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tabRatio="805" activeTab="0"/>
  </bookViews>
  <sheets>
    <sheet name="申請２－１～２－３" sheetId="1" r:id="rId1"/>
  </sheets>
  <definedNames/>
  <calcPr fullCalcOnLoad="1"/>
</workbook>
</file>

<file path=xl/sharedStrings.xml><?xml version="1.0" encoding="utf-8"?>
<sst xmlns="http://schemas.openxmlformats.org/spreadsheetml/2006/main" count="250" uniqueCount="156">
  <si>
    <t>工程管理</t>
  </si>
  <si>
    <t>安全対策</t>
  </si>
  <si>
    <t>主要資材</t>
  </si>
  <si>
    <t>品質管理</t>
  </si>
  <si>
    <t>環境配慮</t>
  </si>
  <si>
    <t>工事成績評定点</t>
  </si>
  <si>
    <t>同種(類似)工事施工実績</t>
  </si>
  <si>
    <t>スタッフ数</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</si>
  <si>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</si>
  <si>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</si>
  <si>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</si>
  <si>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</si>
  <si>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</si>
  <si>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</si>
  <si>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</si>
  <si>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</si>
  <si>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</si>
  <si>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</si>
  <si>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</si>
  <si>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</si>
  <si>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</si>
  <si>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</si>
  <si>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</si>
  <si>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</si>
  <si>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</si>
  <si>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</si>
  <si>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</si>
  <si>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</si>
  <si>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</si>
  <si>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</si>
  <si>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</si>
  <si>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</si>
  <si>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</si>
  <si>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</si>
  <si>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新分野活動</t>
  </si>
  <si>
    <t>優良工事施工者表彰歴</t>
  </si>
  <si>
    <t>岐阜県総合評価落札方式　申請様式第２－１号</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</si>
  <si>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</si>
  <si>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</si>
  <si>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</si>
  <si>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</si>
  <si>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</si>
  <si>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</si>
  <si>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</si>
  <si>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</si>
  <si>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</si>
  <si>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</si>
  <si>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</si>
  <si>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</si>
  <si>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</si>
  <si>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</si>
  <si>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</si>
  <si>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</si>
  <si>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</si>
  <si>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</si>
  <si>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　国、県又は市町村との契約書等の写し　　　　　　　　　　　　　</t>
  </si>
  <si>
    <t>２０単位以上の取得あり(※)</t>
  </si>
  <si>
    <t>岐阜県との協定（農政部、林政部、県土整備部、都市建築部との協定に限る）に参加あり又は直近５か年度のうちで同等の活動実績あり（※）</t>
  </si>
  <si>
    <t>上記実績なし</t>
  </si>
  <si>
    <t>※　ＩＳＯ（9001、14001）の登録証付属書等、登録者名、住所、適用規格、認証範囲、有効期限の記載がある資料の写し　　　　　　　　　　　　　　　　</t>
  </si>
  <si>
    <t>※　原則として納品書の写し
※　受注者が入札時に「主要工事材料は岐阜県産調達が可能」と申告している場合、施工中及び完成時に、発注者及び受注者の両者で履行状況を確認します。不履行の場合は、入札参加資格停止・工事成績評定点の減点を行います。</t>
  </si>
  <si>
    <t>※　技術確認書類については、技術審査基準を確認してください。（基準日は7月1日とします）
※　国家資格については複数の資格を有していても１名として算入すること</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</si>
  <si>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</si>
  <si>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</si>
  <si>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</si>
  <si>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【主要工事材料（1品目）】</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</si>
  <si>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</si>
  <si>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</si>
  <si>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　工事成績対象一覧</t>
  </si>
  <si>
    <t>評　価　項　目</t>
  </si>
  <si>
    <t>　 ２）保有資格の基準日は申請期限日とすること。</t>
  </si>
  <si>
    <t>　 ３）技術確認書類は必要ありません。ただし、入札執行後、落札候補者の方は、発注機関の指定する日までに技術確認書類を提出すること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</si>
  <si>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</si>
  <si>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</si>
  <si>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xml:space="preserve">※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</si>
  <si>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常勤雇用の従業員数１０名未満並びに国家資格を有する技術者数５名未満</t>
  </si>
  <si>
    <t>部長表彰歴あり（※）</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</si>
  <si>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</si>
  <si>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【配置予定技術者（１）】</t>
  </si>
  <si>
    <t>【配置予定技術者（２）】</t>
  </si>
  <si>
    <t>【配置予定技術者（３）】</t>
  </si>
  <si>
    <t>※  工事実績情報システム（ＣＯＲＩＮＳ）の工事カルテの写し又は該当工事を証明する書類（契約書等）、発注機関及び工事箇所が明確な場合には、工事成績評定結果通知書の写しも可　　　　　　　　　　　　　　　</t>
  </si>
  <si>
    <t>継続教育（ＣＰＤ）の取組状況</t>
  </si>
  <si>
    <t>事故防止の喚起と客観的指標で安全対策の実施可能性を評価</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</si>
  <si>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</si>
  <si>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・安全衛生に係る優良事業場、団体又は功労者に対する厚生労働大臣・岐阜労働局長表彰</t>
  </si>
  <si>
    <t>・厚生労働省労働基準局長が行う建設事業無災害表彰（岐阜県内工事に限る）</t>
  </si>
  <si>
    <t>県内企業活用金額率90％以上</t>
  </si>
  <si>
    <t>県内企業活用金額率50％以上90％未満</t>
  </si>
  <si>
    <t>県内企業活用金額率50％未満</t>
  </si>
  <si>
    <t>県内企業の活用率</t>
  </si>
  <si>
    <t>当該工事の県内企業の活用状況
 (元請及び1次下請）</t>
  </si>
  <si>
    <t>※　「県内企業」とは、岐阜県内に本店（建設業法上の主たる営業所）を有する企業とします。
※　受注者が入札時に「県内企業活用金額率９０%以上」又は「県内企業活用金額率５０%以上９０%未満」と申告している場合、完成時に、発注者及び受注者の両者で履行状況を確認します。不履行の場合は、入札参加資格停止・工事成績評定点の減点を行います。</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</si>
  <si>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　自然工法管理士については、岐阜県自然工法管理士認定証の写し</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</si>
  <si>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</si>
  <si>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技術確認書類については、技術審査基準を確認してください</t>
  </si>
  <si>
    <t>過去に労働安全衛生分野表彰歴があり、かつ直近１か年度以内に県からの工事事故による入札参加資格停止措置なし(※)</t>
  </si>
  <si>
    <t>・厚生労働省労働基準局長が発行した無災害記録証</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</si>
  <si>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</si>
  <si>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</si>
  <si>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県内での調達の励行</t>
  </si>
  <si>
    <t>主要工事材料は岐阜県産調達が可能（※）</t>
  </si>
  <si>
    <t>鉄筋（Ｄ１６以下）</t>
  </si>
  <si>
    <t>主要工事材料の岐阜県産調達に努力</t>
  </si>
  <si>
    <t>ＩＳＯ認定取得の状況</t>
  </si>
  <si>
    <t>ISO9000S並びに14001取得済（※）</t>
  </si>
  <si>
    <t>ISO9000S又は14001取得済（※）</t>
  </si>
  <si>
    <t>土木一式工事</t>
  </si>
  <si>
    <t>平成１8年度（入札公告日の属する年度を除き、遡って１５か年度）以降申請期限日までに完成引き渡しの済んだ工事の施工実績の有無
（国及び岐阜県発注工事のみ対象）
※工事成績評定点が６５点未満のものは、実績として認めない。</t>
  </si>
  <si>
    <t>工事費が12,000万円以上の施工実績</t>
  </si>
  <si>
    <t>工事費が9,000万円以上の施工実績</t>
  </si>
  <si>
    <t>建築、電気、管、プラント電気設備及びプラント機械設備工事を除く</t>
  </si>
  <si>
    <t>※　ＪＶによる申請の場合は、代表構成員に係る実績を評価する</t>
  </si>
  <si>
    <t>上記以外</t>
  </si>
  <si>
    <t>平成１8年度（入札公告日の属する年度を除き、遡って１５か年度）以降申請期限日までに完成引き渡しの済んだ工事の施工実績の有無（国及び岐阜県発注工事のみ対象）
（主任技術者、監理技術者、特例監理技術者、監理技術者補佐又は現場代理人として従事した実績）
※工事成績評定点が６５点未満のものは、実績として認めない。</t>
  </si>
  <si>
    <t>(工事費が12,000万円以上の施工実績)</t>
  </si>
  <si>
    <t>(工事費が8,000万円以上の施工実績)</t>
  </si>
  <si>
    <t>主任技術者、監理技術者、特例監理技術者の保有する資格</t>
  </si>
  <si>
    <t>１級土木施工管理技士又は技術士又はＭＥ（※）、かつ自然工法管理士(※)</t>
  </si>
  <si>
    <t>１級土木施工管理技士又は技術士又はＭＥ（※）</t>
  </si>
  <si>
    <t>2級土木施工管理技士、かつ自然工法管理士(※)</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</si>
  <si>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</si>
  <si>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　自然工法管理士については、岐阜県自然工法管理士認定証の写し</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</si>
  <si>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</si>
  <si>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関市（旧関市）内に本店あり（※）</t>
  </si>
  <si>
    <t>岐阜県建設業広域BCMの認定あり（※）</t>
  </si>
  <si>
    <t>岐阜県との協定（農政部、林政部、県土整備部、都市建築部との協定を除く）又は岐阜県内市町村との協定に参加あり又は直近５か年度のうちで同等の活動実績あり（※）</t>
  </si>
  <si>
    <t>参加なし又は活動実績なし</t>
  </si>
  <si>
    <t>関市（旧関市）内での実績あり（※）</t>
  </si>
  <si>
    <t>美濃土木事務所管内(関市(旧関市)内を除く)での実績あり（※）</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</si>
  <si>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</si>
  <si>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</si>
  <si>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</si>
  <si>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美濃土木事務所管内以外で、岐阜県管理以外の国道又は市町村道の除排雪委託契約実績あり（岐阜県内に限る）（※）</t>
  </si>
  <si>
    <t>岐阜県内での受託実績なし</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</si>
  <si>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</si>
  <si>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</si>
  <si>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</si>
  <si>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</si>
  <si>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実績なし</t>
  </si>
  <si>
    <t>新分野活動実績あり(※)</t>
  </si>
  <si>
    <t>新分野活動実績なし</t>
  </si>
  <si>
    <t>直近３か年度（H30.4.1～R3.3.31）以内に完成引き渡しの済んだ工事の工事成績評定点の平均点
（岐阜県発注工事のみ対象）（工種限定あり）</t>
  </si>
  <si>
    <t xml:space="preserve">主任技術者、監理技術者、特例監理技術者の直近３か年度（H30.4.1～R3.3.31）以内（※）の各団体が発行するＣＰＤの単位取得合計数
（単位＝ユニット）
</t>
  </si>
  <si>
    <t>直近３か年度（H30.4.1～R3.3.31）以内の県管理道路の道路維持業務（除排雪又は凍結防止剤散布業務を除く）、異常気象時の通行規制業務において、県からの作業指示を受け、休日または夜間に維持作業等を実施した実績の有無</t>
  </si>
  <si>
    <t>直近３か年度（H30.4.1～R3.3.31）以内の県管理の河川・砂防の維持管理業務において、県からの作業指示を受け、休日又は夜間に維持作業を実施した実績の有無</t>
  </si>
  <si>
    <t>休日及び夜間の河川・砂防の維持作業の実績</t>
  </si>
  <si>
    <t>休日及び夜間の道路維持作業の実績</t>
  </si>
  <si>
    <t>除雪等業務の受託実績</t>
  </si>
  <si>
    <t>直近５か年度（H28.4.1～R3.3.31）以内の岐阜県優良工事施工者表彰歴の有無(工種限定あり)</t>
  </si>
  <si>
    <t>直近２か年度（H31.4.1～R3.3.31）以内の新分野活動実績の有無（岐阜県内での活動に限る）</t>
  </si>
  <si>
    <t>直近２か年度（H31.4.1～R3.3.31）以内の除排雪又は凍結防止剤散布業務受託実績の有無
協同組合との契約の際には、協同組合に対する加点とは別に、実業務を行う構成員にも加点することとする。</t>
  </si>
  <si>
    <t>直近２か年度（H31.4.1～R3.3.31）以内（※）の活動の有無</t>
  </si>
  <si>
    <t>現地機関の長（公共建築課長、住宅課長、畜産振興課長、家畜防疫対策課長、里川振興課長、恵みの森づくり推進課長を含む）による表彰歴あり（※）</t>
  </si>
  <si>
    <t>R３　美濃土木事務所　維工第HKK04-02他号　公共  防災・安全交付金（橋りょう補修）（国補正）(翌債) 工事</t>
  </si>
  <si>
    <t>上記以外</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</si>
</sst>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1">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sz val="7"/>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4" tint="0.599810004234314"/>
        <bgColor indexed="64"/>
      </patternFill>
    </fill>
    <fill>
      <patternFill patternType="solid">
        <fgColor theme="5" tint="0.5997499823570251"/>
        <bgColor indexed="64"/>
      </patternFill>
    </fill>
    <fill>
      <patternFill patternType="solid">
        <fgColor theme="5" tint="0.599810004234314"/>
        <bgColor indexed="64"/>
      </patternFill>
    </fill>
    <fill>
      <patternFill patternType="solid">
        <fgColor theme="6" tint="0.5997499823570251"/>
        <bgColor indexed="64"/>
      </patternFill>
    </fill>
    <fill>
      <patternFill patternType="solid">
        <fgColor theme="6" tint="0.599810004234314"/>
        <bgColor indexed="64"/>
      </patternFill>
    </fill>
    <fill>
      <patternFill patternType="solid">
        <fgColor theme="7" tint="0.5997499823570251"/>
        <bgColor indexed="64"/>
      </patternFill>
    </fill>
    <fill>
      <patternFill patternType="solid">
        <fgColor theme="7" tint="0.599810004234314"/>
        <bgColor indexed="64"/>
      </patternFill>
    </fill>
    <fill>
      <patternFill patternType="solid">
        <fgColor theme="8" tint="0.5997499823570251"/>
        <bgColor indexed="64"/>
      </patternFill>
    </fill>
    <fill>
      <patternFill patternType="solid">
        <fgColor theme="8" tint="0.599810004234314"/>
        <bgColor indexed="64"/>
      </patternFill>
    </fill>
    <fill>
      <patternFill patternType="solid">
        <fgColor theme="9" tint="0.5997499823570251"/>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hair"/>
      <right style="thin"/>
      <top style="thin"/>
      <bottom style="thin"/>
    </border>
    <border>
      <left style="thin"/>
      <right>
        <color indexed="63"/>
      </right>
      <top style="hair"/>
      <bottom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s>
  <cellStyleXfs count="8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9" fillId="0" borderId="0" applyNumberFormat="0" applyFill="0" applyBorder="0" applyAlignment="0" applyProtection="0"/>
    <xf numFmtId="0" fontId="11" fillId="32" borderId="1" applyNumberFormat="0" applyAlignment="0" applyProtection="0"/>
    <xf numFmtId="0" fontId="30"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34" borderId="2" applyNumberFormat="0" applyFont="0" applyAlignment="0" applyProtection="0"/>
    <xf numFmtId="0" fontId="31" fillId="0" borderId="3" applyNumberFormat="0" applyFill="0" applyAlignment="0" applyProtection="0"/>
    <xf numFmtId="0" fontId="32" fillId="35" borderId="0" applyNumberFormat="0" applyBorder="0" applyAlignment="0" applyProtection="0"/>
    <xf numFmtId="0" fontId="33" fillId="36"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15" fillId="0" borderId="9" applyNumberFormat="0" applyFill="0" applyAlignment="0" applyProtection="0"/>
    <xf numFmtId="0" fontId="37" fillId="36" borderId="10"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7"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6" fillId="0" borderId="0" applyNumberFormat="0" applyFill="0" applyBorder="0" applyAlignment="0" applyProtection="0"/>
    <xf numFmtId="0" fontId="40" fillId="38" borderId="0" applyNumberFormat="0" applyBorder="0" applyAlignment="0" applyProtection="0"/>
  </cellStyleXfs>
  <cellXfs count="291">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6" fillId="0" borderId="0" xfId="80" applyFont="1" applyAlignment="1">
      <alignment vertical="center"/>
      <protection/>
    </xf>
    <xf numFmtId="0" fontId="6" fillId="0" borderId="11" xfId="80" applyFont="1" applyBorder="1" applyAlignment="1">
      <alignment horizontal="center" vertical="center"/>
      <protection/>
    </xf>
    <xf numFmtId="0" fontId="8" fillId="0" borderId="12" xfId="80" applyFont="1" applyBorder="1" applyAlignment="1">
      <alignment horizontal="center" vertical="center"/>
      <protection/>
    </xf>
    <xf numFmtId="0" fontId="5" fillId="0" borderId="13" xfId="80" applyFont="1" applyBorder="1" applyAlignment="1">
      <alignment horizontal="left" vertical="center" wrapText="1"/>
      <protection/>
    </xf>
    <xf numFmtId="0" fontId="5" fillId="0" borderId="14" xfId="80" applyFont="1" applyBorder="1" applyAlignment="1">
      <alignment vertical="center"/>
      <protection/>
    </xf>
    <xf numFmtId="0" fontId="5" fillId="0" borderId="15" xfId="80" applyFont="1" applyBorder="1" applyAlignment="1">
      <alignment vertical="top" wrapText="1"/>
      <protection/>
    </xf>
    <xf numFmtId="0" fontId="5" fillId="0" borderId="0" xfId="80" applyFont="1">
      <alignment/>
      <protection/>
    </xf>
    <xf numFmtId="0" fontId="5" fillId="0" borderId="0" xfId="80" applyFont="1" applyAlignment="1">
      <alignment vertical="center"/>
      <protection/>
    </xf>
    <xf numFmtId="0" fontId="5" fillId="0" borderId="13" xfId="80" applyFont="1" applyBorder="1" applyAlignment="1">
      <alignment vertical="center"/>
      <protection/>
    </xf>
    <xf numFmtId="0" fontId="8" fillId="0" borderId="16" xfId="80" applyFont="1" applyBorder="1" applyAlignment="1">
      <alignment horizontal="center" vertical="center"/>
      <protection/>
    </xf>
    <xf numFmtId="0" fontId="5" fillId="0" borderId="17" xfId="80" applyFont="1" applyFill="1" applyBorder="1" applyAlignment="1">
      <alignment vertical="center"/>
      <protection/>
    </xf>
    <xf numFmtId="0" fontId="5" fillId="0" borderId="18" xfId="80" applyFont="1" applyFill="1" applyBorder="1" applyAlignment="1">
      <alignment vertical="center"/>
      <protection/>
    </xf>
    <xf numFmtId="0" fontId="5" fillId="0" borderId="19" xfId="80" applyFont="1" applyFill="1" applyBorder="1" applyAlignment="1">
      <alignment horizontal="center" vertical="center"/>
      <protection/>
    </xf>
    <xf numFmtId="0" fontId="5" fillId="39" borderId="20" xfId="80" applyFont="1" applyFill="1" applyBorder="1" applyAlignment="1">
      <alignment vertical="top" wrapText="1"/>
      <protection/>
    </xf>
    <xf numFmtId="0" fontId="0" fillId="0" borderId="0" xfId="0" applyFont="1" applyAlignment="1">
      <alignment vertical="center"/>
    </xf>
    <xf numFmtId="0" fontId="5" fillId="39" borderId="20" xfId="80" applyFont="1" applyFill="1" applyBorder="1" applyAlignment="1">
      <alignment vertical="center" wrapText="1" shrinkToFit="1"/>
      <protection/>
    </xf>
    <xf numFmtId="0" fontId="0" fillId="0" borderId="0" xfId="0" applyFont="1" applyFill="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13" xfId="0" applyFont="1" applyBorder="1" applyAlignment="1">
      <alignment vertical="center"/>
    </xf>
    <xf numFmtId="0" fontId="5" fillId="0" borderId="0" xfId="0" applyFont="1" applyFill="1" applyBorder="1" applyAlignment="1">
      <alignment horizontal="left" vertical="center"/>
    </xf>
    <xf numFmtId="0" fontId="5" fillId="0" borderId="21" xfId="0" applyFont="1" applyFill="1" applyBorder="1" applyAlignment="1">
      <alignment horizontal="left" vertical="center" wrapText="1"/>
    </xf>
    <xf numFmtId="0" fontId="6" fillId="0" borderId="22" xfId="0" applyFont="1" applyBorder="1" applyAlignment="1">
      <alignment horizontal="left" vertical="center"/>
    </xf>
    <xf numFmtId="0" fontId="8" fillId="0" borderId="12" xfId="0" applyFont="1" applyBorder="1" applyAlignment="1">
      <alignment horizontal="center" vertical="center"/>
    </xf>
    <xf numFmtId="0" fontId="5" fillId="0" borderId="23" xfId="0" applyFont="1" applyFill="1" applyBorder="1" applyAlignment="1">
      <alignment horizontal="left" vertical="center"/>
    </xf>
    <xf numFmtId="0" fontId="5" fillId="0" borderId="13" xfId="0" applyFont="1" applyBorder="1" applyAlignment="1">
      <alignment horizontal="left" vertical="center"/>
    </xf>
    <xf numFmtId="0" fontId="5" fillId="39" borderId="13" xfId="0" applyFont="1" applyFill="1" applyBorder="1" applyAlignment="1">
      <alignment horizontal="left" vertical="center" shrinkToFit="1"/>
    </xf>
    <xf numFmtId="0" fontId="8" fillId="0" borderId="24" xfId="0" applyFont="1" applyBorder="1" applyAlignment="1">
      <alignment horizontal="center" vertical="center"/>
    </xf>
    <xf numFmtId="0" fontId="8" fillId="0" borderId="16" xfId="0" applyFont="1" applyBorder="1" applyAlignment="1">
      <alignment horizontal="center" vertical="center"/>
    </xf>
    <xf numFmtId="0" fontId="6" fillId="0" borderId="11" xfId="0" applyFont="1" applyBorder="1" applyAlignment="1">
      <alignment horizontal="right" vertical="center"/>
    </xf>
    <xf numFmtId="0" fontId="10" fillId="0" borderId="0" xfId="0" applyFont="1" applyBorder="1" applyAlignment="1">
      <alignment horizontal="left" vertical="center" wrapText="1"/>
    </xf>
    <xf numFmtId="0" fontId="5" fillId="0" borderId="0" xfId="0" applyFont="1" applyBorder="1" applyAlignment="1">
      <alignment/>
    </xf>
    <xf numFmtId="0" fontId="6" fillId="39" borderId="0" xfId="0" applyFont="1" applyFill="1" applyAlignment="1">
      <alignment horizontal="left" vertical="center"/>
    </xf>
    <xf numFmtId="0" fontId="10" fillId="0" borderId="0" xfId="0" applyFont="1" applyFill="1" applyBorder="1" applyAlignment="1">
      <alignment vertical="center" wrapText="1"/>
    </xf>
    <xf numFmtId="0" fontId="5" fillId="0" borderId="2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top" wrapText="1"/>
    </xf>
    <xf numFmtId="0" fontId="5" fillId="39" borderId="13" xfId="80" applyFont="1" applyFill="1" applyBorder="1" applyAlignment="1">
      <alignment vertical="center" shrinkToFit="1"/>
      <protection/>
    </xf>
    <xf numFmtId="0" fontId="5" fillId="0" borderId="25" xfId="0" applyFont="1" applyFill="1" applyBorder="1" applyAlignment="1">
      <alignment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8" fillId="0" borderId="20" xfId="0" applyFont="1" applyBorder="1" applyAlignment="1">
      <alignment horizontal="center" vertical="center"/>
    </xf>
    <xf numFmtId="0" fontId="5" fillId="0" borderId="26" xfId="80" applyFont="1" applyFill="1" applyBorder="1" applyAlignment="1">
      <alignment vertical="center" wrapText="1"/>
      <protection/>
    </xf>
    <xf numFmtId="0" fontId="0" fillId="0" borderId="0" xfId="80" applyFont="1">
      <alignment/>
      <protection/>
    </xf>
    <xf numFmtId="0" fontId="0" fillId="40" borderId="27" xfId="80" applyFont="1" applyFill="1" applyBorder="1" applyAlignment="1">
      <alignment horizontal="center" vertical="center"/>
      <protection/>
    </xf>
    <xf numFmtId="0" fontId="0" fillId="0" borderId="14" xfId="80" applyFont="1" applyBorder="1" applyAlignment="1">
      <alignment horizontal="center"/>
      <protection/>
    </xf>
    <xf numFmtId="0" fontId="0" fillId="0" borderId="14" xfId="80" applyFont="1" applyBorder="1" applyAlignment="1">
      <alignment horizontal="center" vertical="center"/>
      <protection/>
    </xf>
    <xf numFmtId="0" fontId="0" fillId="0" borderId="15" xfId="80" applyFont="1" applyBorder="1" applyAlignment="1">
      <alignment horizontal="center"/>
      <protection/>
    </xf>
    <xf numFmtId="0" fontId="0" fillId="0" borderId="13" xfId="80" applyFont="1" applyBorder="1">
      <alignment/>
      <protection/>
    </xf>
    <xf numFmtId="0" fontId="0" fillId="0" borderId="20" xfId="80" applyFont="1" applyBorder="1">
      <alignment/>
      <protection/>
    </xf>
    <xf numFmtId="0" fontId="0" fillId="0" borderId="14" xfId="80" applyFont="1" applyBorder="1" applyAlignment="1">
      <alignment horizontal="left" wrapText="1"/>
      <protection/>
    </xf>
    <xf numFmtId="0" fontId="0" fillId="0" borderId="14" xfId="80" applyFont="1" applyBorder="1" applyAlignment="1">
      <alignment vertical="center"/>
      <protection/>
    </xf>
    <xf numFmtId="0" fontId="0" fillId="0" borderId="13" xfId="80" applyFont="1" applyBorder="1" applyAlignment="1">
      <alignment vertical="center"/>
      <protection/>
    </xf>
    <xf numFmtId="0" fontId="0" fillId="0" borderId="17" xfId="80" applyFont="1" applyBorder="1" applyAlignment="1">
      <alignment vertical="center"/>
      <protection/>
    </xf>
    <xf numFmtId="0" fontId="0" fillId="0" borderId="16" xfId="80" applyFont="1" applyBorder="1" applyAlignment="1">
      <alignment vertical="center"/>
      <protection/>
    </xf>
    <xf numFmtId="0" fontId="0" fillId="0" borderId="25" xfId="80" applyFont="1" applyBorder="1" applyAlignment="1">
      <alignment vertical="center"/>
      <protection/>
    </xf>
    <xf numFmtId="0" fontId="0" fillId="0" borderId="0" xfId="80" applyFont="1" applyAlignment="1">
      <alignment vertical="center"/>
      <protection/>
    </xf>
    <xf numFmtId="0" fontId="0" fillId="0" borderId="18" xfId="80" applyFont="1" applyBorder="1" applyAlignment="1">
      <alignment vertical="center"/>
      <protection/>
    </xf>
    <xf numFmtId="0" fontId="0" fillId="0" borderId="19" xfId="80" applyFont="1" applyFill="1" applyBorder="1" applyAlignment="1">
      <alignment horizontal="center" vertical="center"/>
      <protection/>
    </xf>
    <xf numFmtId="0" fontId="0" fillId="0" borderId="28" xfId="80" applyFont="1" applyBorder="1" applyAlignment="1">
      <alignment vertical="center"/>
      <protection/>
    </xf>
    <xf numFmtId="0" fontId="0" fillId="0" borderId="0" xfId="80" applyFont="1" applyBorder="1" applyAlignment="1">
      <alignment vertical="center"/>
      <protection/>
    </xf>
    <xf numFmtId="0" fontId="0" fillId="0" borderId="27" xfId="80" applyFont="1" applyFill="1" applyBorder="1" applyAlignment="1">
      <alignment horizontal="center" vertical="center"/>
      <protection/>
    </xf>
    <xf numFmtId="0" fontId="0" fillId="0" borderId="25" xfId="0" applyFont="1" applyBorder="1" applyAlignment="1">
      <alignment vertical="center"/>
    </xf>
    <xf numFmtId="0" fontId="0" fillId="0" borderId="29" xfId="0" applyFont="1" applyFill="1" applyBorder="1" applyAlignment="1">
      <alignment vertical="top" wrapText="1"/>
    </xf>
    <xf numFmtId="0" fontId="0" fillId="0" borderId="17" xfId="0" applyFont="1" applyBorder="1" applyAlignment="1">
      <alignment horizontal="center" vertical="center"/>
    </xf>
    <xf numFmtId="0" fontId="0" fillId="0" borderId="13" xfId="0" applyFont="1" applyBorder="1" applyAlignment="1">
      <alignment/>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xf>
    <xf numFmtId="0" fontId="0" fillId="0" borderId="23"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vertical="top" wrapText="1"/>
    </xf>
    <xf numFmtId="0" fontId="0" fillId="0" borderId="20" xfId="0" applyFont="1" applyBorder="1" applyAlignment="1">
      <alignment/>
    </xf>
    <xf numFmtId="0" fontId="0" fillId="0" borderId="0" xfId="0" applyFont="1" applyFill="1" applyBorder="1" applyAlignment="1">
      <alignment vertical="center" wrapText="1"/>
    </xf>
    <xf numFmtId="0" fontId="0" fillId="0" borderId="23" xfId="0" applyFont="1" applyFill="1" applyBorder="1" applyAlignment="1">
      <alignment vertical="center"/>
    </xf>
    <xf numFmtId="0" fontId="0" fillId="0" borderId="25" xfId="80" applyFont="1" applyFill="1" applyBorder="1" applyAlignment="1">
      <alignment vertical="center"/>
      <protection/>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17" xfId="80" applyFont="1" applyFill="1" applyBorder="1" applyAlignment="1">
      <alignment vertical="center"/>
      <protection/>
    </xf>
    <xf numFmtId="0" fontId="5" fillId="0" borderId="26" xfId="80" applyFont="1" applyBorder="1" applyAlignment="1">
      <alignment horizontal="left" vertical="center" wrapText="1"/>
      <protection/>
    </xf>
    <xf numFmtId="0" fontId="6" fillId="39" borderId="0" xfId="80" applyFont="1" applyFill="1" applyAlignment="1">
      <alignment horizontal="left" vertical="center"/>
      <protection/>
    </xf>
    <xf numFmtId="0" fontId="0" fillId="39" borderId="0" xfId="80" applyFont="1" applyFill="1" applyAlignment="1">
      <alignment horizontal="left"/>
      <protection/>
    </xf>
    <xf numFmtId="0" fontId="0" fillId="0" borderId="0" xfId="0" applyFont="1" applyAlignment="1">
      <alignment vertical="center"/>
    </xf>
    <xf numFmtId="0" fontId="0" fillId="0" borderId="21" xfId="0" applyFont="1" applyBorder="1" applyAlignment="1">
      <alignment vertical="center" shrinkToFit="1"/>
    </xf>
    <xf numFmtId="0" fontId="12" fillId="0" borderId="0" xfId="80" applyFont="1" applyAlignment="1">
      <alignment horizontal="center" vertical="center"/>
      <protection/>
    </xf>
    <xf numFmtId="0" fontId="8" fillId="0" borderId="12" xfId="80" applyFont="1" applyBorder="1" applyAlignment="1">
      <alignment horizontal="center" vertical="center"/>
      <protection/>
    </xf>
    <xf numFmtId="0" fontId="0" fillId="0" borderId="24" xfId="80" applyFont="1" applyBorder="1" applyAlignment="1">
      <alignment vertical="center"/>
      <protection/>
    </xf>
    <xf numFmtId="0" fontId="0" fillId="0" borderId="23" xfId="80" applyFont="1" applyBorder="1" applyAlignment="1">
      <alignment vertical="center"/>
      <protection/>
    </xf>
    <xf numFmtId="0" fontId="10" fillId="0" borderId="32" xfId="80" applyFont="1" applyBorder="1" applyAlignment="1">
      <alignment horizontal="left" vertical="center" wrapText="1"/>
      <protection/>
    </xf>
    <xf numFmtId="0" fontId="10" fillId="0" borderId="33" xfId="80" applyFont="1" applyBorder="1" applyAlignment="1">
      <alignment horizontal="left" vertical="center" wrapText="1"/>
      <protection/>
    </xf>
    <xf numFmtId="0" fontId="10" fillId="0" borderId="34" xfId="80" applyFont="1" applyBorder="1" applyAlignment="1">
      <alignment horizontal="left" vertical="center" wrapText="1"/>
      <protection/>
    </xf>
    <xf numFmtId="0" fontId="10" fillId="0" borderId="35" xfId="80" applyFont="1" applyBorder="1" applyAlignment="1">
      <alignment horizontal="left" vertical="center" wrapText="1"/>
      <protection/>
    </xf>
    <xf numFmtId="0" fontId="10" fillId="0" borderId="36" xfId="80" applyFont="1" applyBorder="1" applyAlignment="1">
      <alignment horizontal="left" vertical="center" shrinkToFit="1"/>
      <protection/>
    </xf>
    <xf numFmtId="0" fontId="10" fillId="0" borderId="37" xfId="80" applyFont="1" applyBorder="1" applyAlignment="1">
      <alignment horizontal="left" vertical="center" shrinkToFit="1"/>
      <protection/>
    </xf>
    <xf numFmtId="0" fontId="0" fillId="0" borderId="26" xfId="80" applyFont="1" applyBorder="1" applyAlignment="1">
      <alignment vertical="center"/>
      <protection/>
    </xf>
    <xf numFmtId="0" fontId="0" fillId="0" borderId="13" xfId="80" applyFont="1" applyBorder="1" applyAlignment="1">
      <alignment vertical="center"/>
      <protection/>
    </xf>
    <xf numFmtId="0" fontId="0" fillId="0" borderId="20" xfId="80" applyFont="1" applyBorder="1" applyAlignment="1">
      <alignment vertical="center"/>
      <protection/>
    </xf>
    <xf numFmtId="0" fontId="5" fillId="0" borderId="26" xfId="80" applyFont="1" applyBorder="1" applyAlignment="1">
      <alignment horizontal="left" vertical="center" wrapText="1"/>
      <protection/>
    </xf>
    <xf numFmtId="0" fontId="5" fillId="0" borderId="13" xfId="80" applyFont="1" applyBorder="1" applyAlignment="1">
      <alignment horizontal="left" vertical="center" wrapText="1"/>
      <protection/>
    </xf>
    <xf numFmtId="0" fontId="0" fillId="0" borderId="13" xfId="80" applyFont="1" applyBorder="1" applyAlignment="1">
      <alignment horizontal="left" vertical="center" wrapText="1"/>
      <protection/>
    </xf>
    <xf numFmtId="0" fontId="0" fillId="0" borderId="20" xfId="80" applyFont="1" applyBorder="1" applyAlignment="1">
      <alignment horizontal="left" vertical="center" wrapText="1"/>
      <protection/>
    </xf>
    <xf numFmtId="0" fontId="0" fillId="0" borderId="24" xfId="80" applyFont="1" applyBorder="1" applyAlignment="1">
      <alignment horizontal="center" vertical="center"/>
      <protection/>
    </xf>
    <xf numFmtId="0" fontId="0" fillId="0" borderId="22" xfId="80" applyFont="1" applyBorder="1" applyAlignment="1">
      <alignment horizontal="center" vertical="center"/>
      <protection/>
    </xf>
    <xf numFmtId="0" fontId="0" fillId="0" borderId="18" xfId="80" applyFont="1" applyBorder="1" applyAlignment="1">
      <alignment horizontal="center" vertical="center"/>
      <protection/>
    </xf>
    <xf numFmtId="0" fontId="10" fillId="0" borderId="23" xfId="80" applyFont="1" applyBorder="1" applyAlignment="1">
      <alignment horizontal="left" vertical="center" shrinkToFit="1"/>
      <protection/>
    </xf>
    <xf numFmtId="0" fontId="10" fillId="0" borderId="31" xfId="80" applyFont="1" applyBorder="1" applyAlignment="1">
      <alignment horizontal="left" vertical="center" shrinkToFit="1"/>
      <protection/>
    </xf>
    <xf numFmtId="0" fontId="5" fillId="0" borderId="26" xfId="80" applyFont="1" applyBorder="1" applyAlignment="1">
      <alignment vertical="top" wrapText="1"/>
      <protection/>
    </xf>
    <xf numFmtId="0" fontId="5" fillId="0" borderId="13" xfId="80" applyFont="1" applyBorder="1" applyAlignment="1">
      <alignment vertical="top" wrapText="1"/>
      <protection/>
    </xf>
    <xf numFmtId="0" fontId="0" fillId="0" borderId="13" xfId="80" applyFont="1" applyBorder="1" applyAlignment="1">
      <alignment wrapText="1"/>
      <protection/>
    </xf>
    <xf numFmtId="0" fontId="0" fillId="0" borderId="20" xfId="80" applyFont="1" applyBorder="1" applyAlignment="1">
      <alignment wrapText="1"/>
      <protection/>
    </xf>
    <xf numFmtId="0" fontId="10" fillId="0" borderId="0" xfId="80" applyFont="1" applyBorder="1" applyAlignment="1">
      <alignment horizontal="left" vertical="center" shrinkToFit="1"/>
      <protection/>
    </xf>
    <xf numFmtId="0" fontId="10" fillId="0" borderId="38" xfId="80" applyFont="1" applyBorder="1" applyAlignment="1">
      <alignment horizontal="left" vertical="center" shrinkToFit="1"/>
      <protection/>
    </xf>
    <xf numFmtId="0" fontId="10" fillId="0" borderId="34" xfId="80" applyFont="1" applyBorder="1" applyAlignment="1">
      <alignment horizontal="left" vertical="center" shrinkToFit="1"/>
      <protection/>
    </xf>
    <xf numFmtId="0" fontId="10" fillId="0" borderId="35" xfId="80" applyFont="1" applyBorder="1" applyAlignment="1">
      <alignment horizontal="left" vertical="center" shrinkToFit="1"/>
      <protection/>
    </xf>
    <xf numFmtId="0" fontId="0" fillId="0" borderId="19" xfId="80" applyFont="1" applyBorder="1" applyAlignment="1">
      <alignment horizontal="center" vertical="center"/>
      <protection/>
    </xf>
    <xf numFmtId="0" fontId="5" fillId="0" borderId="23" xfId="80" applyFont="1" applyBorder="1" applyAlignment="1">
      <alignment vertical="center"/>
      <protection/>
    </xf>
    <xf numFmtId="0" fontId="0" fillId="0" borderId="31" xfId="80" applyFont="1" applyBorder="1" applyAlignment="1">
      <alignment vertical="center"/>
      <protection/>
    </xf>
    <xf numFmtId="0" fontId="0" fillId="0" borderId="34" xfId="80" applyFont="1" applyBorder="1" applyAlignment="1">
      <alignment vertical="center"/>
      <protection/>
    </xf>
    <xf numFmtId="0" fontId="0" fillId="0" borderId="35" xfId="80" applyFont="1" applyBorder="1" applyAlignment="1">
      <alignment vertical="center"/>
      <protection/>
    </xf>
    <xf numFmtId="0" fontId="10" fillId="0" borderId="26" xfId="80" applyFont="1" applyBorder="1" applyAlignment="1">
      <alignment vertical="top" wrapText="1"/>
      <protection/>
    </xf>
    <xf numFmtId="0" fontId="10" fillId="0" borderId="13" xfId="80" applyFont="1" applyBorder="1" applyAlignment="1">
      <alignment wrapText="1"/>
      <protection/>
    </xf>
    <xf numFmtId="0" fontId="10" fillId="0" borderId="20" xfId="80" applyFont="1" applyBorder="1" applyAlignment="1">
      <alignment/>
      <protection/>
    </xf>
    <xf numFmtId="0" fontId="5" fillId="39" borderId="20" xfId="80" applyFont="1" applyFill="1" applyBorder="1" applyAlignment="1">
      <alignment horizontal="left" vertical="top" wrapText="1"/>
      <protection/>
    </xf>
    <xf numFmtId="0" fontId="0" fillId="39" borderId="12" xfId="80" applyFont="1" applyFill="1" applyBorder="1" applyAlignment="1">
      <alignment horizontal="left" wrapText="1"/>
      <protection/>
    </xf>
    <xf numFmtId="0" fontId="0" fillId="0" borderId="25" xfId="80" applyFont="1" applyBorder="1" applyAlignment="1">
      <alignment horizontal="center" vertical="center"/>
      <protection/>
    </xf>
    <xf numFmtId="0" fontId="5" fillId="0" borderId="0" xfId="80" applyFont="1" applyBorder="1" applyAlignment="1">
      <alignment vertical="center"/>
      <protection/>
    </xf>
    <xf numFmtId="0" fontId="0" fillId="0" borderId="0" xfId="80" applyFont="1" applyBorder="1" applyAlignment="1">
      <alignment vertical="center"/>
      <protection/>
    </xf>
    <xf numFmtId="0" fontId="0" fillId="0" borderId="38" xfId="80" applyFont="1" applyBorder="1" applyAlignment="1">
      <alignment vertical="center"/>
      <protection/>
    </xf>
    <xf numFmtId="0" fontId="0" fillId="0" borderId="21" xfId="80" applyFont="1" applyBorder="1" applyAlignment="1">
      <alignment vertical="center"/>
      <protection/>
    </xf>
    <xf numFmtId="0" fontId="0" fillId="0" borderId="29" xfId="80" applyFont="1" applyBorder="1" applyAlignment="1">
      <alignment vertical="center"/>
      <protection/>
    </xf>
    <xf numFmtId="0" fontId="5" fillId="0" borderId="36" xfId="80" applyFont="1" applyBorder="1" applyAlignment="1">
      <alignment horizontal="left" vertical="center"/>
      <protection/>
    </xf>
    <xf numFmtId="0" fontId="5" fillId="0" borderId="37" xfId="80" applyFont="1" applyBorder="1" applyAlignment="1">
      <alignment horizontal="left" vertical="center"/>
      <protection/>
    </xf>
    <xf numFmtId="0" fontId="5" fillId="0" borderId="39" xfId="80" applyFont="1" applyBorder="1" applyAlignment="1">
      <alignment horizontal="left" vertical="center"/>
      <protection/>
    </xf>
    <xf numFmtId="0" fontId="5" fillId="0" borderId="40" xfId="80" applyFont="1" applyBorder="1" applyAlignment="1">
      <alignment horizontal="left" vertical="center"/>
      <protection/>
    </xf>
    <xf numFmtId="0" fontId="0" fillId="0" borderId="13" xfId="80" applyFont="1" applyBorder="1" applyAlignment="1">
      <alignment/>
      <protection/>
    </xf>
    <xf numFmtId="0" fontId="0" fillId="0" borderId="20" xfId="80" applyFont="1" applyBorder="1" applyAlignment="1">
      <alignment/>
      <protection/>
    </xf>
    <xf numFmtId="0" fontId="5" fillId="0" borderId="41" xfId="80" applyFont="1" applyBorder="1" applyAlignment="1">
      <alignment horizontal="left" vertical="center"/>
      <protection/>
    </xf>
    <xf numFmtId="0" fontId="5" fillId="0" borderId="42" xfId="80" applyFont="1" applyBorder="1" applyAlignment="1">
      <alignment horizontal="left" vertical="center"/>
      <protection/>
    </xf>
    <xf numFmtId="0" fontId="0" fillId="0" borderId="22" xfId="80" applyFont="1" applyBorder="1" applyAlignment="1">
      <alignment vertical="center"/>
      <protection/>
    </xf>
    <xf numFmtId="0" fontId="0" fillId="0" borderId="25" xfId="80" applyFont="1" applyBorder="1" applyAlignment="1">
      <alignment vertical="center"/>
      <protection/>
    </xf>
    <xf numFmtId="0" fontId="5" fillId="0" borderId="26" xfId="80" applyFont="1" applyBorder="1" applyAlignment="1">
      <alignment vertical="center" wrapText="1"/>
      <protection/>
    </xf>
    <xf numFmtId="0" fontId="5" fillId="0" borderId="13" xfId="80" applyFont="1" applyBorder="1" applyAlignment="1">
      <alignment vertical="center" wrapText="1"/>
      <protection/>
    </xf>
    <xf numFmtId="0" fontId="8" fillId="0" borderId="24" xfId="80" applyFont="1" applyBorder="1" applyAlignment="1">
      <alignment horizontal="center" vertical="center"/>
      <protection/>
    </xf>
    <xf numFmtId="0" fontId="8" fillId="0" borderId="18" xfId="80" applyFont="1" applyBorder="1" applyAlignment="1">
      <alignment horizontal="center" vertical="center"/>
      <protection/>
    </xf>
    <xf numFmtId="0" fontId="5" fillId="0" borderId="23" xfId="80" applyFont="1" applyFill="1" applyBorder="1" applyAlignment="1">
      <alignment horizontal="left" vertical="center"/>
      <protection/>
    </xf>
    <xf numFmtId="0" fontId="5" fillId="0" borderId="31" xfId="80" applyFont="1" applyFill="1" applyBorder="1" applyAlignment="1">
      <alignment horizontal="left" vertical="center"/>
      <protection/>
    </xf>
    <xf numFmtId="0" fontId="5" fillId="0" borderId="34" xfId="80" applyFont="1" applyFill="1" applyBorder="1" applyAlignment="1">
      <alignment horizontal="left" vertical="center"/>
      <protection/>
    </xf>
    <xf numFmtId="0" fontId="5" fillId="0" borderId="35" xfId="80" applyFont="1" applyFill="1" applyBorder="1" applyAlignment="1">
      <alignment horizontal="left" vertical="center"/>
      <protection/>
    </xf>
    <xf numFmtId="0" fontId="5" fillId="0" borderId="41" xfId="80" applyFont="1" applyFill="1" applyBorder="1" applyAlignment="1">
      <alignment horizontal="left" vertical="center"/>
      <protection/>
    </xf>
    <xf numFmtId="0" fontId="5" fillId="0" borderId="42" xfId="80" applyFont="1" applyFill="1" applyBorder="1" applyAlignment="1">
      <alignment horizontal="left" vertical="center"/>
      <protection/>
    </xf>
    <xf numFmtId="0" fontId="5" fillId="0" borderId="36" xfId="80" applyFont="1" applyFill="1" applyBorder="1" applyAlignment="1">
      <alignment horizontal="left" vertical="center"/>
      <protection/>
    </xf>
    <xf numFmtId="0" fontId="5" fillId="0" borderId="37" xfId="80" applyFont="1" applyFill="1" applyBorder="1" applyAlignment="1">
      <alignment horizontal="left" vertical="center"/>
      <protection/>
    </xf>
    <xf numFmtId="0" fontId="0" fillId="0" borderId="24" xfId="0" applyFont="1" applyBorder="1" applyAlignment="1">
      <alignment vertical="center"/>
    </xf>
    <xf numFmtId="0" fontId="0" fillId="0" borderId="31" xfId="0" applyFont="1" applyBorder="1" applyAlignment="1">
      <alignment vertical="center"/>
    </xf>
    <xf numFmtId="0" fontId="0" fillId="0" borderId="22" xfId="0" applyFont="1" applyBorder="1" applyAlignment="1">
      <alignment vertical="center"/>
    </xf>
    <xf numFmtId="0" fontId="0" fillId="0" borderId="38" xfId="0" applyFont="1" applyBorder="1" applyAlignment="1">
      <alignment vertical="center"/>
    </xf>
    <xf numFmtId="0" fontId="0" fillId="0" borderId="25" xfId="0" applyFont="1" applyBorder="1" applyAlignment="1">
      <alignment vertical="center"/>
    </xf>
    <xf numFmtId="0" fontId="0" fillId="0" borderId="29" xfId="0" applyFont="1" applyBorder="1" applyAlignment="1">
      <alignment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0" fillId="0" borderId="20" xfId="0" applyFont="1" applyBorder="1" applyAlignment="1">
      <alignment vertical="center" wrapText="1"/>
    </xf>
    <xf numFmtId="0" fontId="10" fillId="0" borderId="26" xfId="0" applyFont="1" applyBorder="1" applyAlignment="1">
      <alignment vertical="top" wrapText="1"/>
    </xf>
    <xf numFmtId="0" fontId="10" fillId="0" borderId="13" xfId="0" applyFont="1" applyBorder="1" applyAlignment="1">
      <alignment vertical="top" wrapText="1"/>
    </xf>
    <xf numFmtId="0" fontId="10" fillId="0" borderId="20" xfId="0" applyFont="1" applyBorder="1" applyAlignment="1">
      <alignment vertical="top" wrapText="1"/>
    </xf>
    <xf numFmtId="0" fontId="4" fillId="0" borderId="23"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0" fillId="0" borderId="24" xfId="80" applyFont="1" applyBorder="1" applyAlignment="1">
      <alignment vertical="center" shrinkToFit="1"/>
      <protection/>
    </xf>
    <xf numFmtId="0" fontId="0" fillId="0" borderId="31" xfId="80" applyFont="1" applyBorder="1" applyAlignment="1">
      <alignment shrinkToFit="1"/>
      <protection/>
    </xf>
    <xf numFmtId="0" fontId="0" fillId="0" borderId="22" xfId="80" applyFont="1" applyBorder="1" applyAlignment="1">
      <alignment vertical="center" shrinkToFit="1"/>
      <protection/>
    </xf>
    <xf numFmtId="0" fontId="0" fillId="0" borderId="38" xfId="80" applyFont="1" applyBorder="1" applyAlignment="1">
      <alignment shrinkToFit="1"/>
      <protection/>
    </xf>
    <xf numFmtId="0" fontId="0" fillId="0" borderId="22" xfId="80" applyFont="1" applyBorder="1" applyAlignment="1">
      <alignment shrinkToFit="1"/>
      <protection/>
    </xf>
    <xf numFmtId="0" fontId="0" fillId="0" borderId="25" xfId="80" applyFont="1" applyBorder="1" applyAlignment="1">
      <alignment shrinkToFit="1"/>
      <protection/>
    </xf>
    <xf numFmtId="0" fontId="0" fillId="0" borderId="29" xfId="80" applyFont="1" applyBorder="1" applyAlignment="1">
      <alignment shrinkToFit="1"/>
      <protection/>
    </xf>
    <xf numFmtId="0" fontId="5" fillId="0" borderId="0" xfId="80" applyFont="1" applyFill="1" applyBorder="1" applyAlignment="1">
      <alignment horizontal="left" vertical="center"/>
      <protection/>
    </xf>
    <xf numFmtId="0" fontId="5" fillId="0" borderId="38" xfId="80" applyFont="1" applyFill="1" applyBorder="1" applyAlignment="1">
      <alignment horizontal="left" vertical="center"/>
      <protection/>
    </xf>
    <xf numFmtId="0" fontId="5" fillId="0" borderId="31" xfId="80" applyFont="1" applyBorder="1" applyAlignment="1">
      <alignment vertical="top" wrapText="1"/>
      <protection/>
    </xf>
    <xf numFmtId="0" fontId="5" fillId="0" borderId="38" xfId="80" applyFont="1" applyBorder="1" applyAlignment="1">
      <alignment vertical="top" wrapText="1"/>
      <protection/>
    </xf>
    <xf numFmtId="0" fontId="5" fillId="0" borderId="32" xfId="80" applyFont="1" applyFill="1" applyBorder="1" applyAlignment="1">
      <alignment horizontal="left" vertical="center"/>
      <protection/>
    </xf>
    <xf numFmtId="0" fontId="5" fillId="0" borderId="33" xfId="80" applyFont="1" applyFill="1" applyBorder="1" applyAlignment="1">
      <alignment horizontal="left" vertical="center"/>
      <protection/>
    </xf>
    <xf numFmtId="0" fontId="5" fillId="0" borderId="21" xfId="80" applyFont="1" applyFill="1" applyBorder="1" applyAlignment="1">
      <alignment horizontal="left" vertical="center"/>
      <protection/>
    </xf>
    <xf numFmtId="0" fontId="5" fillId="0" borderId="29" xfId="80" applyFont="1" applyFill="1" applyBorder="1" applyAlignment="1">
      <alignment horizontal="left" vertical="center"/>
      <protection/>
    </xf>
    <xf numFmtId="0" fontId="5" fillId="0" borderId="26" xfId="80" applyFont="1" applyBorder="1" applyAlignment="1">
      <alignment horizontal="left" vertical="top" wrapText="1"/>
      <protection/>
    </xf>
    <xf numFmtId="0" fontId="5" fillId="0" borderId="13" xfId="80" applyFont="1" applyBorder="1" applyAlignment="1">
      <alignment horizontal="left" vertical="top" wrapText="1"/>
      <protection/>
    </xf>
    <xf numFmtId="0" fontId="5" fillId="0" borderId="39" xfId="80" applyFont="1" applyFill="1" applyBorder="1" applyAlignment="1">
      <alignment horizontal="left" vertical="center"/>
      <protection/>
    </xf>
    <xf numFmtId="0" fontId="5" fillId="0" borderId="40" xfId="80" applyFont="1" applyFill="1" applyBorder="1" applyAlignment="1">
      <alignment horizontal="left" vertical="center"/>
      <protection/>
    </xf>
    <xf numFmtId="0" fontId="0" fillId="0" borderId="24" xfId="80" applyFont="1" applyBorder="1" applyAlignment="1">
      <alignment horizontal="left" vertical="center"/>
      <protection/>
    </xf>
    <xf numFmtId="0" fontId="0" fillId="0" borderId="31" xfId="80" applyFont="1" applyBorder="1" applyAlignment="1">
      <alignment horizontal="left" vertical="center"/>
      <protection/>
    </xf>
    <xf numFmtId="0" fontId="0" fillId="0" borderId="22" xfId="80" applyFont="1" applyBorder="1" applyAlignment="1">
      <alignment horizontal="left" vertical="center"/>
      <protection/>
    </xf>
    <xf numFmtId="0" fontId="0" fillId="0" borderId="38" xfId="80" applyFont="1" applyBorder="1" applyAlignment="1">
      <alignment horizontal="left" vertical="center"/>
      <protection/>
    </xf>
    <xf numFmtId="0" fontId="0" fillId="0" borderId="25" xfId="80" applyFont="1" applyBorder="1" applyAlignment="1">
      <alignment horizontal="left" vertical="center"/>
      <protection/>
    </xf>
    <xf numFmtId="0" fontId="0" fillId="0" borderId="29" xfId="80" applyFont="1" applyBorder="1" applyAlignment="1">
      <alignment horizontal="left" vertical="center"/>
      <protection/>
    </xf>
    <xf numFmtId="0" fontId="5" fillId="0" borderId="20" xfId="80" applyFont="1" applyBorder="1" applyAlignment="1">
      <alignment horizontal="left" vertical="top" wrapText="1"/>
      <protection/>
    </xf>
    <xf numFmtId="0" fontId="5" fillId="0" borderId="41" xfId="80" applyFont="1" applyBorder="1" applyAlignment="1">
      <alignment horizontal="left" vertical="center" wrapText="1"/>
      <protection/>
    </xf>
    <xf numFmtId="0" fontId="5" fillId="0" borderId="42" xfId="80" applyFont="1" applyBorder="1" applyAlignment="1">
      <alignment horizontal="left" vertical="center" wrapText="1"/>
      <protection/>
    </xf>
    <xf numFmtId="0" fontId="0" fillId="0" borderId="21" xfId="80" applyFont="1" applyBorder="1" applyAlignment="1">
      <alignment vertical="center" shrinkToFit="1"/>
      <protection/>
    </xf>
    <xf numFmtId="0" fontId="0" fillId="39" borderId="0" xfId="0" applyFont="1" applyFill="1" applyAlignment="1">
      <alignment horizontal="left" vertical="center"/>
    </xf>
    <xf numFmtId="0" fontId="7" fillId="0" borderId="0" xfId="80" applyFont="1" applyAlignment="1">
      <alignment horizontal="center" vertical="center"/>
      <protection/>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40" borderId="14" xfId="0" applyFont="1" applyFill="1" applyBorder="1" applyAlignment="1">
      <alignment horizontal="left" vertical="center"/>
    </xf>
    <xf numFmtId="0" fontId="6" fillId="40" borderId="15" xfId="0" applyFont="1" applyFill="1" applyBorder="1" applyAlignment="1">
      <alignment horizontal="left" vertical="center"/>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5" xfId="0" applyFont="1" applyBorder="1" applyAlignment="1">
      <alignment horizontal="left" vertical="center"/>
    </xf>
    <xf numFmtId="0" fontId="5" fillId="0" borderId="26" xfId="0" applyFont="1" applyBorder="1" applyAlignment="1">
      <alignment horizontal="left" vertical="center" wrapText="1"/>
    </xf>
    <xf numFmtId="0" fontId="5" fillId="0" borderId="13"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3" fillId="0" borderId="13" xfId="0" applyFont="1" applyBorder="1" applyAlignment="1">
      <alignment vertical="top" wrapText="1"/>
    </xf>
    <xf numFmtId="0" fontId="13" fillId="0" borderId="20" xfId="0" applyFont="1" applyBorder="1" applyAlignment="1">
      <alignment vertical="top" wrapText="1"/>
    </xf>
    <xf numFmtId="0" fontId="0" fillId="0" borderId="24" xfId="80" applyFont="1" applyBorder="1" applyAlignment="1">
      <alignment vertical="center" wrapText="1"/>
      <protection/>
    </xf>
    <xf numFmtId="0" fontId="5" fillId="0" borderId="20" xfId="80" applyFont="1" applyBorder="1" applyAlignment="1">
      <alignment vertical="center" wrapText="1"/>
      <protection/>
    </xf>
    <xf numFmtId="0" fontId="13" fillId="0" borderId="26" xfId="80" applyFont="1" applyBorder="1" applyAlignment="1">
      <alignment horizontal="left" vertical="top" wrapText="1"/>
      <protection/>
    </xf>
    <xf numFmtId="0" fontId="13" fillId="0" borderId="20" xfId="80" applyFont="1" applyBorder="1" applyAlignment="1">
      <alignment horizontal="left" vertical="top" wrapText="1"/>
      <protection/>
    </xf>
    <xf numFmtId="0" fontId="5" fillId="0" borderId="23" xfId="80" applyFont="1" applyFill="1" applyBorder="1" applyAlignment="1">
      <alignment horizontal="left" vertical="center" wrapText="1"/>
      <protection/>
    </xf>
    <xf numFmtId="0" fontId="5" fillId="0" borderId="31" xfId="80" applyFont="1" applyFill="1" applyBorder="1" applyAlignment="1">
      <alignment horizontal="left" vertical="center" wrapText="1"/>
      <protection/>
    </xf>
    <xf numFmtId="0" fontId="10" fillId="0" borderId="13" xfId="80" applyFont="1" applyBorder="1" applyAlignment="1">
      <alignment vertical="top" wrapText="1"/>
      <protection/>
    </xf>
    <xf numFmtId="0" fontId="10" fillId="0" borderId="20" xfId="80" applyFont="1" applyBorder="1" applyAlignment="1">
      <alignment vertical="top" wrapText="1"/>
      <protection/>
    </xf>
    <xf numFmtId="0" fontId="5" fillId="0" borderId="41" xfId="80" applyFont="1" applyFill="1" applyBorder="1" applyAlignment="1">
      <alignment horizontal="left" vertical="center" wrapText="1"/>
      <protection/>
    </xf>
    <xf numFmtId="0" fontId="5" fillId="0" borderId="42" xfId="80" applyFont="1" applyFill="1" applyBorder="1" applyAlignment="1">
      <alignment horizontal="left" vertical="center" wrapText="1"/>
      <protection/>
    </xf>
    <xf numFmtId="0" fontId="5" fillId="0" borderId="34" xfId="80" applyFont="1" applyFill="1" applyBorder="1" applyAlignment="1">
      <alignment horizontal="left" vertical="center" wrapText="1"/>
      <protection/>
    </xf>
    <xf numFmtId="0" fontId="5" fillId="0" borderId="35" xfId="80" applyFont="1" applyFill="1" applyBorder="1" applyAlignment="1">
      <alignment horizontal="left" vertical="center" wrapText="1"/>
      <protection/>
    </xf>
    <xf numFmtId="0" fontId="5" fillId="0" borderId="20" xfId="80" applyFont="1" applyBorder="1" applyAlignment="1">
      <alignment vertical="top" wrapText="1"/>
      <protection/>
    </xf>
    <xf numFmtId="0" fontId="0" fillId="0" borderId="22" xfId="80" applyFont="1" applyBorder="1" applyAlignment="1">
      <alignment vertical="center" wrapText="1"/>
      <protection/>
    </xf>
    <xf numFmtId="0" fontId="5" fillId="0" borderId="41" xfId="80" applyFont="1" applyFill="1" applyBorder="1" applyAlignment="1">
      <alignment horizontal="left" vertical="center" shrinkToFit="1"/>
      <protection/>
    </xf>
    <xf numFmtId="0" fontId="5" fillId="0" borderId="42" xfId="80" applyFont="1" applyFill="1" applyBorder="1" applyAlignment="1">
      <alignment horizontal="left" vertical="center" shrinkToFit="1"/>
      <protection/>
    </xf>
    <xf numFmtId="0" fontId="5" fillId="0" borderId="26" xfId="80" applyFont="1" applyFill="1" applyBorder="1" applyAlignment="1">
      <alignment horizontal="left" vertical="center" wrapText="1"/>
      <protection/>
    </xf>
    <xf numFmtId="0" fontId="5" fillId="0" borderId="20" xfId="80" applyFont="1" applyFill="1" applyBorder="1" applyAlignment="1">
      <alignment horizontal="left" vertical="center" wrapText="1"/>
      <protection/>
    </xf>
    <xf numFmtId="0" fontId="0" fillId="0" borderId="26" xfId="0" applyFont="1" applyBorder="1" applyAlignment="1">
      <alignment horizontal="left" vertical="center" wrapText="1"/>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10" fillId="0" borderId="26" xfId="0" applyFont="1" applyBorder="1" applyAlignment="1">
      <alignment horizontal="left" vertical="center" wrapText="1"/>
    </xf>
    <xf numFmtId="0" fontId="10" fillId="0" borderId="13" xfId="0" applyFont="1" applyBorder="1" applyAlignment="1">
      <alignment horizontal="left" vertical="center" wrapTex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26" xfId="80" applyFont="1" applyFill="1" applyBorder="1" applyAlignment="1">
      <alignment horizontal="left" vertical="top" wrapText="1"/>
      <protection/>
    </xf>
    <xf numFmtId="0" fontId="5" fillId="0" borderId="20" xfId="80" applyFont="1" applyFill="1" applyBorder="1" applyAlignment="1">
      <alignment horizontal="left" vertical="top" wrapText="1"/>
      <protection/>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26" xfId="0" applyFont="1" applyBorder="1" applyAlignment="1">
      <alignment vertical="top" wrapText="1"/>
    </xf>
    <xf numFmtId="0" fontId="5" fillId="0" borderId="13" xfId="0" applyFont="1" applyBorder="1" applyAlignment="1">
      <alignment vertical="top" wrapText="1"/>
    </xf>
    <xf numFmtId="0" fontId="0" fillId="0" borderId="13" xfId="0" applyFont="1" applyBorder="1" applyAlignment="1">
      <alignment wrapText="1"/>
    </xf>
    <xf numFmtId="0" fontId="0" fillId="0" borderId="20" xfId="0" applyFont="1" applyBorder="1" applyAlignment="1">
      <alignment wrapText="1"/>
    </xf>
    <xf numFmtId="0" fontId="0" fillId="0" borderId="28" xfId="0" applyFont="1" applyBorder="1" applyAlignment="1">
      <alignment horizontal="center" vertical="center"/>
    </xf>
    <xf numFmtId="0" fontId="5" fillId="0" borderId="0" xfId="0" applyFont="1" applyFill="1" applyBorder="1" applyAlignment="1">
      <alignment horizontal="left" vertical="center"/>
    </xf>
    <xf numFmtId="0" fontId="5" fillId="0" borderId="38" xfId="0" applyFont="1" applyFill="1" applyBorder="1" applyAlignment="1">
      <alignment horizontal="left" vertical="center"/>
    </xf>
    <xf numFmtId="0" fontId="5" fillId="0" borderId="21" xfId="0" applyFont="1" applyFill="1" applyBorder="1" applyAlignment="1">
      <alignment horizontal="left" vertical="center"/>
    </xf>
    <xf numFmtId="0" fontId="5" fillId="0" borderId="2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0" xfId="0" applyFont="1" applyBorder="1" applyAlignment="1">
      <alignment horizontal="left" vertical="center"/>
    </xf>
    <xf numFmtId="0" fontId="13" fillId="0" borderId="26" xfId="0" applyFont="1" applyBorder="1" applyAlignment="1">
      <alignment horizontal="left" vertical="center" wrapText="1"/>
    </xf>
    <xf numFmtId="0" fontId="13" fillId="0" borderId="13" xfId="0" applyFont="1" applyBorder="1" applyAlignment="1">
      <alignment horizontal="left" vertical="center" wrapText="1"/>
    </xf>
    <xf numFmtId="0" fontId="13" fillId="0" borderId="20" xfId="0" applyFont="1" applyBorder="1" applyAlignment="1">
      <alignment horizontal="left" vertical="center" wrapText="1"/>
    </xf>
    <xf numFmtId="0" fontId="5" fillId="0" borderId="23" xfId="0" applyFont="1" applyFill="1" applyBorder="1" applyAlignment="1">
      <alignment horizontal="left" vertical="center"/>
    </xf>
    <xf numFmtId="0" fontId="5" fillId="0" borderId="31" xfId="0" applyFont="1" applyFill="1" applyBorder="1" applyAlignment="1">
      <alignment horizontal="left" vertical="center"/>
    </xf>
    <xf numFmtId="0" fontId="5" fillId="0" borderId="20" xfId="0" applyFont="1" applyBorder="1" applyAlignment="1">
      <alignment/>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0" fillId="0" borderId="23" xfId="0" applyFont="1" applyBorder="1" applyAlignment="1">
      <alignment horizontal="center" vertical="center" wrapText="1"/>
    </xf>
    <xf numFmtId="0" fontId="5" fillId="0" borderId="13" xfId="0" applyFont="1" applyBorder="1" applyAlignment="1">
      <alignment vertical="center" wrapText="1"/>
    </xf>
    <xf numFmtId="0" fontId="5" fillId="0" borderId="20" xfId="0" applyFont="1" applyBorder="1" applyAlignment="1">
      <alignment vertical="center" wrapText="1"/>
    </xf>
    <xf numFmtId="0" fontId="0" fillId="0" borderId="24" xfId="80" applyFont="1" applyFill="1" applyBorder="1" applyAlignment="1">
      <alignment horizontal="left" vertical="center"/>
      <protection/>
    </xf>
    <xf numFmtId="0" fontId="0" fillId="0" borderId="31" xfId="80" applyFont="1" applyFill="1" applyBorder="1" applyAlignment="1">
      <alignment horizontal="left" vertical="center"/>
      <protection/>
    </xf>
    <xf numFmtId="0" fontId="0" fillId="0" borderId="25" xfId="80" applyFont="1" applyFill="1" applyBorder="1" applyAlignment="1">
      <alignment horizontal="left" vertical="center"/>
      <protection/>
    </xf>
    <xf numFmtId="0" fontId="0" fillId="0" borderId="29" xfId="80" applyFont="1" applyFill="1" applyBorder="1" applyAlignment="1">
      <alignment horizontal="left" vertical="center"/>
      <protection/>
    </xf>
    <xf numFmtId="0" fontId="10" fillId="0" borderId="41" xfId="80" applyFont="1" applyFill="1" applyBorder="1" applyAlignment="1">
      <alignment horizontal="left" vertical="center"/>
      <protection/>
    </xf>
    <xf numFmtId="0" fontId="10" fillId="0" borderId="42" xfId="80" applyFont="1" applyFill="1" applyBorder="1" applyAlignment="1">
      <alignment horizontal="left" vertical="center"/>
      <protection/>
    </xf>
  </cellXfs>
  <cellStyles count="7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3" xfId="77"/>
    <cellStyle name="標準 4" xfId="78"/>
    <cellStyle name="標準 5" xfId="79"/>
    <cellStyle name="標準 6" xfId="80"/>
    <cellStyle name="標準 7" xfId="81"/>
    <cellStyle name="標準 8" xfId="82"/>
    <cellStyle name="標準 9" xfId="83"/>
    <cellStyle name="Followed Hyperlink"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62"/>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47" customWidth="1"/>
    <col min="2" max="2" width="2.625" style="47" customWidth="1"/>
    <col min="3" max="3" width="20.625" style="47" customWidth="1"/>
    <col min="4" max="4" width="43.00390625" style="47" customWidth="1"/>
    <col min="5" max="5" width="3.625" style="47" customWidth="1"/>
    <col min="6" max="7" width="15.625" style="47" customWidth="1"/>
    <col min="8" max="8" width="5.375" style="47" customWidth="1"/>
    <col min="9" max="9" width="25.25390625" style="47" customWidth="1"/>
    <col min="10" max="10" width="16.375" style="47" customWidth="1"/>
    <col min="11" max="11" width="48.00390625" style="47" customWidth="1"/>
    <col min="12" max="16384" width="9.00390625" style="47" customWidth="1"/>
  </cols>
  <sheetData>
    <row r="1" spans="1:11" ht="14.25">
      <c r="A1" s="86" t="s">
        <v>154</v>
      </c>
      <c r="B1" s="87"/>
      <c r="C1" s="87"/>
      <c r="D1" s="87"/>
      <c r="E1" s="87"/>
      <c r="F1" s="87"/>
      <c r="G1" s="88"/>
      <c r="H1" s="88"/>
      <c r="I1" s="88"/>
      <c r="J1" s="88"/>
      <c r="K1" s="88"/>
    </row>
    <row r="2" spans="1:11" ht="18" customHeight="1">
      <c r="A2" s="4" t="s">
        <v>36</v>
      </c>
      <c r="J2" s="89" t="s">
        <v>64</v>
      </c>
      <c r="K2" s="89"/>
    </row>
    <row r="3" spans="10:11" ht="18" customHeight="1">
      <c r="J3" s="5" t="s">
        <v>14</v>
      </c>
      <c r="K3" s="48" t="s">
        <v>15</v>
      </c>
    </row>
    <row r="4" spans="2:11" ht="21">
      <c r="B4" s="90" t="s">
        <v>16</v>
      </c>
      <c r="C4" s="90"/>
      <c r="D4" s="90"/>
      <c r="E4" s="90"/>
      <c r="F4" s="90"/>
      <c r="G4" s="90"/>
      <c r="H4" s="90"/>
      <c r="I4" s="90"/>
      <c r="J4" s="90"/>
      <c r="K4" s="90"/>
    </row>
    <row r="5" spans="2:11" ht="19.5" customHeight="1">
      <c r="B5" s="91" t="s">
        <v>17</v>
      </c>
      <c r="C5" s="91"/>
      <c r="D5" s="6" t="s">
        <v>18</v>
      </c>
      <c r="E5" s="91" t="s">
        <v>19</v>
      </c>
      <c r="F5" s="91"/>
      <c r="G5" s="91"/>
      <c r="H5" s="91"/>
      <c r="I5" s="91"/>
      <c r="J5" s="91"/>
      <c r="K5" s="6" t="s">
        <v>20</v>
      </c>
    </row>
    <row r="6" spans="2:11" ht="18" customHeight="1">
      <c r="B6" s="92" t="s">
        <v>0</v>
      </c>
      <c r="C6" s="93"/>
      <c r="D6" s="49"/>
      <c r="E6" s="50"/>
      <c r="F6" s="50"/>
      <c r="G6" s="50"/>
      <c r="H6" s="50"/>
      <c r="I6" s="50"/>
      <c r="J6" s="50"/>
      <c r="K6" s="51"/>
    </row>
    <row r="7" spans="1:11" ht="18" customHeight="1">
      <c r="A7"/>
      <c r="B7" s="56"/>
      <c r="C7" s="100" t="s">
        <v>1</v>
      </c>
      <c r="D7" s="103" t="s">
        <v>83</v>
      </c>
      <c r="E7" s="107"/>
      <c r="F7" s="110" t="s">
        <v>96</v>
      </c>
      <c r="G7" s="110"/>
      <c r="H7" s="110"/>
      <c r="I7" s="110"/>
      <c r="J7" s="111"/>
      <c r="K7" s="112" t="s">
        <v>84</v>
      </c>
    </row>
    <row r="8" spans="1:11" ht="18" customHeight="1">
      <c r="A8"/>
      <c r="B8" s="56"/>
      <c r="C8" s="101"/>
      <c r="D8" s="104"/>
      <c r="E8" s="108"/>
      <c r="F8" s="116" t="s">
        <v>85</v>
      </c>
      <c r="G8" s="116"/>
      <c r="H8" s="116"/>
      <c r="I8" s="116"/>
      <c r="J8" s="117"/>
      <c r="K8" s="113"/>
    </row>
    <row r="9" spans="1:11" ht="18" customHeight="1">
      <c r="A9"/>
      <c r="B9" s="56"/>
      <c r="C9" s="101"/>
      <c r="D9" s="104"/>
      <c r="E9" s="108"/>
      <c r="F9" s="116" t="s">
        <v>86</v>
      </c>
      <c r="G9" s="116"/>
      <c r="H9" s="116"/>
      <c r="I9" s="116"/>
      <c r="J9" s="117"/>
      <c r="K9" s="113"/>
    </row>
    <row r="10" spans="1:11" ht="18" customHeight="1">
      <c r="A10"/>
      <c r="B10" s="56"/>
      <c r="C10" s="101"/>
      <c r="D10" s="104"/>
      <c r="E10" s="109"/>
      <c r="F10" s="118" t="s">
        <v>97</v>
      </c>
      <c r="G10" s="118"/>
      <c r="H10" s="118"/>
      <c r="I10" s="118"/>
      <c r="J10" s="119"/>
      <c r="K10" s="113"/>
    </row>
    <row r="11" spans="1:11" ht="18" customHeight="1">
      <c r="A11"/>
      <c r="B11" s="52"/>
      <c r="C11" s="101"/>
      <c r="D11" s="105"/>
      <c r="E11" s="120"/>
      <c r="F11" s="94" t="s">
        <v>98</v>
      </c>
      <c r="G11" s="94"/>
      <c r="H11" s="94"/>
      <c r="I11" s="94"/>
      <c r="J11" s="95"/>
      <c r="K11" s="114"/>
    </row>
    <row r="12" spans="1:11" ht="18" customHeight="1">
      <c r="A12"/>
      <c r="B12" s="52"/>
      <c r="C12" s="101"/>
      <c r="D12" s="105"/>
      <c r="E12" s="109"/>
      <c r="F12" s="96"/>
      <c r="G12" s="96"/>
      <c r="H12" s="96"/>
      <c r="I12" s="96"/>
      <c r="J12" s="97"/>
      <c r="K12" s="114"/>
    </row>
    <row r="13" spans="1:11" ht="18" customHeight="1">
      <c r="A13"/>
      <c r="B13" s="52"/>
      <c r="C13" s="102"/>
      <c r="D13" s="106"/>
      <c r="E13" s="59"/>
      <c r="F13" s="98" t="s">
        <v>99</v>
      </c>
      <c r="G13" s="98"/>
      <c r="H13" s="98"/>
      <c r="I13" s="98"/>
      <c r="J13" s="99"/>
      <c r="K13" s="115"/>
    </row>
    <row r="14" spans="2:11" ht="18" customHeight="1">
      <c r="B14" s="52"/>
      <c r="C14" s="100" t="s">
        <v>2</v>
      </c>
      <c r="D14" s="85" t="s">
        <v>100</v>
      </c>
      <c r="E14" s="107"/>
      <c r="F14" s="121" t="s">
        <v>101</v>
      </c>
      <c r="G14" s="93"/>
      <c r="H14" s="93"/>
      <c r="I14" s="93"/>
      <c r="J14" s="122"/>
      <c r="K14" s="125" t="s">
        <v>60</v>
      </c>
    </row>
    <row r="15" spans="2:11" ht="18" customHeight="1">
      <c r="B15" s="52"/>
      <c r="C15" s="101"/>
      <c r="D15" s="7" t="s">
        <v>65</v>
      </c>
      <c r="E15" s="109"/>
      <c r="F15" s="123"/>
      <c r="G15" s="123"/>
      <c r="H15" s="123"/>
      <c r="I15" s="123"/>
      <c r="J15" s="124"/>
      <c r="K15" s="126"/>
    </row>
    <row r="16" spans="2:11" ht="12" customHeight="1">
      <c r="B16" s="52"/>
      <c r="C16" s="101"/>
      <c r="D16" s="128" t="s">
        <v>102</v>
      </c>
      <c r="E16" s="120"/>
      <c r="F16" s="131" t="s">
        <v>103</v>
      </c>
      <c r="G16" s="132"/>
      <c r="H16" s="132"/>
      <c r="I16" s="132"/>
      <c r="J16" s="133"/>
      <c r="K16" s="126"/>
    </row>
    <row r="17" spans="2:11" ht="9.75" customHeight="1">
      <c r="B17" s="53"/>
      <c r="C17" s="102"/>
      <c r="D17" s="129"/>
      <c r="E17" s="130"/>
      <c r="F17" s="134"/>
      <c r="G17" s="134"/>
      <c r="H17" s="134"/>
      <c r="I17" s="134"/>
      <c r="J17" s="135"/>
      <c r="K17" s="127"/>
    </row>
    <row r="18" spans="2:11" ht="18" customHeight="1">
      <c r="B18" s="92" t="s">
        <v>3</v>
      </c>
      <c r="C18" s="93"/>
      <c r="D18" s="54"/>
      <c r="E18" s="55"/>
      <c r="F18" s="8"/>
      <c r="G18" s="8"/>
      <c r="H18" s="8"/>
      <c r="I18" s="8"/>
      <c r="J18" s="8"/>
      <c r="K18" s="9"/>
    </row>
    <row r="19" spans="2:11" ht="18" customHeight="1">
      <c r="B19" s="56"/>
      <c r="C19" s="100" t="s">
        <v>4</v>
      </c>
      <c r="D19" s="103" t="s">
        <v>104</v>
      </c>
      <c r="E19" s="57"/>
      <c r="F19" s="138" t="s">
        <v>105</v>
      </c>
      <c r="G19" s="138"/>
      <c r="H19" s="138"/>
      <c r="I19" s="138"/>
      <c r="J19" s="139"/>
      <c r="K19" s="112" t="s">
        <v>59</v>
      </c>
    </row>
    <row r="20" spans="2:11" ht="18" customHeight="1">
      <c r="B20" s="52"/>
      <c r="C20" s="101"/>
      <c r="D20" s="105"/>
      <c r="E20" s="58"/>
      <c r="F20" s="142" t="s">
        <v>106</v>
      </c>
      <c r="G20" s="142"/>
      <c r="H20" s="142"/>
      <c r="I20" s="142"/>
      <c r="J20" s="143"/>
      <c r="K20" s="140"/>
    </row>
    <row r="21" spans="2:11" ht="18" customHeight="1">
      <c r="B21" s="53"/>
      <c r="C21" s="102"/>
      <c r="D21" s="106"/>
      <c r="E21" s="59"/>
      <c r="F21" s="136" t="s">
        <v>33</v>
      </c>
      <c r="G21" s="136"/>
      <c r="H21" s="136"/>
      <c r="I21" s="136"/>
      <c r="J21" s="137"/>
      <c r="K21" s="141"/>
    </row>
    <row r="22" spans="1:10" ht="9.75" customHeight="1">
      <c r="A22" s="4"/>
      <c r="D22" s="10"/>
      <c r="E22" s="60"/>
      <c r="F22" s="11"/>
      <c r="G22" s="11"/>
      <c r="H22" s="11"/>
      <c r="I22" s="11"/>
      <c r="J22" s="11"/>
    </row>
    <row r="23" spans="2:11" ht="21">
      <c r="B23" s="90" t="s">
        <v>21</v>
      </c>
      <c r="C23" s="90"/>
      <c r="D23" s="90"/>
      <c r="E23" s="90"/>
      <c r="F23" s="90"/>
      <c r="G23" s="90"/>
      <c r="H23" s="90"/>
      <c r="I23" s="90"/>
      <c r="J23" s="90"/>
      <c r="K23" s="90"/>
    </row>
    <row r="24" spans="2:11" ht="19.5" customHeight="1">
      <c r="B24" s="91" t="s">
        <v>17</v>
      </c>
      <c r="C24" s="91"/>
      <c r="D24" s="6" t="s">
        <v>18</v>
      </c>
      <c r="E24" s="91" t="s">
        <v>19</v>
      </c>
      <c r="F24" s="91"/>
      <c r="G24" s="91"/>
      <c r="H24" s="91"/>
      <c r="I24" s="91"/>
      <c r="J24" s="91"/>
      <c r="K24" s="6" t="s">
        <v>20</v>
      </c>
    </row>
    <row r="25" spans="2:11" ht="18" customHeight="1">
      <c r="B25" s="92" t="s">
        <v>5</v>
      </c>
      <c r="C25" s="122"/>
      <c r="D25" s="146" t="s">
        <v>142</v>
      </c>
      <c r="E25" s="148"/>
      <c r="F25" s="150" t="s">
        <v>22</v>
      </c>
      <c r="G25" s="150"/>
      <c r="H25" s="150"/>
      <c r="I25" s="150"/>
      <c r="J25" s="151"/>
      <c r="K25" s="112" t="s">
        <v>68</v>
      </c>
    </row>
    <row r="26" spans="2:11" ht="18" customHeight="1">
      <c r="B26" s="144"/>
      <c r="C26" s="133"/>
      <c r="D26" s="147"/>
      <c r="E26" s="149"/>
      <c r="F26" s="152"/>
      <c r="G26" s="152"/>
      <c r="H26" s="152"/>
      <c r="I26" s="152"/>
      <c r="J26" s="153"/>
      <c r="K26" s="113"/>
    </row>
    <row r="27" spans="2:11" ht="18" customHeight="1">
      <c r="B27" s="144"/>
      <c r="C27" s="133"/>
      <c r="D27" s="12" t="s">
        <v>23</v>
      </c>
      <c r="E27" s="13"/>
      <c r="F27" s="154" t="s">
        <v>24</v>
      </c>
      <c r="G27" s="154"/>
      <c r="H27" s="154"/>
      <c r="I27" s="154"/>
      <c r="J27" s="155"/>
      <c r="K27" s="140"/>
    </row>
    <row r="28" spans="2:11" ht="21.75" customHeight="1">
      <c r="B28" s="145"/>
      <c r="C28" s="135"/>
      <c r="D28" s="19" t="s">
        <v>107</v>
      </c>
      <c r="E28" s="61"/>
      <c r="F28" s="156" t="s">
        <v>25</v>
      </c>
      <c r="G28" s="156"/>
      <c r="H28" s="156"/>
      <c r="I28" s="156"/>
      <c r="J28" s="157"/>
      <c r="K28" s="141"/>
    </row>
    <row r="29" spans="2:11" ht="6.75" customHeight="1">
      <c r="B29" s="176" t="s">
        <v>6</v>
      </c>
      <c r="C29" s="177"/>
      <c r="D29" s="191" t="s">
        <v>108</v>
      </c>
      <c r="E29" s="107"/>
      <c r="F29" s="150" t="s">
        <v>50</v>
      </c>
      <c r="G29" s="150"/>
      <c r="H29" s="150"/>
      <c r="I29" s="150"/>
      <c r="J29" s="151"/>
      <c r="K29" s="185" t="s">
        <v>37</v>
      </c>
    </row>
    <row r="30" spans="2:11" ht="18" customHeight="1">
      <c r="B30" s="178"/>
      <c r="C30" s="179"/>
      <c r="D30" s="192"/>
      <c r="E30" s="108"/>
      <c r="F30" s="183"/>
      <c r="G30" s="183"/>
      <c r="H30" s="183"/>
      <c r="I30" s="183"/>
      <c r="J30" s="184"/>
      <c r="K30" s="186"/>
    </row>
    <row r="31" spans="2:11" ht="6" customHeight="1">
      <c r="B31" s="178"/>
      <c r="C31" s="179"/>
      <c r="D31" s="192"/>
      <c r="E31" s="108"/>
      <c r="F31" s="183"/>
      <c r="G31" s="183"/>
      <c r="H31" s="183"/>
      <c r="I31" s="183"/>
      <c r="J31" s="184"/>
      <c r="K31" s="186"/>
    </row>
    <row r="32" spans="2:11" ht="6.75" customHeight="1">
      <c r="B32" s="178"/>
      <c r="C32" s="179"/>
      <c r="D32" s="192"/>
      <c r="E32" s="120"/>
      <c r="F32" s="187" t="s">
        <v>51</v>
      </c>
      <c r="G32" s="187"/>
      <c r="H32" s="187"/>
      <c r="I32" s="187"/>
      <c r="J32" s="188"/>
      <c r="K32" s="186"/>
    </row>
    <row r="33" spans="2:11" ht="23.25" customHeight="1">
      <c r="B33" s="178"/>
      <c r="C33" s="179"/>
      <c r="D33" s="192"/>
      <c r="E33" s="108"/>
      <c r="F33" s="183"/>
      <c r="G33" s="183"/>
      <c r="H33" s="183"/>
      <c r="I33" s="183"/>
      <c r="J33" s="184"/>
      <c r="K33" s="113"/>
    </row>
    <row r="34" spans="2:11" ht="5.25" customHeight="1">
      <c r="B34" s="180"/>
      <c r="C34" s="179"/>
      <c r="D34" s="192"/>
      <c r="E34" s="109"/>
      <c r="F34" s="152"/>
      <c r="G34" s="152"/>
      <c r="H34" s="152"/>
      <c r="I34" s="152"/>
      <c r="J34" s="153"/>
      <c r="K34" s="114"/>
    </row>
    <row r="35" spans="2:11" ht="18" customHeight="1">
      <c r="B35" s="180"/>
      <c r="C35" s="179"/>
      <c r="D35" s="12" t="s">
        <v>27</v>
      </c>
      <c r="E35" s="108"/>
      <c r="F35" s="183" t="s">
        <v>58</v>
      </c>
      <c r="G35" s="183"/>
      <c r="H35" s="183"/>
      <c r="I35" s="183"/>
      <c r="J35" s="184"/>
      <c r="K35" s="114"/>
    </row>
    <row r="36" spans="2:11" ht="18" customHeight="1">
      <c r="B36" s="180"/>
      <c r="C36" s="179"/>
      <c r="D36" s="41" t="s">
        <v>109</v>
      </c>
      <c r="E36" s="108"/>
      <c r="F36" s="183"/>
      <c r="G36" s="183"/>
      <c r="H36" s="183"/>
      <c r="I36" s="183"/>
      <c r="J36" s="184"/>
      <c r="K36" s="114"/>
    </row>
    <row r="37" spans="2:11" ht="18" customHeight="1">
      <c r="B37" s="180"/>
      <c r="C37" s="179"/>
      <c r="D37" s="12" t="s">
        <v>38</v>
      </c>
      <c r="E37" s="108"/>
      <c r="F37" s="183"/>
      <c r="G37" s="183"/>
      <c r="H37" s="183"/>
      <c r="I37" s="183"/>
      <c r="J37" s="184"/>
      <c r="K37" s="114"/>
    </row>
    <row r="38" spans="2:11" ht="15" customHeight="1">
      <c r="B38" s="181"/>
      <c r="C38" s="182"/>
      <c r="D38" s="41" t="s">
        <v>110</v>
      </c>
      <c r="E38" s="130"/>
      <c r="F38" s="189"/>
      <c r="G38" s="189"/>
      <c r="H38" s="189"/>
      <c r="I38" s="189"/>
      <c r="J38" s="190"/>
      <c r="K38" s="115"/>
    </row>
    <row r="39" spans="2:11" ht="18" customHeight="1">
      <c r="B39" s="92" t="s">
        <v>7</v>
      </c>
      <c r="C39" s="122"/>
      <c r="D39" s="191" t="s">
        <v>49</v>
      </c>
      <c r="E39" s="14"/>
      <c r="F39" s="193" t="s">
        <v>52</v>
      </c>
      <c r="G39" s="193"/>
      <c r="H39" s="193"/>
      <c r="I39" s="193"/>
      <c r="J39" s="194"/>
      <c r="K39" s="112" t="s">
        <v>61</v>
      </c>
    </row>
    <row r="40" spans="2:11" ht="18" customHeight="1">
      <c r="B40" s="144"/>
      <c r="C40" s="133"/>
      <c r="D40" s="192"/>
      <c r="E40" s="15"/>
      <c r="F40" s="183" t="s">
        <v>53</v>
      </c>
      <c r="G40" s="183"/>
      <c r="H40" s="183"/>
      <c r="I40" s="183"/>
      <c r="J40" s="184"/>
      <c r="K40" s="113"/>
    </row>
    <row r="41" spans="2:11" ht="18" customHeight="1">
      <c r="B41" s="144"/>
      <c r="C41" s="133"/>
      <c r="D41" s="7" t="s">
        <v>39</v>
      </c>
      <c r="E41" s="16"/>
      <c r="F41" s="187" t="s">
        <v>54</v>
      </c>
      <c r="G41" s="187"/>
      <c r="H41" s="187"/>
      <c r="I41" s="187"/>
      <c r="J41" s="188"/>
      <c r="K41" s="113"/>
    </row>
    <row r="42" spans="2:11" ht="18" customHeight="1">
      <c r="B42" s="144"/>
      <c r="C42" s="133"/>
      <c r="D42" s="17" t="s">
        <v>40</v>
      </c>
      <c r="E42" s="62"/>
      <c r="F42" s="187" t="s">
        <v>75</v>
      </c>
      <c r="G42" s="187"/>
      <c r="H42" s="187"/>
      <c r="I42" s="187"/>
      <c r="J42" s="188"/>
      <c r="K42" s="113"/>
    </row>
    <row r="43" spans="2:11" ht="27" customHeight="1">
      <c r="B43" s="195" t="s">
        <v>35</v>
      </c>
      <c r="C43" s="196"/>
      <c r="D43" s="46" t="s">
        <v>149</v>
      </c>
      <c r="E43" s="57"/>
      <c r="F43" s="138" t="s">
        <v>76</v>
      </c>
      <c r="G43" s="138"/>
      <c r="H43" s="138"/>
      <c r="I43" s="138"/>
      <c r="J43" s="139"/>
      <c r="K43" s="191" t="s">
        <v>41</v>
      </c>
    </row>
    <row r="44" spans="2:11" ht="35.25" customHeight="1">
      <c r="B44" s="197"/>
      <c r="C44" s="198"/>
      <c r="D44" s="12" t="s">
        <v>23</v>
      </c>
      <c r="E44" s="58"/>
      <c r="F44" s="202" t="s">
        <v>153</v>
      </c>
      <c r="G44" s="202"/>
      <c r="H44" s="202"/>
      <c r="I44" s="202"/>
      <c r="J44" s="203"/>
      <c r="K44" s="192"/>
    </row>
    <row r="45" spans="2:11" ht="36" customHeight="1">
      <c r="B45" s="199"/>
      <c r="C45" s="200"/>
      <c r="D45" s="19" t="s">
        <v>111</v>
      </c>
      <c r="E45" s="63"/>
      <c r="F45" s="136" t="s">
        <v>42</v>
      </c>
      <c r="G45" s="136"/>
      <c r="H45" s="136"/>
      <c r="I45" s="136"/>
      <c r="J45" s="137"/>
      <c r="K45" s="201"/>
    </row>
    <row r="46" spans="3:10" ht="18" customHeight="1">
      <c r="C46" s="64" t="s">
        <v>28</v>
      </c>
      <c r="D46" s="11"/>
      <c r="E46" s="60"/>
      <c r="F46" s="11"/>
      <c r="G46" s="11"/>
      <c r="H46" s="11"/>
      <c r="I46" s="11"/>
      <c r="J46" s="11"/>
    </row>
    <row r="47" spans="3:10" ht="18" customHeight="1">
      <c r="C47" s="64" t="s">
        <v>43</v>
      </c>
      <c r="D47" s="11"/>
      <c r="E47" s="60"/>
      <c r="F47" s="11"/>
      <c r="G47" s="11"/>
      <c r="H47" s="11"/>
      <c r="I47" s="11"/>
      <c r="J47" s="11"/>
    </row>
    <row r="48" spans="3:10" ht="18" customHeight="1">
      <c r="C48" s="64" t="s">
        <v>62</v>
      </c>
      <c r="D48" s="11"/>
      <c r="E48" s="60"/>
      <c r="F48" s="11"/>
      <c r="G48" s="11"/>
      <c r="H48" s="11"/>
      <c r="I48" s="11"/>
      <c r="J48" s="11"/>
    </row>
    <row r="49" spans="3:10" ht="18" customHeight="1">
      <c r="C49" s="64"/>
      <c r="D49" s="11"/>
      <c r="E49" s="60"/>
      <c r="F49" s="11"/>
      <c r="G49" s="11"/>
      <c r="H49" s="11"/>
      <c r="I49" s="11"/>
      <c r="J49" s="11"/>
    </row>
    <row r="50" spans="1:11" ht="18" customHeight="1">
      <c r="A50" s="86" t="s">
        <v>154</v>
      </c>
      <c r="B50" s="87"/>
      <c r="C50" s="87"/>
      <c r="D50" s="87"/>
      <c r="E50" s="87"/>
      <c r="F50" s="87"/>
      <c r="G50" s="205"/>
      <c r="H50" s="205"/>
      <c r="I50" s="205"/>
      <c r="J50" s="205"/>
      <c r="K50" s="205"/>
    </row>
    <row r="51" spans="1:11" ht="18" customHeight="1">
      <c r="A51" s="4" t="s">
        <v>44</v>
      </c>
      <c r="J51" s="204" t="s">
        <v>112</v>
      </c>
      <c r="K51" s="204"/>
    </row>
    <row r="52" spans="10:11" ht="18" customHeight="1">
      <c r="J52" s="5" t="s">
        <v>14</v>
      </c>
      <c r="K52" s="65" t="str">
        <f>K3</f>
        <v>(株)○○建設</v>
      </c>
    </row>
    <row r="53" spans="2:11" ht="21">
      <c r="B53" s="90" t="s">
        <v>29</v>
      </c>
      <c r="C53" s="90"/>
      <c r="D53" s="90"/>
      <c r="E53" s="90"/>
      <c r="F53" s="90"/>
      <c r="G53" s="90"/>
      <c r="H53" s="90"/>
      <c r="I53" s="90"/>
      <c r="J53" s="90"/>
      <c r="K53" s="90"/>
    </row>
    <row r="54" spans="2:11" ht="21">
      <c r="B54" s="206" t="s">
        <v>63</v>
      </c>
      <c r="C54" s="90"/>
      <c r="D54" s="90"/>
      <c r="E54" s="90"/>
      <c r="F54" s="90"/>
      <c r="G54" s="90"/>
      <c r="H54" s="90"/>
      <c r="I54" s="90"/>
      <c r="J54" s="90"/>
      <c r="K54" s="90"/>
    </row>
    <row r="55" spans="2:11" s="21" customFormat="1" ht="23.25" customHeight="1">
      <c r="B55" s="207" t="s">
        <v>78</v>
      </c>
      <c r="C55" s="208"/>
      <c r="D55" s="33" t="s">
        <v>30</v>
      </c>
      <c r="E55" s="209"/>
      <c r="F55" s="209"/>
      <c r="G55" s="210"/>
      <c r="H55" s="42"/>
      <c r="I55" s="25"/>
      <c r="J55" s="25"/>
      <c r="K55" s="67"/>
    </row>
    <row r="56" spans="2:11" s="21" customFormat="1" ht="18.75" customHeight="1">
      <c r="B56" s="26"/>
      <c r="C56" s="27" t="s">
        <v>69</v>
      </c>
      <c r="D56" s="27" t="s">
        <v>18</v>
      </c>
      <c r="E56" s="211" t="s">
        <v>19</v>
      </c>
      <c r="F56" s="211"/>
      <c r="G56" s="211"/>
      <c r="H56" s="212"/>
      <c r="I56" s="212"/>
      <c r="J56" s="212"/>
      <c r="K56" s="27" t="s">
        <v>20</v>
      </c>
    </row>
    <row r="57" spans="2:11" s="21" customFormat="1" ht="15.75" customHeight="1">
      <c r="B57" s="23"/>
      <c r="C57" s="241" t="s">
        <v>26</v>
      </c>
      <c r="D57" s="244" t="s">
        <v>114</v>
      </c>
      <c r="E57" s="246"/>
      <c r="F57" s="248" t="s">
        <v>50</v>
      </c>
      <c r="G57" s="248"/>
      <c r="H57" s="248"/>
      <c r="I57" s="248"/>
      <c r="J57" s="249"/>
      <c r="K57" s="256" t="s">
        <v>77</v>
      </c>
    </row>
    <row r="58" spans="2:11" s="21" customFormat="1" ht="15.75" customHeight="1">
      <c r="B58" s="23"/>
      <c r="C58" s="242"/>
      <c r="D58" s="245"/>
      <c r="E58" s="247"/>
      <c r="F58" s="250"/>
      <c r="G58" s="250"/>
      <c r="H58" s="250"/>
      <c r="I58" s="250"/>
      <c r="J58" s="251"/>
      <c r="K58" s="257"/>
    </row>
    <row r="59" spans="2:11" s="21" customFormat="1" ht="15.75" customHeight="1">
      <c r="B59" s="23"/>
      <c r="C59" s="242"/>
      <c r="D59" s="245"/>
      <c r="E59" s="247"/>
      <c r="F59" s="250"/>
      <c r="G59" s="250"/>
      <c r="H59" s="250"/>
      <c r="I59" s="250"/>
      <c r="J59" s="251"/>
      <c r="K59" s="257"/>
    </row>
    <row r="60" spans="2:11" s="21" customFormat="1" ht="15.75" customHeight="1">
      <c r="B60" s="23"/>
      <c r="C60" s="242"/>
      <c r="D60" s="245"/>
      <c r="E60" s="247"/>
      <c r="F60" s="250" t="s">
        <v>51</v>
      </c>
      <c r="G60" s="250"/>
      <c r="H60" s="250"/>
      <c r="I60" s="250"/>
      <c r="J60" s="251"/>
      <c r="K60" s="257"/>
    </row>
    <row r="61" spans="2:11" s="21" customFormat="1" ht="15.75" customHeight="1">
      <c r="B61" s="23"/>
      <c r="C61" s="242"/>
      <c r="D61" s="245"/>
      <c r="E61" s="247"/>
      <c r="F61" s="250"/>
      <c r="G61" s="250"/>
      <c r="H61" s="250"/>
      <c r="I61" s="250"/>
      <c r="J61" s="251"/>
      <c r="K61" s="257"/>
    </row>
    <row r="62" spans="2:11" s="21" customFormat="1" ht="31.5" customHeight="1">
      <c r="B62" s="23"/>
      <c r="C62" s="242"/>
      <c r="D62" s="245"/>
      <c r="E62" s="247"/>
      <c r="F62" s="250"/>
      <c r="G62" s="250"/>
      <c r="H62" s="250"/>
      <c r="I62" s="250"/>
      <c r="J62" s="251"/>
      <c r="K62" s="258"/>
    </row>
    <row r="63" spans="2:11" s="21" customFormat="1" ht="15.75" customHeight="1">
      <c r="B63" s="23"/>
      <c r="C63" s="242"/>
      <c r="D63" s="29" t="s">
        <v>27</v>
      </c>
      <c r="E63" s="247"/>
      <c r="F63" s="261" t="s">
        <v>58</v>
      </c>
      <c r="G63" s="261"/>
      <c r="H63" s="261"/>
      <c r="I63" s="261"/>
      <c r="J63" s="262"/>
      <c r="K63" s="258"/>
    </row>
    <row r="64" spans="2:11" s="21" customFormat="1" ht="15.75" customHeight="1">
      <c r="B64" s="23"/>
      <c r="C64" s="242"/>
      <c r="D64" s="30" t="s">
        <v>115</v>
      </c>
      <c r="E64" s="247"/>
      <c r="F64" s="261"/>
      <c r="G64" s="261"/>
      <c r="H64" s="261"/>
      <c r="I64" s="261"/>
      <c r="J64" s="262"/>
      <c r="K64" s="258"/>
    </row>
    <row r="65" spans="2:11" s="21" customFormat="1" ht="15.75" customHeight="1">
      <c r="B65" s="23"/>
      <c r="C65" s="242"/>
      <c r="D65" s="29" t="s">
        <v>38</v>
      </c>
      <c r="E65" s="247"/>
      <c r="F65" s="261"/>
      <c r="G65" s="261"/>
      <c r="H65" s="261"/>
      <c r="I65" s="261"/>
      <c r="J65" s="262"/>
      <c r="K65" s="258"/>
    </row>
    <row r="66" spans="2:11" s="21" customFormat="1" ht="15.75" customHeight="1">
      <c r="B66" s="69"/>
      <c r="C66" s="243"/>
      <c r="D66" s="30" t="s">
        <v>116</v>
      </c>
      <c r="E66" s="260"/>
      <c r="F66" s="263"/>
      <c r="G66" s="263"/>
      <c r="H66" s="263"/>
      <c r="I66" s="263"/>
      <c r="J66" s="264"/>
      <c r="K66" s="259"/>
    </row>
    <row r="67" spans="2:11" s="21" customFormat="1" ht="19.5" customHeight="1">
      <c r="B67" s="69"/>
      <c r="C67" s="213" t="s">
        <v>8</v>
      </c>
      <c r="D67" s="216" t="s">
        <v>117</v>
      </c>
      <c r="E67" s="68"/>
      <c r="F67" s="219" t="s">
        <v>118</v>
      </c>
      <c r="G67" s="219"/>
      <c r="H67" s="219"/>
      <c r="I67" s="219"/>
      <c r="J67" s="220"/>
      <c r="K67" s="221" t="s">
        <v>93</v>
      </c>
    </row>
    <row r="68" spans="2:11" s="21" customFormat="1" ht="19.5" customHeight="1">
      <c r="B68" s="69"/>
      <c r="C68" s="214"/>
      <c r="D68" s="217"/>
      <c r="E68" s="70"/>
      <c r="F68" s="265" t="s">
        <v>119</v>
      </c>
      <c r="G68" s="265"/>
      <c r="H68" s="265"/>
      <c r="I68" s="265"/>
      <c r="J68" s="266"/>
      <c r="K68" s="221"/>
    </row>
    <row r="69" spans="2:11" s="21" customFormat="1" ht="19.5" customHeight="1">
      <c r="B69" s="69"/>
      <c r="C69" s="214"/>
      <c r="D69" s="217"/>
      <c r="E69" s="71"/>
      <c r="F69" s="265" t="s">
        <v>120</v>
      </c>
      <c r="G69" s="265"/>
      <c r="H69" s="265"/>
      <c r="I69" s="265"/>
      <c r="J69" s="266"/>
      <c r="K69" s="221"/>
    </row>
    <row r="70" spans="2:11" s="21" customFormat="1" ht="19.5" customHeight="1">
      <c r="B70" s="69"/>
      <c r="C70" s="215"/>
      <c r="D70" s="218"/>
      <c r="E70" s="66"/>
      <c r="F70" s="271" t="s">
        <v>113</v>
      </c>
      <c r="G70" s="271"/>
      <c r="H70" s="271"/>
      <c r="I70" s="271"/>
      <c r="J70" s="272"/>
      <c r="K70" s="222"/>
    </row>
    <row r="71" spans="2:11" s="21" customFormat="1" ht="19.5" customHeight="1">
      <c r="B71" s="69"/>
      <c r="C71" s="216" t="s">
        <v>82</v>
      </c>
      <c r="D71" s="274" t="s">
        <v>143</v>
      </c>
      <c r="E71" s="31"/>
      <c r="F71" s="277" t="s">
        <v>56</v>
      </c>
      <c r="G71" s="277"/>
      <c r="H71" s="277"/>
      <c r="I71" s="277"/>
      <c r="J71" s="278"/>
      <c r="K71" s="256" t="s">
        <v>72</v>
      </c>
    </row>
    <row r="72" spans="2:11" s="21" customFormat="1" ht="19.5" customHeight="1">
      <c r="B72" s="69"/>
      <c r="C72" s="217"/>
      <c r="D72" s="275"/>
      <c r="E72" s="32"/>
      <c r="F72" s="250" t="s">
        <v>45</v>
      </c>
      <c r="G72" s="250"/>
      <c r="H72" s="250"/>
      <c r="I72" s="250"/>
      <c r="J72" s="251"/>
      <c r="K72" s="257"/>
    </row>
    <row r="73" spans="2:11" s="21" customFormat="1" ht="19.5" customHeight="1">
      <c r="B73" s="69"/>
      <c r="C73" s="273"/>
      <c r="D73" s="276"/>
      <c r="E73" s="66"/>
      <c r="F73" s="254" t="s">
        <v>46</v>
      </c>
      <c r="G73" s="254"/>
      <c r="H73" s="254"/>
      <c r="I73" s="254"/>
      <c r="J73" s="255"/>
      <c r="K73" s="279"/>
    </row>
    <row r="74" spans="2:11" s="21" customFormat="1" ht="15.75" customHeight="1">
      <c r="B74" s="72"/>
      <c r="C74" s="3"/>
      <c r="D74" s="34"/>
      <c r="E74" s="73"/>
      <c r="F74" s="28"/>
      <c r="G74" s="28"/>
      <c r="H74" s="24"/>
      <c r="I74" s="24"/>
      <c r="J74" s="24"/>
      <c r="K74" s="35"/>
    </row>
    <row r="75" spans="1:11" s="21" customFormat="1" ht="18" customHeight="1">
      <c r="A75" s="36" t="s">
        <v>154</v>
      </c>
      <c r="B75" s="36"/>
      <c r="C75" s="36"/>
      <c r="D75" s="36"/>
      <c r="E75" s="36"/>
      <c r="F75" s="36"/>
      <c r="G75" s="36"/>
      <c r="H75" s="36"/>
      <c r="I75" s="36"/>
      <c r="J75" s="36"/>
      <c r="K75" s="36"/>
    </row>
    <row r="76" spans="1:11" s="21" customFormat="1" ht="18" customHeight="1">
      <c r="A76" s="1" t="s">
        <v>44</v>
      </c>
      <c r="J76" s="89" t="s">
        <v>64</v>
      </c>
      <c r="K76" s="89"/>
    </row>
    <row r="77" spans="10:11" s="21" customFormat="1" ht="18" customHeight="1">
      <c r="J77" s="43" t="s">
        <v>14</v>
      </c>
      <c r="K77" s="74" t="str">
        <f>K3</f>
        <v>(株)○○建設</v>
      </c>
    </row>
    <row r="78" spans="10:11" s="21" customFormat="1" ht="18" customHeight="1">
      <c r="J78" s="44"/>
      <c r="K78" s="75"/>
    </row>
    <row r="79" spans="2:11" s="21" customFormat="1" ht="20.25" customHeight="1">
      <c r="B79" s="267" t="s">
        <v>79</v>
      </c>
      <c r="C79" s="268"/>
      <c r="D79" s="33" t="s">
        <v>30</v>
      </c>
      <c r="E79" s="209"/>
      <c r="F79" s="209"/>
      <c r="G79" s="210"/>
      <c r="H79" s="42"/>
      <c r="I79" s="25"/>
      <c r="J79" s="25"/>
      <c r="K79" s="76"/>
    </row>
    <row r="80" spans="2:11" s="21" customFormat="1" ht="15.75" customHeight="1">
      <c r="B80" s="26"/>
      <c r="C80" s="27" t="s">
        <v>69</v>
      </c>
      <c r="D80" s="45" t="s">
        <v>18</v>
      </c>
      <c r="E80" s="269" t="s">
        <v>19</v>
      </c>
      <c r="F80" s="269"/>
      <c r="G80" s="269"/>
      <c r="H80" s="270"/>
      <c r="I80" s="270"/>
      <c r="J80" s="270"/>
      <c r="K80" s="45" t="s">
        <v>20</v>
      </c>
    </row>
    <row r="81" spans="2:11" s="21" customFormat="1" ht="15.75" customHeight="1">
      <c r="B81" s="23"/>
      <c r="C81" s="241" t="s">
        <v>26</v>
      </c>
      <c r="D81" s="244" t="s">
        <v>114</v>
      </c>
      <c r="E81" s="246"/>
      <c r="F81" s="248" t="s">
        <v>50</v>
      </c>
      <c r="G81" s="248"/>
      <c r="H81" s="248"/>
      <c r="I81" s="248"/>
      <c r="J81" s="249"/>
      <c r="K81" s="256" t="s">
        <v>121</v>
      </c>
    </row>
    <row r="82" spans="2:11" s="21" customFormat="1" ht="15.75" customHeight="1">
      <c r="B82" s="23"/>
      <c r="C82" s="242"/>
      <c r="D82" s="245"/>
      <c r="E82" s="247"/>
      <c r="F82" s="250"/>
      <c r="G82" s="250"/>
      <c r="H82" s="250"/>
      <c r="I82" s="250"/>
      <c r="J82" s="251"/>
      <c r="K82" s="257"/>
    </row>
    <row r="83" spans="2:11" s="21" customFormat="1" ht="15.75" customHeight="1">
      <c r="B83" s="23"/>
      <c r="C83" s="242"/>
      <c r="D83" s="245"/>
      <c r="E83" s="247"/>
      <c r="F83" s="250"/>
      <c r="G83" s="250"/>
      <c r="H83" s="250"/>
      <c r="I83" s="250"/>
      <c r="J83" s="251"/>
      <c r="K83" s="257"/>
    </row>
    <row r="84" spans="2:11" s="21" customFormat="1" ht="15.75" customHeight="1">
      <c r="B84" s="23"/>
      <c r="C84" s="242"/>
      <c r="D84" s="245"/>
      <c r="E84" s="247"/>
      <c r="F84" s="250" t="s">
        <v>51</v>
      </c>
      <c r="G84" s="250"/>
      <c r="H84" s="250"/>
      <c r="I84" s="250"/>
      <c r="J84" s="251"/>
      <c r="K84" s="257"/>
    </row>
    <row r="85" spans="2:11" s="21" customFormat="1" ht="13.5">
      <c r="B85" s="23"/>
      <c r="C85" s="242"/>
      <c r="D85" s="245"/>
      <c r="E85" s="247"/>
      <c r="F85" s="250"/>
      <c r="G85" s="250"/>
      <c r="H85" s="250"/>
      <c r="I85" s="250"/>
      <c r="J85" s="251"/>
      <c r="K85" s="257"/>
    </row>
    <row r="86" spans="2:11" s="21" customFormat="1" ht="31.5" customHeight="1">
      <c r="B86" s="23"/>
      <c r="C86" s="242"/>
      <c r="D86" s="245"/>
      <c r="E86" s="247"/>
      <c r="F86" s="250"/>
      <c r="G86" s="250"/>
      <c r="H86" s="250"/>
      <c r="I86" s="250"/>
      <c r="J86" s="251"/>
      <c r="K86" s="258"/>
    </row>
    <row r="87" spans="2:11" s="21" customFormat="1" ht="15.75" customHeight="1">
      <c r="B87" s="23"/>
      <c r="C87" s="242"/>
      <c r="D87" s="29" t="s">
        <v>27</v>
      </c>
      <c r="E87" s="247"/>
      <c r="F87" s="261" t="s">
        <v>58</v>
      </c>
      <c r="G87" s="261"/>
      <c r="H87" s="261"/>
      <c r="I87" s="261"/>
      <c r="J87" s="262"/>
      <c r="K87" s="258"/>
    </row>
    <row r="88" spans="2:11" s="21" customFormat="1" ht="15.75" customHeight="1">
      <c r="B88" s="23"/>
      <c r="C88" s="242"/>
      <c r="D88" s="30" t="s">
        <v>115</v>
      </c>
      <c r="E88" s="247"/>
      <c r="F88" s="261"/>
      <c r="G88" s="261"/>
      <c r="H88" s="261"/>
      <c r="I88" s="261"/>
      <c r="J88" s="262"/>
      <c r="K88" s="258"/>
    </row>
    <row r="89" spans="2:11" s="21" customFormat="1" ht="15.75" customHeight="1">
      <c r="B89" s="23"/>
      <c r="C89" s="242"/>
      <c r="D89" s="29" t="s">
        <v>38</v>
      </c>
      <c r="E89" s="247"/>
      <c r="F89" s="261"/>
      <c r="G89" s="261"/>
      <c r="H89" s="261"/>
      <c r="I89" s="261"/>
      <c r="J89" s="262"/>
      <c r="K89" s="258"/>
    </row>
    <row r="90" spans="2:11" s="21" customFormat="1" ht="15.75" customHeight="1">
      <c r="B90" s="69"/>
      <c r="C90" s="243"/>
      <c r="D90" s="30" t="s">
        <v>116</v>
      </c>
      <c r="E90" s="260"/>
      <c r="F90" s="263"/>
      <c r="G90" s="263"/>
      <c r="H90" s="263"/>
      <c r="I90" s="263"/>
      <c r="J90" s="264"/>
      <c r="K90" s="259"/>
    </row>
    <row r="91" spans="2:11" s="21" customFormat="1" ht="19.5" customHeight="1">
      <c r="B91" s="69"/>
      <c r="C91" s="213" t="s">
        <v>8</v>
      </c>
      <c r="D91" s="216" t="s">
        <v>117</v>
      </c>
      <c r="E91" s="68"/>
      <c r="F91" s="280" t="s">
        <v>118</v>
      </c>
      <c r="G91" s="280"/>
      <c r="H91" s="280"/>
      <c r="I91" s="280"/>
      <c r="J91" s="281"/>
      <c r="K91" s="221" t="s">
        <v>122</v>
      </c>
    </row>
    <row r="92" spans="2:11" s="21" customFormat="1" ht="19.5" customHeight="1">
      <c r="B92" s="69"/>
      <c r="C92" s="214"/>
      <c r="D92" s="217"/>
      <c r="E92" s="70"/>
      <c r="F92" s="250" t="s">
        <v>119</v>
      </c>
      <c r="G92" s="250"/>
      <c r="H92" s="250"/>
      <c r="I92" s="250"/>
      <c r="J92" s="251"/>
      <c r="K92" s="221"/>
    </row>
    <row r="93" spans="2:11" s="21" customFormat="1" ht="19.5" customHeight="1">
      <c r="B93" s="69"/>
      <c r="C93" s="214"/>
      <c r="D93" s="217"/>
      <c r="E93" s="71"/>
      <c r="F93" s="250" t="s">
        <v>120</v>
      </c>
      <c r="G93" s="250"/>
      <c r="H93" s="250"/>
      <c r="I93" s="250"/>
      <c r="J93" s="251"/>
      <c r="K93" s="221"/>
    </row>
    <row r="94" spans="2:11" s="21" customFormat="1" ht="19.5" customHeight="1">
      <c r="B94" s="69"/>
      <c r="C94" s="215"/>
      <c r="D94" s="218"/>
      <c r="E94" s="66"/>
      <c r="F94" s="254" t="s">
        <v>113</v>
      </c>
      <c r="G94" s="254"/>
      <c r="H94" s="254"/>
      <c r="I94" s="254"/>
      <c r="J94" s="255"/>
      <c r="K94" s="222"/>
    </row>
    <row r="95" spans="2:11" s="21" customFormat="1" ht="19.5" customHeight="1">
      <c r="B95" s="69"/>
      <c r="C95" s="216" t="s">
        <v>82</v>
      </c>
      <c r="D95" s="274" t="s">
        <v>143</v>
      </c>
      <c r="E95" s="31"/>
      <c r="F95" s="277" t="s">
        <v>56</v>
      </c>
      <c r="G95" s="277"/>
      <c r="H95" s="277"/>
      <c r="I95" s="277"/>
      <c r="J95" s="278"/>
      <c r="K95" s="256" t="s">
        <v>123</v>
      </c>
    </row>
    <row r="96" spans="2:11" s="21" customFormat="1" ht="19.5" customHeight="1">
      <c r="B96" s="69"/>
      <c r="C96" s="217"/>
      <c r="D96" s="275"/>
      <c r="E96" s="32"/>
      <c r="F96" s="250" t="s">
        <v>45</v>
      </c>
      <c r="G96" s="250"/>
      <c r="H96" s="250"/>
      <c r="I96" s="250"/>
      <c r="J96" s="251"/>
      <c r="K96" s="257"/>
    </row>
    <row r="97" spans="2:11" s="21" customFormat="1" ht="19.5" customHeight="1">
      <c r="B97" s="77"/>
      <c r="C97" s="273"/>
      <c r="D97" s="276"/>
      <c r="E97" s="66"/>
      <c r="F97" s="254" t="s">
        <v>46</v>
      </c>
      <c r="G97" s="254"/>
      <c r="H97" s="254"/>
      <c r="I97" s="254"/>
      <c r="J97" s="255"/>
      <c r="K97" s="279"/>
    </row>
    <row r="98" spans="2:11" s="21" customFormat="1" ht="15.75" customHeight="1">
      <c r="B98" s="20"/>
      <c r="C98" s="78"/>
      <c r="D98" s="37"/>
      <c r="E98" s="79"/>
      <c r="F98" s="38"/>
      <c r="G98" s="38"/>
      <c r="H98" s="39"/>
      <c r="I98" s="39"/>
      <c r="J98" s="39"/>
      <c r="K98" s="40"/>
    </row>
    <row r="99" spans="1:11" s="21" customFormat="1" ht="18" customHeight="1">
      <c r="A99" s="36" t="s">
        <v>154</v>
      </c>
      <c r="B99" s="36"/>
      <c r="C99" s="36"/>
      <c r="D99" s="36"/>
      <c r="E99" s="36"/>
      <c r="F99" s="36"/>
      <c r="G99" s="36"/>
      <c r="H99" s="36"/>
      <c r="I99" s="36"/>
      <c r="J99" s="36"/>
      <c r="K99" s="36"/>
    </row>
    <row r="100" spans="1:11" s="21" customFormat="1" ht="18" customHeight="1">
      <c r="A100" s="1" t="s">
        <v>44</v>
      </c>
      <c r="J100" s="89" t="s">
        <v>64</v>
      </c>
      <c r="K100" s="89"/>
    </row>
    <row r="101" spans="10:11" s="21" customFormat="1" ht="18" customHeight="1">
      <c r="J101" s="43" t="s">
        <v>14</v>
      </c>
      <c r="K101" s="74" t="str">
        <f>K3</f>
        <v>(株)○○建設</v>
      </c>
    </row>
    <row r="102" spans="10:11" s="21" customFormat="1" ht="18" customHeight="1">
      <c r="J102" s="44"/>
      <c r="K102" s="75"/>
    </row>
    <row r="103" spans="2:11" s="21" customFormat="1" ht="20.25" customHeight="1">
      <c r="B103" s="267" t="s">
        <v>80</v>
      </c>
      <c r="C103" s="282"/>
      <c r="D103" s="33" t="s">
        <v>30</v>
      </c>
      <c r="E103" s="209"/>
      <c r="F103" s="209"/>
      <c r="G103" s="210"/>
      <c r="H103" s="42"/>
      <c r="I103" s="25"/>
      <c r="J103" s="25"/>
      <c r="K103" s="76"/>
    </row>
    <row r="104" spans="2:11" s="21" customFormat="1" ht="15.75" customHeight="1">
      <c r="B104" s="26"/>
      <c r="C104" s="27" t="s">
        <v>69</v>
      </c>
      <c r="D104" s="27" t="s">
        <v>18</v>
      </c>
      <c r="E104" s="211" t="s">
        <v>19</v>
      </c>
      <c r="F104" s="211"/>
      <c r="G104" s="211"/>
      <c r="H104" s="212"/>
      <c r="I104" s="212"/>
      <c r="J104" s="212"/>
      <c r="K104" s="27" t="s">
        <v>20</v>
      </c>
    </row>
    <row r="105" spans="2:11" s="21" customFormat="1" ht="15.75" customHeight="1">
      <c r="B105" s="23"/>
      <c r="C105" s="241" t="s">
        <v>26</v>
      </c>
      <c r="D105" s="244" t="s">
        <v>114</v>
      </c>
      <c r="E105" s="246"/>
      <c r="F105" s="248" t="s">
        <v>50</v>
      </c>
      <c r="G105" s="248"/>
      <c r="H105" s="248"/>
      <c r="I105" s="248"/>
      <c r="J105" s="249"/>
      <c r="K105" s="256" t="s">
        <v>121</v>
      </c>
    </row>
    <row r="106" spans="2:11" s="21" customFormat="1" ht="15.75" customHeight="1">
      <c r="B106" s="23"/>
      <c r="C106" s="242"/>
      <c r="D106" s="245"/>
      <c r="E106" s="247"/>
      <c r="F106" s="250"/>
      <c r="G106" s="250"/>
      <c r="H106" s="250"/>
      <c r="I106" s="250"/>
      <c r="J106" s="251"/>
      <c r="K106" s="257"/>
    </row>
    <row r="107" spans="2:11" s="21" customFormat="1" ht="15.75" customHeight="1">
      <c r="B107" s="23"/>
      <c r="C107" s="242"/>
      <c r="D107" s="245"/>
      <c r="E107" s="247"/>
      <c r="F107" s="250"/>
      <c r="G107" s="250"/>
      <c r="H107" s="250"/>
      <c r="I107" s="250"/>
      <c r="J107" s="251"/>
      <c r="K107" s="257"/>
    </row>
    <row r="108" spans="2:11" s="21" customFormat="1" ht="15.75" customHeight="1">
      <c r="B108" s="23"/>
      <c r="C108" s="242"/>
      <c r="D108" s="245"/>
      <c r="E108" s="247"/>
      <c r="F108" s="250" t="s">
        <v>51</v>
      </c>
      <c r="G108" s="250"/>
      <c r="H108" s="250"/>
      <c r="I108" s="250"/>
      <c r="J108" s="251"/>
      <c r="K108" s="257"/>
    </row>
    <row r="109" spans="2:11" s="21" customFormat="1" ht="15.75" customHeight="1">
      <c r="B109" s="23"/>
      <c r="C109" s="242"/>
      <c r="D109" s="245"/>
      <c r="E109" s="247"/>
      <c r="F109" s="250"/>
      <c r="G109" s="250"/>
      <c r="H109" s="250"/>
      <c r="I109" s="250"/>
      <c r="J109" s="251"/>
      <c r="K109" s="257"/>
    </row>
    <row r="110" spans="2:11" s="21" customFormat="1" ht="31.5" customHeight="1">
      <c r="B110" s="23"/>
      <c r="C110" s="242"/>
      <c r="D110" s="245"/>
      <c r="E110" s="247"/>
      <c r="F110" s="250"/>
      <c r="G110" s="250"/>
      <c r="H110" s="250"/>
      <c r="I110" s="250"/>
      <c r="J110" s="251"/>
      <c r="K110" s="258"/>
    </row>
    <row r="111" spans="2:11" s="21" customFormat="1" ht="15.75" customHeight="1">
      <c r="B111" s="23"/>
      <c r="C111" s="242"/>
      <c r="D111" s="29" t="s">
        <v>27</v>
      </c>
      <c r="E111" s="247"/>
      <c r="F111" s="261" t="s">
        <v>58</v>
      </c>
      <c r="G111" s="261"/>
      <c r="H111" s="261"/>
      <c r="I111" s="261"/>
      <c r="J111" s="262"/>
      <c r="K111" s="258"/>
    </row>
    <row r="112" spans="2:11" s="21" customFormat="1" ht="15.75" customHeight="1">
      <c r="B112" s="23"/>
      <c r="C112" s="242"/>
      <c r="D112" s="30" t="s">
        <v>115</v>
      </c>
      <c r="E112" s="247"/>
      <c r="F112" s="261"/>
      <c r="G112" s="261"/>
      <c r="H112" s="261"/>
      <c r="I112" s="261"/>
      <c r="J112" s="262"/>
      <c r="K112" s="258"/>
    </row>
    <row r="113" spans="2:11" s="21" customFormat="1" ht="15.75" customHeight="1">
      <c r="B113" s="23"/>
      <c r="C113" s="242"/>
      <c r="D113" s="29" t="s">
        <v>38</v>
      </c>
      <c r="E113" s="247"/>
      <c r="F113" s="261"/>
      <c r="G113" s="261"/>
      <c r="H113" s="261"/>
      <c r="I113" s="261"/>
      <c r="J113" s="262"/>
      <c r="K113" s="258"/>
    </row>
    <row r="114" spans="2:11" s="21" customFormat="1" ht="15.75" customHeight="1">
      <c r="B114" s="69"/>
      <c r="C114" s="243"/>
      <c r="D114" s="30" t="s">
        <v>116</v>
      </c>
      <c r="E114" s="260"/>
      <c r="F114" s="263"/>
      <c r="G114" s="263"/>
      <c r="H114" s="263"/>
      <c r="I114" s="263"/>
      <c r="J114" s="264"/>
      <c r="K114" s="259"/>
    </row>
    <row r="115" spans="2:11" s="21" customFormat="1" ht="19.5" customHeight="1">
      <c r="B115" s="69"/>
      <c r="C115" s="213" t="s">
        <v>8</v>
      </c>
      <c r="D115" s="283" t="s">
        <v>117</v>
      </c>
      <c r="E115" s="68"/>
      <c r="F115" s="219" t="s">
        <v>118</v>
      </c>
      <c r="G115" s="219"/>
      <c r="H115" s="219"/>
      <c r="I115" s="219"/>
      <c r="J115" s="220"/>
      <c r="K115" s="221" t="s">
        <v>122</v>
      </c>
    </row>
    <row r="116" spans="2:11" s="21" customFormat="1" ht="19.5" customHeight="1">
      <c r="B116" s="69"/>
      <c r="C116" s="214"/>
      <c r="D116" s="283"/>
      <c r="E116" s="70"/>
      <c r="F116" s="265" t="s">
        <v>119</v>
      </c>
      <c r="G116" s="265"/>
      <c r="H116" s="265"/>
      <c r="I116" s="265"/>
      <c r="J116" s="266"/>
      <c r="K116" s="221"/>
    </row>
    <row r="117" spans="2:11" s="21" customFormat="1" ht="19.5" customHeight="1">
      <c r="B117" s="69"/>
      <c r="C117" s="214"/>
      <c r="D117" s="283"/>
      <c r="E117" s="71"/>
      <c r="F117" s="265" t="s">
        <v>120</v>
      </c>
      <c r="G117" s="265"/>
      <c r="H117" s="265"/>
      <c r="I117" s="265"/>
      <c r="J117" s="266"/>
      <c r="K117" s="221"/>
    </row>
    <row r="118" spans="2:11" s="21" customFormat="1" ht="19.5" customHeight="1">
      <c r="B118" s="69"/>
      <c r="C118" s="215"/>
      <c r="D118" s="284"/>
      <c r="E118" s="66"/>
      <c r="F118" s="271" t="s">
        <v>113</v>
      </c>
      <c r="G118" s="271"/>
      <c r="H118" s="271"/>
      <c r="I118" s="271"/>
      <c r="J118" s="272"/>
      <c r="K118" s="222"/>
    </row>
    <row r="119" spans="2:11" s="21" customFormat="1" ht="19.5" customHeight="1">
      <c r="B119" s="69"/>
      <c r="C119" s="216" t="s">
        <v>82</v>
      </c>
      <c r="D119" s="274" t="s">
        <v>143</v>
      </c>
      <c r="E119" s="31"/>
      <c r="F119" s="277" t="s">
        <v>56</v>
      </c>
      <c r="G119" s="277"/>
      <c r="H119" s="277"/>
      <c r="I119" s="277"/>
      <c r="J119" s="278"/>
      <c r="K119" s="256" t="s">
        <v>123</v>
      </c>
    </row>
    <row r="120" spans="2:11" s="21" customFormat="1" ht="19.5" customHeight="1">
      <c r="B120" s="69"/>
      <c r="C120" s="217"/>
      <c r="D120" s="275"/>
      <c r="E120" s="32"/>
      <c r="F120" s="250" t="s">
        <v>45</v>
      </c>
      <c r="G120" s="250"/>
      <c r="H120" s="250"/>
      <c r="I120" s="250"/>
      <c r="J120" s="251"/>
      <c r="K120" s="257"/>
    </row>
    <row r="121" spans="2:11" s="21" customFormat="1" ht="19.5" customHeight="1">
      <c r="B121" s="77"/>
      <c r="C121" s="273"/>
      <c r="D121" s="276"/>
      <c r="E121" s="66"/>
      <c r="F121" s="254" t="s">
        <v>46</v>
      </c>
      <c r="G121" s="254"/>
      <c r="H121" s="254"/>
      <c r="I121" s="254"/>
      <c r="J121" s="255"/>
      <c r="K121" s="279"/>
    </row>
    <row r="122" spans="3:10" s="21" customFormat="1" ht="18" customHeight="1">
      <c r="C122" s="64" t="s">
        <v>28</v>
      </c>
      <c r="D122" s="2"/>
      <c r="F122" s="2"/>
      <c r="G122" s="2"/>
      <c r="H122" s="2"/>
      <c r="I122" s="2"/>
      <c r="J122" s="2"/>
    </row>
    <row r="123" spans="3:10" s="21" customFormat="1" ht="18" customHeight="1">
      <c r="C123" s="22" t="s">
        <v>70</v>
      </c>
      <c r="D123" s="2"/>
      <c r="E123" s="18"/>
      <c r="F123" s="2"/>
      <c r="G123" s="2"/>
      <c r="H123" s="2"/>
      <c r="I123" s="2"/>
      <c r="J123" s="2"/>
    </row>
    <row r="124" spans="3:10" s="21" customFormat="1" ht="18" customHeight="1">
      <c r="C124" s="22" t="s">
        <v>71</v>
      </c>
      <c r="D124" s="2"/>
      <c r="E124" s="18"/>
      <c r="F124" s="2"/>
      <c r="G124" s="2"/>
      <c r="H124" s="2"/>
      <c r="I124" s="2"/>
      <c r="J124" s="2"/>
    </row>
    <row r="125" spans="1:11" ht="18" customHeight="1">
      <c r="A125" s="86" t="s">
        <v>154</v>
      </c>
      <c r="B125" s="87"/>
      <c r="C125" s="87"/>
      <c r="D125" s="87"/>
      <c r="E125" s="87"/>
      <c r="F125" s="87"/>
      <c r="G125" s="205"/>
      <c r="H125" s="205"/>
      <c r="I125" s="205"/>
      <c r="J125" s="205"/>
      <c r="K125" s="205"/>
    </row>
    <row r="126" spans="1:11" ht="18" customHeight="1">
      <c r="A126" s="4" t="s">
        <v>47</v>
      </c>
      <c r="J126" s="204" t="s">
        <v>112</v>
      </c>
      <c r="K126" s="204"/>
    </row>
    <row r="127" spans="10:11" ht="18" customHeight="1">
      <c r="J127" s="5" t="s">
        <v>14</v>
      </c>
      <c r="K127" s="65" t="str">
        <f>K3</f>
        <v>(株)○○建設</v>
      </c>
    </row>
    <row r="128" spans="2:11" ht="21">
      <c r="B128" s="90" t="s">
        <v>31</v>
      </c>
      <c r="C128" s="90"/>
      <c r="D128" s="90"/>
      <c r="E128" s="90"/>
      <c r="F128" s="90"/>
      <c r="G128" s="90"/>
      <c r="H128" s="90"/>
      <c r="I128" s="90"/>
      <c r="J128" s="90"/>
      <c r="K128" s="90"/>
    </row>
    <row r="129" spans="2:11" ht="19.5" customHeight="1">
      <c r="B129" s="91" t="s">
        <v>17</v>
      </c>
      <c r="C129" s="91"/>
      <c r="D129" s="6" t="s">
        <v>18</v>
      </c>
      <c r="E129" s="91" t="s">
        <v>19</v>
      </c>
      <c r="F129" s="91"/>
      <c r="G129" s="91"/>
      <c r="H129" s="91"/>
      <c r="I129" s="91"/>
      <c r="J129" s="91"/>
      <c r="K129" s="6" t="s">
        <v>20</v>
      </c>
    </row>
    <row r="130" spans="2:11" ht="24.75" customHeight="1">
      <c r="B130" s="223" t="s">
        <v>9</v>
      </c>
      <c r="C130" s="122"/>
      <c r="D130" s="146" t="s">
        <v>32</v>
      </c>
      <c r="E130" s="57"/>
      <c r="F130" s="150" t="s">
        <v>124</v>
      </c>
      <c r="G130" s="150"/>
      <c r="H130" s="150"/>
      <c r="I130" s="150"/>
      <c r="J130" s="151"/>
      <c r="K130" s="225" t="s">
        <v>94</v>
      </c>
    </row>
    <row r="131" spans="2:11" ht="18" customHeight="1">
      <c r="B131" s="145"/>
      <c r="C131" s="135"/>
      <c r="D131" s="224"/>
      <c r="E131" s="59"/>
      <c r="F131" s="154" t="s">
        <v>113</v>
      </c>
      <c r="G131" s="154"/>
      <c r="H131" s="154"/>
      <c r="I131" s="154"/>
      <c r="J131" s="155"/>
      <c r="K131" s="226"/>
    </row>
    <row r="132" spans="2:11" ht="18" customHeight="1">
      <c r="B132" s="92" t="s">
        <v>10</v>
      </c>
      <c r="C132" s="122"/>
      <c r="D132" s="146" t="s">
        <v>11</v>
      </c>
      <c r="E132" s="57"/>
      <c r="F132" s="227" t="s">
        <v>125</v>
      </c>
      <c r="G132" s="227"/>
      <c r="H132" s="227"/>
      <c r="I132" s="227"/>
      <c r="J132" s="228"/>
      <c r="K132" s="125" t="s">
        <v>73</v>
      </c>
    </row>
    <row r="133" spans="2:11" ht="26.25" customHeight="1">
      <c r="B133" s="144"/>
      <c r="C133" s="133"/>
      <c r="D133" s="147"/>
      <c r="E133" s="58"/>
      <c r="F133" s="231" t="s">
        <v>57</v>
      </c>
      <c r="G133" s="231"/>
      <c r="H133" s="231"/>
      <c r="I133" s="231"/>
      <c r="J133" s="232"/>
      <c r="K133" s="229"/>
    </row>
    <row r="134" spans="2:11" ht="26.25" customHeight="1">
      <c r="B134" s="144"/>
      <c r="C134" s="133"/>
      <c r="D134" s="147"/>
      <c r="E134" s="58"/>
      <c r="F134" s="231" t="s">
        <v>126</v>
      </c>
      <c r="G134" s="231"/>
      <c r="H134" s="231"/>
      <c r="I134" s="231"/>
      <c r="J134" s="232"/>
      <c r="K134" s="229"/>
    </row>
    <row r="135" spans="2:11" ht="18" customHeight="1">
      <c r="B135" s="145"/>
      <c r="C135" s="135"/>
      <c r="D135" s="224"/>
      <c r="E135" s="59"/>
      <c r="F135" s="233" t="s">
        <v>127</v>
      </c>
      <c r="G135" s="233"/>
      <c r="H135" s="233"/>
      <c r="I135" s="233"/>
      <c r="J135" s="234"/>
      <c r="K135" s="230"/>
    </row>
    <row r="136" spans="2:11" ht="18" customHeight="1">
      <c r="B136" s="223" t="s">
        <v>12</v>
      </c>
      <c r="C136" s="122"/>
      <c r="D136" s="146" t="s">
        <v>152</v>
      </c>
      <c r="E136" s="57"/>
      <c r="F136" s="150" t="s">
        <v>128</v>
      </c>
      <c r="G136" s="150"/>
      <c r="H136" s="150"/>
      <c r="I136" s="150"/>
      <c r="J136" s="151"/>
      <c r="K136" s="191" t="s">
        <v>66</v>
      </c>
    </row>
    <row r="137" spans="2:11" ht="18" customHeight="1">
      <c r="B137" s="144"/>
      <c r="C137" s="133"/>
      <c r="D137" s="147"/>
      <c r="E137" s="58"/>
      <c r="F137" s="237" t="s">
        <v>129</v>
      </c>
      <c r="G137" s="237"/>
      <c r="H137" s="237"/>
      <c r="I137" s="237"/>
      <c r="J137" s="238"/>
      <c r="K137" s="192"/>
    </row>
    <row r="138" spans="2:11" ht="18" customHeight="1">
      <c r="B138" s="145"/>
      <c r="C138" s="135"/>
      <c r="D138" s="224"/>
      <c r="E138" s="59"/>
      <c r="F138" s="156" t="s">
        <v>155</v>
      </c>
      <c r="G138" s="156"/>
      <c r="H138" s="156"/>
      <c r="I138" s="156"/>
      <c r="J138" s="157"/>
      <c r="K138" s="201"/>
    </row>
    <row r="139" spans="2:11" ht="18" customHeight="1">
      <c r="B139" s="223" t="s">
        <v>13</v>
      </c>
      <c r="C139" s="122"/>
      <c r="D139" s="146" t="s">
        <v>67</v>
      </c>
      <c r="E139" s="57"/>
      <c r="F139" s="193" t="s">
        <v>128</v>
      </c>
      <c r="G139" s="193"/>
      <c r="H139" s="193"/>
      <c r="I139" s="193"/>
      <c r="J139" s="194"/>
      <c r="K139" s="112" t="s">
        <v>81</v>
      </c>
    </row>
    <row r="140" spans="2:11" ht="18" customHeight="1">
      <c r="B140" s="144"/>
      <c r="C140" s="133"/>
      <c r="D140" s="147"/>
      <c r="E140" s="58"/>
      <c r="F140" s="154" t="s">
        <v>129</v>
      </c>
      <c r="G140" s="154"/>
      <c r="H140" s="154"/>
      <c r="I140" s="154"/>
      <c r="J140" s="155"/>
      <c r="K140" s="113"/>
    </row>
    <row r="141" spans="2:11" ht="18" customHeight="1">
      <c r="B141" s="145"/>
      <c r="C141" s="135"/>
      <c r="D141" s="224"/>
      <c r="E141" s="59"/>
      <c r="F141" s="156" t="s">
        <v>155</v>
      </c>
      <c r="G141" s="156"/>
      <c r="H141" s="156"/>
      <c r="I141" s="156"/>
      <c r="J141" s="157"/>
      <c r="K141" s="235"/>
    </row>
    <row r="142" spans="2:11" ht="18" customHeight="1">
      <c r="B142" s="223" t="s">
        <v>148</v>
      </c>
      <c r="C142" s="122"/>
      <c r="D142" s="146" t="s">
        <v>151</v>
      </c>
      <c r="E142" s="57"/>
      <c r="F142" s="150" t="s">
        <v>130</v>
      </c>
      <c r="G142" s="150"/>
      <c r="H142" s="150"/>
      <c r="I142" s="150"/>
      <c r="J142" s="151"/>
      <c r="K142" s="112" t="s">
        <v>55</v>
      </c>
    </row>
    <row r="143" spans="2:11" ht="18" customHeight="1">
      <c r="B143" s="236"/>
      <c r="C143" s="133"/>
      <c r="D143" s="147"/>
      <c r="E143" s="58"/>
      <c r="F143" s="154" t="s">
        <v>131</v>
      </c>
      <c r="G143" s="154"/>
      <c r="H143" s="154"/>
      <c r="I143" s="154"/>
      <c r="J143" s="155"/>
      <c r="K143" s="113"/>
    </row>
    <row r="144" spans="2:11" ht="18" customHeight="1">
      <c r="B144" s="144"/>
      <c r="C144" s="133"/>
      <c r="D144" s="147"/>
      <c r="E144" s="58"/>
      <c r="F144" s="154" t="s">
        <v>132</v>
      </c>
      <c r="G144" s="154"/>
      <c r="H144" s="154"/>
      <c r="I144" s="154"/>
      <c r="J144" s="155"/>
      <c r="K144" s="113"/>
    </row>
    <row r="145" spans="2:11" ht="18" customHeight="1">
      <c r="B145" s="144"/>
      <c r="C145" s="133"/>
      <c r="D145" s="147"/>
      <c r="E145" s="58"/>
      <c r="F145" s="289" t="s">
        <v>133</v>
      </c>
      <c r="G145" s="289"/>
      <c r="H145" s="289"/>
      <c r="I145" s="289"/>
      <c r="J145" s="290"/>
      <c r="K145" s="113"/>
    </row>
    <row r="146" spans="2:11" ht="18" customHeight="1">
      <c r="B146" s="145"/>
      <c r="C146" s="135"/>
      <c r="D146" s="224"/>
      <c r="E146" s="63"/>
      <c r="F146" s="152" t="s">
        <v>134</v>
      </c>
      <c r="G146" s="152"/>
      <c r="H146" s="152"/>
      <c r="I146" s="152"/>
      <c r="J146" s="153"/>
      <c r="K146" s="235"/>
    </row>
    <row r="147" spans="2:11" ht="18" customHeight="1">
      <c r="B147" s="223" t="s">
        <v>147</v>
      </c>
      <c r="C147" s="122"/>
      <c r="D147" s="146" t="s">
        <v>144</v>
      </c>
      <c r="E147" s="57"/>
      <c r="F147" s="150" t="s">
        <v>135</v>
      </c>
      <c r="G147" s="150"/>
      <c r="H147" s="150"/>
      <c r="I147" s="150"/>
      <c r="J147" s="151"/>
      <c r="K147" s="112" t="s">
        <v>74</v>
      </c>
    </row>
    <row r="148" spans="2:11" ht="18" customHeight="1">
      <c r="B148" s="236"/>
      <c r="C148" s="133"/>
      <c r="D148" s="147"/>
      <c r="E148" s="58"/>
      <c r="F148" s="154" t="s">
        <v>136</v>
      </c>
      <c r="G148" s="154"/>
      <c r="H148" s="154"/>
      <c r="I148" s="154"/>
      <c r="J148" s="155"/>
      <c r="K148" s="113"/>
    </row>
    <row r="149" spans="2:11" ht="18" customHeight="1">
      <c r="B149" s="144"/>
      <c r="C149" s="133"/>
      <c r="D149" s="147"/>
      <c r="E149" s="58"/>
      <c r="F149" s="154" t="s">
        <v>137</v>
      </c>
      <c r="G149" s="154"/>
      <c r="H149" s="154"/>
      <c r="I149" s="154"/>
      <c r="J149" s="155"/>
      <c r="K149" s="113"/>
    </row>
    <row r="150" spans="2:11" ht="18" customHeight="1">
      <c r="B150" s="144"/>
      <c r="C150" s="133"/>
      <c r="D150" s="147"/>
      <c r="E150" s="58"/>
      <c r="F150" s="154" t="s">
        <v>138</v>
      </c>
      <c r="G150" s="154"/>
      <c r="H150" s="154"/>
      <c r="I150" s="154"/>
      <c r="J150" s="155"/>
      <c r="K150" s="113"/>
    </row>
    <row r="151" spans="2:11" ht="18" customHeight="1">
      <c r="B151" s="145"/>
      <c r="C151" s="135"/>
      <c r="D151" s="224"/>
      <c r="E151" s="63"/>
      <c r="F151" s="152" t="s">
        <v>139</v>
      </c>
      <c r="G151" s="152"/>
      <c r="H151" s="152"/>
      <c r="I151" s="152"/>
      <c r="J151" s="153"/>
      <c r="K151" s="235"/>
    </row>
    <row r="152" spans="2:11" ht="18" customHeight="1">
      <c r="B152" s="223" t="s">
        <v>146</v>
      </c>
      <c r="C152" s="122"/>
      <c r="D152" s="146" t="s">
        <v>145</v>
      </c>
      <c r="E152" s="57"/>
      <c r="F152" s="150" t="s">
        <v>135</v>
      </c>
      <c r="G152" s="150"/>
      <c r="H152" s="150"/>
      <c r="I152" s="150"/>
      <c r="J152" s="151"/>
      <c r="K152" s="112" t="s">
        <v>95</v>
      </c>
    </row>
    <row r="153" spans="2:11" ht="18" customHeight="1">
      <c r="B153" s="144"/>
      <c r="C153" s="133"/>
      <c r="D153" s="147"/>
      <c r="E153" s="58"/>
      <c r="F153" s="154" t="s">
        <v>137</v>
      </c>
      <c r="G153" s="154"/>
      <c r="H153" s="154"/>
      <c r="I153" s="154"/>
      <c r="J153" s="155"/>
      <c r="K153" s="113"/>
    </row>
    <row r="154" spans="2:11" ht="18" customHeight="1">
      <c r="B154" s="145"/>
      <c r="C154" s="135"/>
      <c r="D154" s="224"/>
      <c r="E154" s="59"/>
      <c r="F154" s="152" t="s">
        <v>113</v>
      </c>
      <c r="G154" s="152"/>
      <c r="H154" s="152"/>
      <c r="I154" s="152"/>
      <c r="J154" s="153"/>
      <c r="K154" s="235"/>
    </row>
    <row r="155" spans="2:11" s="10" customFormat="1" ht="18" customHeight="1">
      <c r="B155" s="285" t="s">
        <v>34</v>
      </c>
      <c r="C155" s="286"/>
      <c r="D155" s="239" t="s">
        <v>150</v>
      </c>
      <c r="E155" s="84"/>
      <c r="F155" s="193" t="s">
        <v>140</v>
      </c>
      <c r="G155" s="193"/>
      <c r="H155" s="193"/>
      <c r="I155" s="193"/>
      <c r="J155" s="194"/>
      <c r="K155" s="252" t="s">
        <v>95</v>
      </c>
    </row>
    <row r="156" spans="2:11" s="10" customFormat="1" ht="18" customHeight="1">
      <c r="B156" s="287"/>
      <c r="C156" s="288"/>
      <c r="D156" s="240"/>
      <c r="E156" s="80"/>
      <c r="F156" s="156" t="s">
        <v>141</v>
      </c>
      <c r="G156" s="156"/>
      <c r="H156" s="156"/>
      <c r="I156" s="156"/>
      <c r="J156" s="157"/>
      <c r="K156" s="253"/>
    </row>
    <row r="157" spans="1:11" s="10" customFormat="1" ht="23.25" customHeight="1">
      <c r="A157" s="21"/>
      <c r="B157" s="158" t="s">
        <v>90</v>
      </c>
      <c r="C157" s="159"/>
      <c r="D157" s="164" t="s">
        <v>91</v>
      </c>
      <c r="E157" s="81"/>
      <c r="F157" s="170" t="s">
        <v>87</v>
      </c>
      <c r="G157" s="170"/>
      <c r="H157" s="170"/>
      <c r="I157" s="170"/>
      <c r="J157" s="171"/>
      <c r="K157" s="167" t="s">
        <v>92</v>
      </c>
    </row>
    <row r="158" spans="1:11" s="10" customFormat="1" ht="24" customHeight="1">
      <c r="A158" s="21"/>
      <c r="B158" s="160"/>
      <c r="C158" s="161"/>
      <c r="D158" s="165"/>
      <c r="E158" s="82"/>
      <c r="F158" s="172" t="s">
        <v>88</v>
      </c>
      <c r="G158" s="172"/>
      <c r="H158" s="172"/>
      <c r="I158" s="172"/>
      <c r="J158" s="173"/>
      <c r="K158" s="168"/>
    </row>
    <row r="159" spans="1:11" s="10" customFormat="1" ht="22.5" customHeight="1">
      <c r="A159" s="21"/>
      <c r="B159" s="162"/>
      <c r="C159" s="163"/>
      <c r="D159" s="166"/>
      <c r="E159" s="83"/>
      <c r="F159" s="174" t="s">
        <v>89</v>
      </c>
      <c r="G159" s="174"/>
      <c r="H159" s="174"/>
      <c r="I159" s="174"/>
      <c r="J159" s="175"/>
      <c r="K159" s="169"/>
    </row>
    <row r="160" spans="3:10" ht="18" customHeight="1">
      <c r="C160" s="64" t="s">
        <v>28</v>
      </c>
      <c r="D160" s="11"/>
      <c r="F160" s="11"/>
      <c r="G160" s="11"/>
      <c r="H160" s="11"/>
      <c r="I160" s="11"/>
      <c r="J160" s="11"/>
    </row>
    <row r="161" spans="3:10" ht="27" customHeight="1">
      <c r="C161" s="64" t="s">
        <v>48</v>
      </c>
      <c r="D161" s="11"/>
      <c r="E161" s="60"/>
      <c r="F161" s="11"/>
      <c r="G161" s="11"/>
      <c r="H161" s="11"/>
      <c r="I161" s="11"/>
      <c r="J161" s="11"/>
    </row>
    <row r="162" spans="3:10" ht="18" customHeight="1">
      <c r="C162" s="64" t="s">
        <v>62</v>
      </c>
      <c r="D162" s="11"/>
      <c r="E162" s="60"/>
      <c r="F162" s="11"/>
      <c r="G162" s="11"/>
      <c r="H162" s="11"/>
      <c r="I162" s="11"/>
      <c r="J162" s="11"/>
    </row>
    <row r="163" ht="18" customHeight="1"/>
  </sheetData>
  <sheetProtection/>
  <mergeCells count="205">
    <mergeCell ref="B155:C156"/>
    <mergeCell ref="F154:J154"/>
    <mergeCell ref="F155:J155"/>
    <mergeCell ref="F148:J148"/>
    <mergeCell ref="C119:C121"/>
    <mergeCell ref="D119:D121"/>
    <mergeCell ref="F119:J119"/>
    <mergeCell ref="F144:J144"/>
    <mergeCell ref="F145:J145"/>
    <mergeCell ref="F146:J146"/>
    <mergeCell ref="K119:K121"/>
    <mergeCell ref="F120:J120"/>
    <mergeCell ref="F121:J121"/>
    <mergeCell ref="C115:C118"/>
    <mergeCell ref="D115:D118"/>
    <mergeCell ref="F115:J115"/>
    <mergeCell ref="K115:K118"/>
    <mergeCell ref="F116:J116"/>
    <mergeCell ref="F117:J117"/>
    <mergeCell ref="F118:J118"/>
    <mergeCell ref="C105:C114"/>
    <mergeCell ref="D105:D110"/>
    <mergeCell ref="E105:E107"/>
    <mergeCell ref="F105:J107"/>
    <mergeCell ref="K105:K114"/>
    <mergeCell ref="E108:E110"/>
    <mergeCell ref="F108:J110"/>
    <mergeCell ref="E111:E114"/>
    <mergeCell ref="F111:J114"/>
    <mergeCell ref="J100:K100"/>
    <mergeCell ref="B103:C103"/>
    <mergeCell ref="E103:G103"/>
    <mergeCell ref="E104:J104"/>
    <mergeCell ref="C95:C97"/>
    <mergeCell ref="D95:D97"/>
    <mergeCell ref="F95:J95"/>
    <mergeCell ref="K95:K97"/>
    <mergeCell ref="F96:J96"/>
    <mergeCell ref="F97:J97"/>
    <mergeCell ref="C91:C94"/>
    <mergeCell ref="D91:D94"/>
    <mergeCell ref="F91:J91"/>
    <mergeCell ref="K91:K94"/>
    <mergeCell ref="F92:J92"/>
    <mergeCell ref="F93:J93"/>
    <mergeCell ref="F94:J94"/>
    <mergeCell ref="C81:C90"/>
    <mergeCell ref="D81:D86"/>
    <mergeCell ref="E81:E83"/>
    <mergeCell ref="F81:J83"/>
    <mergeCell ref="K81:K90"/>
    <mergeCell ref="E84:E86"/>
    <mergeCell ref="F84:J86"/>
    <mergeCell ref="E87:E90"/>
    <mergeCell ref="F87:J90"/>
    <mergeCell ref="J76:K76"/>
    <mergeCell ref="B79:C79"/>
    <mergeCell ref="E79:G79"/>
    <mergeCell ref="E80:J80"/>
    <mergeCell ref="F69:J69"/>
    <mergeCell ref="F70:J70"/>
    <mergeCell ref="C71:C73"/>
    <mergeCell ref="D71:D73"/>
    <mergeCell ref="F71:J71"/>
    <mergeCell ref="K71:K73"/>
    <mergeCell ref="F73:J73"/>
    <mergeCell ref="K57:K66"/>
    <mergeCell ref="E60:E62"/>
    <mergeCell ref="F60:J62"/>
    <mergeCell ref="E63:E66"/>
    <mergeCell ref="F63:J66"/>
    <mergeCell ref="F68:J68"/>
    <mergeCell ref="C57:C66"/>
    <mergeCell ref="D57:D62"/>
    <mergeCell ref="E57:E59"/>
    <mergeCell ref="F57:J59"/>
    <mergeCell ref="F72:J72"/>
    <mergeCell ref="K155:K156"/>
    <mergeCell ref="F156:J156"/>
    <mergeCell ref="D152:D154"/>
    <mergeCell ref="F152:J152"/>
    <mergeCell ref="F153:J153"/>
    <mergeCell ref="D155:D156"/>
    <mergeCell ref="K152:K154"/>
    <mergeCell ref="F149:J149"/>
    <mergeCell ref="F150:J150"/>
    <mergeCell ref="F151:J151"/>
    <mergeCell ref="B152:C154"/>
    <mergeCell ref="B147:C151"/>
    <mergeCell ref="D147:D151"/>
    <mergeCell ref="F147:J147"/>
    <mergeCell ref="K147:K151"/>
    <mergeCell ref="K142:K146"/>
    <mergeCell ref="F143:J143"/>
    <mergeCell ref="B142:C146"/>
    <mergeCell ref="D142:D146"/>
    <mergeCell ref="F142:J142"/>
    <mergeCell ref="A125:K125"/>
    <mergeCell ref="F137:J137"/>
    <mergeCell ref="F136:J136"/>
    <mergeCell ref="K136:K138"/>
    <mergeCell ref="B139:C141"/>
    <mergeCell ref="D139:D141"/>
    <mergeCell ref="F139:J139"/>
    <mergeCell ref="K139:K141"/>
    <mergeCell ref="F140:J140"/>
    <mergeCell ref="F141:J141"/>
    <mergeCell ref="F138:J138"/>
    <mergeCell ref="B132:C135"/>
    <mergeCell ref="D132:D135"/>
    <mergeCell ref="F132:J132"/>
    <mergeCell ref="K132:K135"/>
    <mergeCell ref="F134:J134"/>
    <mergeCell ref="F135:J135"/>
    <mergeCell ref="F133:J133"/>
    <mergeCell ref="B136:C138"/>
    <mergeCell ref="D136:D138"/>
    <mergeCell ref="B128:K128"/>
    <mergeCell ref="B129:C129"/>
    <mergeCell ref="E129:J129"/>
    <mergeCell ref="B130:C131"/>
    <mergeCell ref="D130:D131"/>
    <mergeCell ref="F130:J130"/>
    <mergeCell ref="K130:K131"/>
    <mergeCell ref="F131:J131"/>
    <mergeCell ref="B53:K53"/>
    <mergeCell ref="B54:K54"/>
    <mergeCell ref="B55:C55"/>
    <mergeCell ref="E55:G55"/>
    <mergeCell ref="E56:J56"/>
    <mergeCell ref="J126:K126"/>
    <mergeCell ref="C67:C70"/>
    <mergeCell ref="D67:D70"/>
    <mergeCell ref="F67:J67"/>
    <mergeCell ref="K67:K70"/>
    <mergeCell ref="B43:C45"/>
    <mergeCell ref="F43:J43"/>
    <mergeCell ref="K43:K45"/>
    <mergeCell ref="F44:J44"/>
    <mergeCell ref="F45:J45"/>
    <mergeCell ref="J51:K51"/>
    <mergeCell ref="A50:K50"/>
    <mergeCell ref="B39:C42"/>
    <mergeCell ref="D39:D40"/>
    <mergeCell ref="F39:J39"/>
    <mergeCell ref="K39:K42"/>
    <mergeCell ref="F40:J40"/>
    <mergeCell ref="F41:J41"/>
    <mergeCell ref="F42:J42"/>
    <mergeCell ref="B29:C38"/>
    <mergeCell ref="E29:E31"/>
    <mergeCell ref="F29:J31"/>
    <mergeCell ref="K29:K38"/>
    <mergeCell ref="E32:E34"/>
    <mergeCell ref="F32:J34"/>
    <mergeCell ref="E35:E38"/>
    <mergeCell ref="F35:J38"/>
    <mergeCell ref="D29:D34"/>
    <mergeCell ref="B157:C159"/>
    <mergeCell ref="D157:D159"/>
    <mergeCell ref="K157:K159"/>
    <mergeCell ref="F157:J157"/>
    <mergeCell ref="F158:J158"/>
    <mergeCell ref="F159:J159"/>
    <mergeCell ref="K19:K21"/>
    <mergeCell ref="F20:J20"/>
    <mergeCell ref="B25:C28"/>
    <mergeCell ref="D25:D26"/>
    <mergeCell ref="E25:E26"/>
    <mergeCell ref="F25:J26"/>
    <mergeCell ref="K25:K28"/>
    <mergeCell ref="F27:J27"/>
    <mergeCell ref="F28:J28"/>
    <mergeCell ref="E16:E17"/>
    <mergeCell ref="F16:J17"/>
    <mergeCell ref="F21:J21"/>
    <mergeCell ref="B23:K23"/>
    <mergeCell ref="B24:C24"/>
    <mergeCell ref="E24:J24"/>
    <mergeCell ref="B18:C18"/>
    <mergeCell ref="C19:C21"/>
    <mergeCell ref="D19:D21"/>
    <mergeCell ref="F19:J19"/>
    <mergeCell ref="K7:K13"/>
    <mergeCell ref="F8:J8"/>
    <mergeCell ref="F9:J9"/>
    <mergeCell ref="F10:J10"/>
    <mergeCell ref="E11:E12"/>
    <mergeCell ref="C14:C17"/>
    <mergeCell ref="E14:E15"/>
    <mergeCell ref="F14:J15"/>
    <mergeCell ref="K14:K17"/>
    <mergeCell ref="D16:D17"/>
    <mergeCell ref="F11:J12"/>
    <mergeCell ref="F13:J13"/>
    <mergeCell ref="C7:C13"/>
    <mergeCell ref="D7:D13"/>
    <mergeCell ref="E7:E10"/>
    <mergeCell ref="F7:J7"/>
    <mergeCell ref="A1:K1"/>
    <mergeCell ref="J2:K2"/>
    <mergeCell ref="B4:K4"/>
    <mergeCell ref="B5:C5"/>
    <mergeCell ref="E5:J5"/>
    <mergeCell ref="B6:C6"/>
  </mergeCells>
  <printOptions horizontalCentered="1"/>
  <pageMargins left="0.3937007874015748" right="0.3937007874015748" top="0.3937007874015748" bottom="0.1968503937007874" header="0.5118110236220472" footer="0.5118110236220472"/>
  <pageSetup horizontalDpi="600" verticalDpi="600" orientation="landscape" paperSize="9" scale="70" r:id="rId2"/>
  <headerFooter alignWithMargins="0">
    <oddFooter>&amp;C&amp;P / &amp;N ページ</oddFooter>
  </headerFooter>
  <rowBreaks count="4" manualBreakCount="4">
    <brk id="49" max="255" man="1"/>
    <brk id="74" max="255" man="1"/>
    <brk id="98" max="255" man="1"/>
    <brk id="124"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船戸 真菜</dc:creator>
  <cp:keywords/>
  <dc:description/>
  <cp:lastModifiedBy>Gifu</cp:lastModifiedBy>
  <cp:lastPrinted>2022-01-31T05:05:31Z</cp:lastPrinted>
  <dcterms:modified xsi:type="dcterms:W3CDTF">2022-02-10T07:45:24Z</dcterms:modified>
  <cp:category/>
  <cp:version/>
  <cp:contentType/>
  <cp:contentStatus/>
</cp:coreProperties>
</file>