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25" tabRatio="805" activeTab="0"/>
  </bookViews>
  <sheets>
    <sheet name="申請２－１～２－３" sheetId="1" r:id="rId1"/>
  </sheets>
  <definedNames>
    <definedName name="_xlnm.Print_Area" localSheetId="0">'申請２－１～２－３'!$A$1:$K$287</definedName>
  </definedNames>
  <calcPr fullCalcOnLoad="1"/>
</workbook>
</file>

<file path=xl/sharedStrings.xml><?xml version="1.0" encoding="utf-8"?>
<sst xmlns="http://schemas.openxmlformats.org/spreadsheetml/2006/main" count="461" uniqueCount="247">
  <si>
    <t>工程管理</t>
  </si>
  <si>
    <t>安全対策</t>
  </si>
  <si>
    <t>主要資材</t>
  </si>
  <si>
    <t>品質管理</t>
  </si>
  <si>
    <t>環境配慮</t>
  </si>
  <si>
    <t>工事成績評定点</t>
  </si>
  <si>
    <t>同種(類似)工事施工実績</t>
  </si>
  <si>
    <t>実績なし</t>
  </si>
  <si>
    <t>スタッフ数</t>
  </si>
  <si>
    <t>機械保有状況</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</si>
  <si>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</si>
  <si>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</si>
  <si>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</si>
  <si>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</si>
  <si>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</si>
  <si>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</si>
  <si>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</si>
  <si>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</si>
  <si>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</si>
  <si>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</si>
  <si>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</si>
  <si>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</si>
  <si>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</si>
  <si>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</si>
  <si>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</si>
  <si>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</si>
  <si>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</si>
  <si>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</si>
  <si>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</si>
  <si>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</si>
  <si>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</si>
  <si>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</si>
  <si>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</si>
  <si>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</si>
  <si>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</si>
  <si>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</si>
  <si>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</si>
  <si>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</si>
  <si>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</si>
  <si>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</si>
  <si>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</si>
  <si>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</si>
  <si>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</si>
  <si>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</si>
  <si>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</si>
  <si>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</si>
  <si>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</si>
  <si>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</si>
  <si>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</si>
  <si>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</si>
  <si>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</si>
  <si>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</si>
  <si>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</si>
  <si>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添付資料は技術審査基準を確認してください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</si>
  <si>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２）評価事項、評価内容に特に記載がない場合の基準日は申請期限日とする</t>
  </si>
  <si>
    <t>上記以外</t>
  </si>
  <si>
    <t>岐阜県内での施工実績なし</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</si>
  <si>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</si>
  <si>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</si>
  <si>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</si>
  <si>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</si>
  <si>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</si>
  <si>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</si>
  <si>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</si>
  <si>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</si>
  <si>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</si>
  <si>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</si>
  <si>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地域内での営業拠点の有無</t>
  </si>
  <si>
    <t>単体で参加の場合、岐阜県内に本店あり
ＪＶで参加の場合
・代表構成員が岐阜県内に本店あり
・代表構成員が岐阜県内に支店・営業　所あり、かつその他の構成員が岐阜　県内に本店あり</t>
  </si>
  <si>
    <t>単体で参加の場合、岐阜県内に支店・営業所あり
ＪＶで参加の場合
・代表構成員が岐阜県内に支店・営業　所あり
・代表構成員が県内に本・支店・営業　所なし、かつその他の構成員が岐阜　県内に本店あり</t>
  </si>
  <si>
    <t>単体で参加の場合、岐阜県内に本・支店・営業所なし
ＪＶで参加の場合
・代表構成員が岐阜県内に本・支店・　営業所なし、かつその他の構成員が　岐阜県内に支店・営業所あり
・全ての構成員が岐阜県内に本・支店　・営業所なし</t>
  </si>
  <si>
    <t>岐阜県内に本店あり</t>
  </si>
  <si>
    <t>※　添付資料は技術審査基準を確認してください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</si>
  <si>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岐阜県内に支店・営業所あり</t>
  </si>
  <si>
    <t>岐阜県内に本・支店・営業所なし</t>
  </si>
  <si>
    <t>岐阜県との協定（農政部、林政部、県土整備部、都市建築部との協定を除く）又は岐阜県内市町村との協定に参加あり又は直近５か年度のうちで同等の活動実績あり（※）</t>
  </si>
  <si>
    <t>参加なし又は活動実績なし</t>
  </si>
  <si>
    <t>直近１か年度の活動の有無</t>
  </si>
  <si>
    <t>岐阜県内での実績あり（※）</t>
  </si>
  <si>
    <t>※　添付資料は技術審査基準を確認してください</t>
  </si>
  <si>
    <t>岐阜県内での実績なし</t>
  </si>
  <si>
    <t>同一市町村内(旧市町村内）での施工実績あり（※）</t>
  </si>
  <si>
    <t>※  工事実績情報システム（ＣＯＲＩＮＳ）の工事カルテの写し又は該当工事を証明する書類（契約書等）　　　　　　　　　　　　　　</t>
  </si>
  <si>
    <t>同一管内（同一市町村内を除く）での施工実績あり（※）</t>
  </si>
  <si>
    <t>岐阜県内（同一管内を除く）での施工実績あり（※）</t>
  </si>
  <si>
    <t>直近１５か年度に完成引き渡しの済んだ近隣地域での施工実績
（国及び岐阜県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 のみ対象）</t>
  </si>
  <si>
    <t>直近５か年度に完成引き渡しの済んだ近隣地域での施工実績
（岐阜県発注工事のみ対象）</t>
  </si>
  <si>
    <t>岐阜県内での施工実績あり（※）</t>
  </si>
  <si>
    <t>※　国、県又は市町村との契約書等の写し　　　　　　　　　　　　　</t>
  </si>
  <si>
    <t>岐阜県に登録された応急危険度判定士の登録者数</t>
  </si>
  <si>
    <t>５名以上（※）</t>
  </si>
  <si>
    <t>※  岐阜県知事が発行する応急危険度判定士登録証の写し</t>
  </si>
  <si>
    <t>２名以上５名未満（※）</t>
  </si>
  <si>
    <t>２名未満</t>
  </si>
  <si>
    <t>県内自社製作工場の有無</t>
  </si>
  <si>
    <t>単体で参加の場合、岐阜県内に自社製作工場あり
ＪＶで参加の場合、代表構成員が岐阜県内に自社製作工場あり</t>
  </si>
  <si>
    <t>ＪＶでの参加の場合、その他の構成員が岐阜県内に自社製作工場あり</t>
  </si>
  <si>
    <t>単体で参加の場合、岐阜県内に自社製作工場なし
ＪＶで参加の場合、全ての構成員が岐阜県内に自社製作工場なし</t>
  </si>
  <si>
    <t>岐阜県内に自社製作工場あり</t>
  </si>
  <si>
    <t>岐阜県内に自社製作工場なし</t>
  </si>
  <si>
    <t>実績なし</t>
  </si>
  <si>
    <t>新分野活動実績なし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</si>
  <si>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</si>
  <si>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</si>
  <si>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</si>
  <si>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年齢等</t>
  </si>
  <si>
    <t>上記実績なし</t>
  </si>
  <si>
    <t>※　ＩＳＯ（9001、14001）の登録証付属書等、登録者名、住所、適用規格、認証範囲、有効期限の記載がある資料の写し　　　　　　　　　　　　　　　　</t>
  </si>
  <si>
    <t>※　技術確認書類はについては、技術審査基準を確認してください</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</si>
  <si>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</si>
  <si>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</si>
  <si>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</si>
  <si>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</si>
  <si>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</si>
  <si>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</si>
  <si>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営業拠点
(鋼構造物工事に適用）</t>
  </si>
  <si>
    <t>営業拠点
(ＰＣ上部工工事に適用）</t>
  </si>
  <si>
    <r>
      <t xml:space="preserve">ボランティア活動
</t>
    </r>
    <r>
      <rPr>
        <sz val="9"/>
        <rFont val="ＭＳ Ｐゴシック"/>
        <family val="3"/>
      </rPr>
      <t>(鋼構造物工事・ＰＣ上部工工事に適用）</t>
    </r>
  </si>
  <si>
    <t>近隣地域施工実績
(建築工事に適用）</t>
  </si>
  <si>
    <r>
      <t xml:space="preserve">近隣地域施工実績
</t>
    </r>
    <r>
      <rPr>
        <sz val="9"/>
        <rFont val="ＭＳ Ｐゴシック"/>
        <family val="3"/>
      </rPr>
      <t>(鋼構造物工事・ＰＣ上部工工事に適用）</t>
    </r>
  </si>
  <si>
    <t>応急危険度判定士の登録者数
(建築工事に適用）</t>
  </si>
  <si>
    <t>製作拠点
(鋼構造物工事に適用）</t>
  </si>
  <si>
    <t>製作拠点
(ＰＣ上部工工事に適用）</t>
  </si>
  <si>
    <t>※　ＪＶによる申請の場合は、代表構成員に係る実績を評価する</t>
  </si>
  <si>
    <t>人材育成の取組</t>
  </si>
  <si>
    <t>ぎふ建設人材育成リーディング企業への認定状況</t>
  </si>
  <si>
    <t>ゴールド認定あり（※）</t>
  </si>
  <si>
    <t>※　技術確認書類については、技術審査基準を確認してください
※　国家資格については複数の資格を有していても１名として算入すること</t>
  </si>
  <si>
    <t>シルバー認定あり（※）</t>
  </si>
  <si>
    <t>ブロンズ認定あり（※）</t>
  </si>
  <si>
    <t>【主要工事材料（1品目）】</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</si>
  <si>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</si>
  <si>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</si>
  <si>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</si>
  <si>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</si>
  <si>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※３組まで記載可（異なる組に同一人物の記載可）、ただし２組以上記載の場合は、全項目の合計が一番低い配置予定技術者等の組で評価します。</t>
  </si>
  <si>
    <t>【各組の評価】</t>
  </si>
  <si>
    <t>※配置予定のすべての主任技術者、監理技術者又は特例監理技術者及び現場代理人の能力について記載してください。</t>
  </si>
  <si>
    <t>②　「年齢等」を若手又は女性の主任技術者、監理技術者又は特例監理技術者で評価する組　⇒　「年齢等」以外の３項目は主任技術者、監理技術者又は特例監理技術者と現場代理人を比較し、３項目の合計が高い方で評価します。</t>
  </si>
  <si>
    <t>③　「年齢等」を若手又は女性の現場代理人で評価する組　⇒　「年齢等」の以外の３項目は主任技術者、監理技術者又は特例監理技術者で評価します。</t>
  </si>
  <si>
    <t>【１組目】</t>
  </si>
  <si>
    <t>評　価　項　目</t>
  </si>
  <si>
    <t>満３０歳未満若しくは女性（※）</t>
  </si>
  <si>
    <t xml:space="preserve">※　年齢若しくは女性を証明する書類
</t>
  </si>
  <si>
    <t>満３０歳以上４０歳未満（※）</t>
  </si>
  <si>
    <t>現場代理人（１組目）</t>
  </si>
  <si>
    <t>現場代理人の年齢等</t>
  </si>
  <si>
    <t>【２組目】</t>
  </si>
  <si>
    <t>現場代理人（２組目）</t>
  </si>
  <si>
    <t>【３組目】</t>
  </si>
  <si>
    <t>現場代理人（３組目）</t>
  </si>
  <si>
    <t>　 ２）保有資格の基準日は申請期限日とすること。</t>
  </si>
  <si>
    <t>　 ３）技術確認書類は必要ありません。ただし、入札執行後、落札候補者の方は、発注機関の指定する日までに技術確認書類を提出すること</t>
  </si>
  <si>
    <t>主任技術者、監理技術者又は特例監理技術者（１組目）</t>
  </si>
  <si>
    <t>←配置予定の主任技術者、監理技術者又は特例監理技術者（兼現場代理人）について記載すること。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</si>
  <si>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</si>
  <si>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 xml:space="preserve">※　年齢若しくは女性を証明する書類
※現場代理人が他工事に配置されていないことを証明する誓約書（「主任技術者、監理技術者又は特例監理技術者を兼ねない現場代理人」を「３０歳未満もしくは女性」及び「３０歳以上４０歳未満」で評価する場合のみ）
</t>
  </si>
  <si>
    <t>主任技術者、監理技術者又は特例監理技術者（２組目）</t>
  </si>
  <si>
    <t>主任技術者、監理技術者又は特例監理技術者（３組目）</t>
  </si>
  <si>
    <t>直近２か年度以内（※）の活動の有無</t>
  </si>
  <si>
    <t>※  工事実績情報システム（ＣＯＲＩＮＳ）の工事カルテの写し又は該当工事を証明する書類（契約書等）　　発注機関及び工事箇所が明確な場合には、工事成績評定結果通知書の写しも可　　　　　　　　　　　　　　　</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</si>
  <si>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</si>
  <si>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</si>
  <si>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</si>
  <si>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</si>
  <si>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県内企業活用金額率９０％以上</t>
  </si>
  <si>
    <t>県内企業活用金額率５０％以上９０％未満</t>
  </si>
  <si>
    <t>県内企業活用金額率５０％未満</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</si>
  <si>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</si>
  <si>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</si>
  <si>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</si>
  <si>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</si>
  <si>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</si>
  <si>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主任技術者、監理技術者又は特例監理技術者の年齢等</t>
  </si>
  <si>
    <t xml:space="preserve">現場代理人の直近３か年度以内の各団体が発行するＣＰＤの単位取得合計数（単位＝ユニット）
（主任技術者、監理技術者又は特例管理技術者として、若手若しくは女性技術者を配置し、現場代理人を補助者とする場合は、補助者で評価できる）
</t>
  </si>
  <si>
    <t>←若手又は女性、補助者を問わず、現現場代理人について記載すること。
　（主任技術者・監理技術者・特例監理技術者兼現場代理人の場合は主任技術者、監理技術者又は特例監理技術者（１組目）に記載）</t>
  </si>
  <si>
    <t>←若手又は女性、補助者を問わず、現現場代理人について記載すること。
　（主任技術者・監理技術者・特例監理技術者兼現場代理人の場合は主任技術者、監理技術者又は特例監理技術者（２組目）に記載）</t>
  </si>
  <si>
    <t>←若手又は女性、補助者を問わず、現現場代理人について記載すること。
　（主任技術者・監理技術者・特例監理技術者兼現場代理人の場合は主任技術者、監理技術者又は特例監理技術者（３組目）に記載）</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</si>
  <si>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</si>
  <si>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</si>
  <si>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</si>
  <si>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</si>
  <si>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</si>
  <si>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①　「年齢等」は同組の主任技術者、監理技術者又は特例監理技術者と現場代理人を比較し、加算点が高い方で評価します。ただし、いずれも若手又は女性でない場合は、全項目を主任技術者、監理技術者又は特例監理技術者で評価します。</t>
  </si>
  <si>
    <t>※　技術確認書類はについては、技術審査基準を確認してください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</si>
  <si>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自社保有（長期リースによる保有を含む）あり（※）</t>
  </si>
  <si>
    <t>短期リースによる保有あり（※）</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</si>
  <si>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</si>
  <si>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継続教育（ＣＰＤ）の取組状況</t>
  </si>
  <si>
    <t>現場代理人の保有する資格
（主任技術者、監理技術者又は特例監理技術者として、若手若しくは女性技術者を配置し、現場代理人を補助者とする場合は、補助者で評価できる。）</t>
  </si>
  <si>
    <t>除雪等業務の受託実績</t>
  </si>
  <si>
    <t>休日及び夜間の道路維持作業の実績</t>
  </si>
  <si>
    <t xml:space="preserve">休日及び夜間の河川・砂防の維持作業の実績
</t>
  </si>
  <si>
    <t>新分野活動実績あり（※）</t>
  </si>
  <si>
    <t>R３　美濃土木事務所　維工第舗補１他　号　県単  舗装道補修費（一般）　他　工事</t>
  </si>
  <si>
    <t>事故防止の喚起と客観的指標で安全対策の実施可能性を評価</t>
  </si>
  <si>
    <t>過去に労働安全衛生分野表彰歴があり、かつ直近１か年度以内に県からの工事事故による入札参加資格停止措置なし（※）</t>
  </si>
  <si>
    <t>・安全衛生に係る優良事業場、団体又は功労者に対する厚生労働大臣・岐阜労働局長表彰</t>
  </si>
  <si>
    <t>・厚生労働省労働基準局長が行う建設事業無災害表彰（岐阜県内工事に限る）</t>
  </si>
  <si>
    <t>・厚生労働省労働基準局長が発行した無災害記録証</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</si>
  <si>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</si>
  <si>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</si>
  <si>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県内での調達の励行</t>
  </si>
  <si>
    <t>主要工事材料は岐阜県産調達が可能（※）</t>
  </si>
  <si>
    <t>評価なし</t>
  </si>
  <si>
    <t>主要工事材料の岐阜県産調達に努力</t>
  </si>
  <si>
    <t>ＩＳＯ認定取得の状況</t>
  </si>
  <si>
    <t>ISO9000S並びに14001取得済（※）</t>
  </si>
  <si>
    <t>ISO9000S又は14001取得済（※）</t>
  </si>
  <si>
    <t>直近３か年度以内に完成引き渡しの済んだ工事の工事成績評定点の平均点
（岐阜県発注工事のみ対象）（工種限定あり）</t>
  </si>
  <si>
    <t>舗装工事</t>
  </si>
  <si>
    <t>平成１8年度（入札公告日の属する年度を除き、遡って１５か年度）以降申請期限日までに完成引き渡しの済んだ工事の施工実績の有無（国及び岐阜県発注工事のみ対象）※工事成績評定点が６５点未満のものは、実績として認めない。</t>
  </si>
  <si>
    <t>舗装工事で舗装面積が4,100㎡以上の施工実績</t>
  </si>
  <si>
    <t>舗装工事で舗装面積が3,100㎡以上の施工実績</t>
  </si>
  <si>
    <t>直近５か年度以内の岐阜県優良工事施工者表彰歴の有無(工種限定あり)</t>
  </si>
  <si>
    <t>建築、電気、管、プラント電気設備及びプラント機械設備工事を除く土木工事</t>
  </si>
  <si>
    <t>※　ＪＶによる申請の場合は、代表構成員に係る実績を評価する</t>
  </si>
  <si>
    <t>アスファルトフィニッシャホイール型２．３～６．０ｍ</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</si>
  <si>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
（主任技術者、監理技術者又は特例監理技術者として、若手若しくは女性技術者を配置し、現場代理人を補助者とする場合は、補助者で評価できる）</t>
  </si>
  <si>
    <t>(舗装工事で舗装面積が4,100㎡以上の施工実績)</t>
  </si>
  <si>
    <t>(舗装工事で舗装面積が3,100㎡以上の施工実績)</t>
  </si>
  <si>
    <t>主任技術者、監理技術者又は特例監理技術者の保有する資格（主任技術者、監理技術者又は特例監理技術者として、若手若しくは女性技術者を配置し、現場代理人を補助者とする場合は、補助者で評価できる）</t>
  </si>
  <si>
    <t>１級土木施工管理技士又は技術士又はＭＥ（※）、かつ１級舗装施工管理技術者（※）　</t>
  </si>
  <si>
    <t>１級土木施工管理技士又は技術士又はＭＥ（※）</t>
  </si>
  <si>
    <t>2級土木施工管理技士、かつ１級又は２級舗装施工管理技術者（※）　</t>
  </si>
  <si>
    <t>上記以外</t>
  </si>
  <si>
    <t xml:space="preserve">主任技術者、監理技術者又は特例監理技術者の直近３か年度以内（※）の各団体が発行するＣＰＤの単位取得合計数（単位＝ユニット）
（主任技術者、監理技術者又は特例監理技術者として、若手若しくは女性技術者を配置し、現場代理人を補助者とする場合は、補助者で評価できる）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</si>
  <si>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</si>
  <si>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</si>
  <si>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</si>
  <si>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←配置予定の主任技術者、監理技術者又は特例監理技術者（兼現場代理人）について記載すること。</t>
  </si>
  <si>
    <t>主任技術者、監理技術者又は特例監理技術者の年齢等</t>
  </si>
  <si>
    <t xml:space="preserve">※　年齢若しくは女性を証明する書類
</t>
  </si>
  <si>
    <t>現場代理人の年齢等</t>
  </si>
  <si>
    <t xml:space="preserve">※　年齢若しくは女性を証明する書類
※現場代理人が他工事に配置されていないことを証明する誓約書（「主任技術者、監理技術者又は特例監理技術者を兼ねない現場代理人」を「３０歳未満もしくは女性」及び「３０歳以上４０歳未満」で評価する場合のみ）
</t>
  </si>
  <si>
    <t>現場代理人の保有する資格
（主任技術者、監理技術者又は特例監理技術者として、若手若しくは女性技術者を配置し、現場代理人を補助者とする場合は、補助者で評価できる。）</t>
  </si>
  <si>
    <t xml:space="preserve">現場代理人の直近３か年度以内の各団体が発行するＣＰＤの単位取得合計数（単位＝ユニット）
（主任技術者、監理技術者又は特例管理技術者として、若手若しくは女性技術者を配置し、現場代理人を補助者とする場合は、補助者で評価できる）
</t>
  </si>
  <si>
    <t>美濃市内に本店あり</t>
  </si>
  <si>
    <t xml:space="preserve"> </t>
  </si>
  <si>
    <t>美濃市内での実績あり（※）</t>
  </si>
  <si>
    <t>美濃土木事務所管内（美濃市内を除く）での実績あり（※）</t>
  </si>
  <si>
    <t>上記以外（※）</t>
  </si>
  <si>
    <t>直近２か年度以内の除排雪又は凍結防止剤散布業務受託実績の有無
協同組合との契約の際には、協同組合に対する加点とは別に、実業務を行う構成員にも加点することとする。</t>
  </si>
  <si>
    <t>直近３か年度以内の県管理道路の道路維持業務（除排雪又は凍結防止剤散布業務を除く）、異常気象時の通行規制業務において、県からの作業指示を受け、休日または夜間に維持作業等を実施した実績の有無</t>
  </si>
  <si>
    <t>直近３か年度以内の県管理の河川・砂防の維持管理業務において、県からの作業指示を受け、休日又は夜間に維持作業を実施した実績の有無</t>
  </si>
  <si>
    <t>直近２か年度以内の新分野活動実績の有無（岐阜県内での活動に限る）</t>
  </si>
  <si>
    <t>当該工事の県内企業の活用状況（元請及び１次下請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</si>
</sst>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3">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b/>
      <sz val="14"/>
      <name val="ＭＳ Ｐゴシック"/>
      <family val="3"/>
    </font>
    <font>
      <sz val="7"/>
      <name val="ＭＳ Ｐゴシック"/>
      <family val="3"/>
    </font>
    <font>
      <i/>
      <sz val="11"/>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sz val="13"/>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rgb="FFFF66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hair"/>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style="thin"/>
      <right style="thin"/>
      <top style="thin"/>
      <bottom style="thin"/>
      <diagonal style="thin"/>
    </border>
    <border diagonalUp="1">
      <left style="thin"/>
      <right>
        <color indexed="63"/>
      </right>
      <top style="hair"/>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1" fillId="0" borderId="0" applyNumberFormat="0" applyFill="0" applyBorder="0" applyAlignment="0" applyProtection="0"/>
    <xf numFmtId="0" fontId="10"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6"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7" fillId="0" borderId="0" applyNumberFormat="0" applyFill="0" applyBorder="0" applyAlignment="0" applyProtection="0"/>
    <xf numFmtId="0" fontId="42" fillId="32" borderId="0" applyNumberFormat="0" applyBorder="0" applyAlignment="0" applyProtection="0"/>
  </cellStyleXfs>
  <cellXfs count="384">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1" xfId="67" applyFont="1" applyBorder="1" applyAlignment="1">
      <alignment horizontal="center" vertical="center"/>
      <protection/>
    </xf>
    <xf numFmtId="0" fontId="7" fillId="0" borderId="12" xfId="67" applyFont="1" applyBorder="1" applyAlignment="1">
      <alignment horizontal="center" vertical="center"/>
      <protection/>
    </xf>
    <xf numFmtId="0" fontId="4" fillId="0" borderId="13" xfId="67" applyFont="1" applyBorder="1" applyAlignment="1">
      <alignment horizontal="left" vertical="center" wrapText="1"/>
      <protection/>
    </xf>
    <xf numFmtId="0" fontId="4" fillId="0" borderId="14" xfId="67" applyFont="1" applyBorder="1" applyAlignment="1">
      <alignment vertical="center"/>
      <protection/>
    </xf>
    <xf numFmtId="0" fontId="4" fillId="0" borderId="15"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6" xfId="67" applyFont="1" applyBorder="1" applyAlignment="1">
      <alignment vertical="center" wrapText="1"/>
      <protection/>
    </xf>
    <xf numFmtId="0" fontId="4" fillId="0" borderId="13" xfId="67" applyFont="1" applyBorder="1" applyAlignment="1">
      <alignment vertical="center" wrapText="1"/>
      <protection/>
    </xf>
    <xf numFmtId="0" fontId="4" fillId="0" borderId="13" xfId="67" applyFont="1" applyBorder="1" applyAlignment="1">
      <alignment vertical="center"/>
      <protection/>
    </xf>
    <xf numFmtId="0" fontId="7" fillId="0" borderId="17" xfId="67" applyFont="1" applyBorder="1" applyAlignment="1">
      <alignment horizontal="center" vertical="center"/>
      <protection/>
    </xf>
    <xf numFmtId="0" fontId="4" fillId="0" borderId="13" xfId="67" applyFont="1" applyBorder="1" applyAlignment="1">
      <alignment vertical="center" shrinkToFit="1"/>
      <protection/>
    </xf>
    <xf numFmtId="0" fontId="4" fillId="0" borderId="18" xfId="67" applyFont="1" applyFill="1" applyBorder="1" applyAlignment="1">
      <alignment vertical="center"/>
      <protection/>
    </xf>
    <xf numFmtId="0" fontId="4" fillId="0" borderId="19" xfId="67" applyFont="1" applyFill="1" applyBorder="1" applyAlignment="1">
      <alignment vertical="center"/>
      <protection/>
    </xf>
    <xf numFmtId="0" fontId="4" fillId="0" borderId="20" xfId="67" applyFont="1" applyFill="1" applyBorder="1" applyAlignment="1">
      <alignment horizontal="center" vertical="center"/>
      <protection/>
    </xf>
    <xf numFmtId="0" fontId="4" fillId="33" borderId="21" xfId="67" applyFont="1" applyFill="1" applyBorder="1" applyAlignment="1">
      <alignment vertical="top" wrapText="1"/>
      <protection/>
    </xf>
    <xf numFmtId="0" fontId="4" fillId="33" borderId="13" xfId="67" applyFont="1" applyFill="1" applyBorder="1" applyAlignment="1">
      <alignment vertical="center" wrapText="1" shrinkToFit="1"/>
      <protection/>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0" xfId="0" applyFont="1" applyFill="1" applyBorder="1" applyAlignment="1">
      <alignment horizontal="left" vertical="center"/>
    </xf>
    <xf numFmtId="0" fontId="18" fillId="33" borderId="22" xfId="0" applyFont="1" applyFill="1" applyBorder="1" applyAlignment="1">
      <alignment horizontal="left" vertical="center" indent="1"/>
    </xf>
    <xf numFmtId="0" fontId="18" fillId="33" borderId="0" xfId="0" applyFont="1" applyFill="1" applyBorder="1" applyAlignment="1">
      <alignment horizontal="left" vertical="center" indent="1"/>
    </xf>
    <xf numFmtId="0" fontId="18" fillId="33" borderId="23" xfId="0" applyFont="1" applyFill="1" applyBorder="1" applyAlignment="1">
      <alignment horizontal="left" vertical="center" indent="1"/>
    </xf>
    <xf numFmtId="0" fontId="4" fillId="0" borderId="0" xfId="0" applyFont="1" applyBorder="1" applyAlignment="1">
      <alignment horizontal="left"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12"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5" fillId="0" borderId="24" xfId="0" applyFont="1" applyBorder="1" applyAlignment="1">
      <alignment horizontal="right" vertical="center"/>
    </xf>
    <xf numFmtId="0" fontId="4" fillId="34" borderId="24" xfId="0" applyFont="1" applyFill="1" applyBorder="1" applyAlignment="1">
      <alignment vertical="center"/>
    </xf>
    <xf numFmtId="0" fontId="4" fillId="34" borderId="10" xfId="0" applyFont="1" applyFill="1" applyBorder="1" applyAlignment="1">
      <alignment horizontal="left" vertical="center" wrapText="1"/>
    </xf>
    <xf numFmtId="0" fontId="5" fillId="0" borderId="25" xfId="0" applyFont="1" applyBorder="1" applyAlignment="1">
      <alignment horizontal="left" vertical="center"/>
    </xf>
    <xf numFmtId="0" fontId="7" fillId="0" borderId="12" xfId="0" applyFont="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horizontal="left" vertical="center"/>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13" xfId="0" applyFont="1" applyBorder="1" applyAlignment="1">
      <alignment horizontal="left" vertical="center"/>
    </xf>
    <xf numFmtId="0" fontId="4" fillId="33" borderId="13" xfId="0" applyFont="1" applyFill="1" applyBorder="1" applyAlignment="1">
      <alignment horizontal="left" vertical="center" shrinkToFit="1"/>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5" fillId="0" borderId="11" xfId="0" applyFont="1" applyBorder="1" applyAlignment="1">
      <alignment horizontal="right" vertical="center"/>
    </xf>
    <xf numFmtId="0" fontId="4" fillId="34" borderId="14" xfId="0" applyFont="1" applyFill="1" applyBorder="1" applyAlignment="1">
      <alignment horizontal="left" vertical="center" wrapText="1"/>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5" fillId="0" borderId="11" xfId="0" applyFont="1" applyBorder="1" applyAlignment="1">
      <alignment horizontal="center" vertical="center"/>
    </xf>
    <xf numFmtId="0" fontId="4" fillId="34" borderId="11" xfId="0" applyFont="1" applyFill="1" applyBorder="1" applyAlignment="1">
      <alignment vertical="center"/>
    </xf>
    <xf numFmtId="0" fontId="9" fillId="0" borderId="0" xfId="0" applyFont="1" applyFill="1" applyBorder="1" applyAlignment="1">
      <alignment vertical="center" wrapText="1"/>
    </xf>
    <xf numFmtId="0" fontId="4" fillId="0" borderId="2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14" fillId="0" borderId="0" xfId="0" applyFont="1" applyAlignment="1">
      <alignment/>
    </xf>
    <xf numFmtId="0" fontId="14" fillId="0" borderId="13" xfId="0" applyFont="1" applyBorder="1" applyAlignment="1">
      <alignment vertical="center"/>
    </xf>
    <xf numFmtId="0" fontId="4" fillId="0" borderId="28" xfId="67" applyFont="1" applyBorder="1" applyAlignment="1">
      <alignment horizontal="left" vertical="center" wrapText="1"/>
      <protection/>
    </xf>
    <xf numFmtId="0" fontId="4" fillId="0" borderId="29" xfId="67" applyFont="1" applyBorder="1" applyAlignment="1">
      <alignment horizontal="left" vertical="center" wrapText="1"/>
      <protection/>
    </xf>
    <xf numFmtId="0" fontId="0" fillId="0" borderId="0" xfId="0" applyFont="1" applyAlignment="1">
      <alignment vertical="center"/>
    </xf>
    <xf numFmtId="0" fontId="0" fillId="0" borderId="0" xfId="67" applyFont="1">
      <alignment/>
      <protection/>
    </xf>
    <xf numFmtId="0" fontId="0" fillId="35" borderId="30" xfId="67" applyFont="1" applyFill="1" applyBorder="1" applyAlignment="1">
      <alignment horizontal="center" vertical="center"/>
      <protection/>
    </xf>
    <xf numFmtId="0" fontId="0" fillId="0" borderId="14" xfId="67" applyFont="1" applyBorder="1" applyAlignment="1">
      <alignment horizontal="center"/>
      <protection/>
    </xf>
    <xf numFmtId="0" fontId="0" fillId="0" borderId="14" xfId="67" applyFont="1" applyBorder="1" applyAlignment="1">
      <alignment horizontal="center" vertical="center"/>
      <protection/>
    </xf>
    <xf numFmtId="0" fontId="0" fillId="0" borderId="15" xfId="67" applyFont="1" applyBorder="1" applyAlignment="1">
      <alignment horizontal="center"/>
      <protection/>
    </xf>
    <xf numFmtId="0" fontId="0" fillId="0" borderId="13" xfId="67" applyFont="1" applyBorder="1" applyAlignment="1">
      <alignment vertical="center"/>
      <protection/>
    </xf>
    <xf numFmtId="0" fontId="0" fillId="0" borderId="13" xfId="67" applyFont="1" applyBorder="1">
      <alignment/>
      <protection/>
    </xf>
    <xf numFmtId="0" fontId="0" fillId="0" borderId="24" xfId="67" applyFont="1" applyBorder="1" applyAlignment="1">
      <alignment vertical="center"/>
      <protection/>
    </xf>
    <xf numFmtId="0" fontId="0" fillId="0" borderId="21" xfId="67" applyFont="1" applyBorder="1">
      <alignment/>
      <protection/>
    </xf>
    <xf numFmtId="0" fontId="0" fillId="0" borderId="14" xfId="67" applyFont="1" applyBorder="1" applyAlignment="1">
      <alignment horizontal="left" wrapText="1"/>
      <protection/>
    </xf>
    <xf numFmtId="0" fontId="0" fillId="0" borderId="14" xfId="67" applyFont="1" applyBorder="1" applyAlignment="1">
      <alignment vertical="center"/>
      <protection/>
    </xf>
    <xf numFmtId="0" fontId="0" fillId="0" borderId="18" xfId="67" applyFont="1" applyBorder="1" applyAlignment="1">
      <alignment vertical="center"/>
      <protection/>
    </xf>
    <xf numFmtId="0" fontId="0" fillId="0" borderId="17" xfId="67" applyFont="1" applyBorder="1" applyAlignment="1">
      <alignment vertical="center"/>
      <protection/>
    </xf>
    <xf numFmtId="0" fontId="0" fillId="0" borderId="0" xfId="67" applyFont="1" applyAlignment="1">
      <alignment vertical="center"/>
      <protection/>
    </xf>
    <xf numFmtId="0" fontId="4" fillId="33" borderId="21" xfId="67" applyFont="1" applyFill="1" applyBorder="1" applyAlignment="1">
      <alignment vertical="center" wrapText="1" shrinkToFit="1"/>
      <protection/>
    </xf>
    <xf numFmtId="0" fontId="0" fillId="0" borderId="19" xfId="67" applyFont="1" applyBorder="1" applyAlignment="1">
      <alignment vertical="center"/>
      <protection/>
    </xf>
    <xf numFmtId="0" fontId="0" fillId="0" borderId="20" xfId="67" applyFont="1" applyFill="1" applyBorder="1" applyAlignment="1">
      <alignment horizontal="center" vertical="center"/>
      <protection/>
    </xf>
    <xf numFmtId="0" fontId="4" fillId="0" borderId="16" xfId="67" applyFont="1" applyFill="1" applyBorder="1" applyAlignment="1">
      <alignment vertical="center" wrapText="1"/>
      <protection/>
    </xf>
    <xf numFmtId="0" fontId="0" fillId="0" borderId="31" xfId="67" applyFont="1" applyBorder="1" applyAlignment="1">
      <alignment vertical="center"/>
      <protection/>
    </xf>
    <xf numFmtId="0" fontId="0" fillId="0" borderId="0" xfId="67" applyFont="1" applyBorder="1" applyAlignment="1">
      <alignment vertical="center"/>
      <protection/>
    </xf>
    <xf numFmtId="0" fontId="0" fillId="0" borderId="30" xfId="67" applyFont="1" applyFill="1" applyBorder="1" applyAlignment="1">
      <alignment horizontal="center" vertical="center"/>
      <protection/>
    </xf>
    <xf numFmtId="0" fontId="0" fillId="0" borderId="0" xfId="0" applyFont="1" applyAlignment="1">
      <alignment/>
    </xf>
    <xf numFmtId="0" fontId="0" fillId="0" borderId="24" xfId="0" applyFont="1" applyBorder="1" applyAlignment="1">
      <alignment vertical="center"/>
    </xf>
    <xf numFmtId="0" fontId="0" fillId="0" borderId="31"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0" fillId="0" borderId="10" xfId="0" applyFont="1" applyBorder="1" applyAlignment="1">
      <alignment horizontal="center" vertical="center" wrapText="1"/>
    </xf>
    <xf numFmtId="0" fontId="0" fillId="0" borderId="10" xfId="0" applyFont="1" applyBorder="1" applyAlignment="1">
      <alignment vertical="top" wrapText="1"/>
    </xf>
    <xf numFmtId="0" fontId="0" fillId="34" borderId="32" xfId="0" applyFont="1" applyFill="1" applyBorder="1" applyAlignment="1">
      <alignment vertical="top" wrapText="1"/>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3" xfId="0" applyFont="1" applyBorder="1" applyAlignment="1">
      <alignment/>
    </xf>
    <xf numFmtId="0" fontId="0" fillId="0" borderId="19"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xf>
    <xf numFmtId="0" fontId="0" fillId="0" borderId="0" xfId="0" applyFont="1" applyBorder="1" applyAlignment="1">
      <alignment/>
    </xf>
    <xf numFmtId="0" fontId="0" fillId="0" borderId="27" xfId="0" applyFont="1" applyBorder="1" applyAlignment="1">
      <alignment vertical="center"/>
    </xf>
    <xf numFmtId="0" fontId="0" fillId="0" borderId="30" xfId="0" applyFont="1" applyFill="1" applyBorder="1" applyAlignment="1">
      <alignment horizontal="center" vertical="center"/>
    </xf>
    <xf numFmtId="0" fontId="0" fillId="34" borderId="15"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7" xfId="0" applyFont="1" applyFill="1" applyBorder="1" applyAlignment="1">
      <alignment vertical="center"/>
    </xf>
    <xf numFmtId="0" fontId="0" fillId="0" borderId="0" xfId="0" applyFont="1" applyBorder="1" applyAlignment="1">
      <alignment vertical="center"/>
    </xf>
    <xf numFmtId="0" fontId="0" fillId="36" borderId="18" xfId="67" applyFont="1" applyFill="1" applyBorder="1" applyAlignment="1">
      <alignment vertical="center"/>
      <protection/>
    </xf>
    <xf numFmtId="0" fontId="0" fillId="36" borderId="17" xfId="67" applyFont="1" applyFill="1" applyBorder="1" applyAlignment="1">
      <alignment vertical="center"/>
      <protection/>
    </xf>
    <xf numFmtId="0" fontId="0" fillId="36" borderId="24" xfId="67" applyFont="1" applyFill="1" applyBorder="1" applyAlignment="1">
      <alignment vertical="center"/>
      <protection/>
    </xf>
    <xf numFmtId="0" fontId="0" fillId="0" borderId="18" xfId="0" applyFont="1" applyBorder="1" applyAlignment="1">
      <alignment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27" xfId="0" applyFont="1" applyFill="1" applyBorder="1" applyAlignment="1">
      <alignment horizontal="left" vertical="center"/>
    </xf>
    <xf numFmtId="0" fontId="4" fillId="0" borderId="33" xfId="0" applyFont="1" applyFill="1" applyBorder="1" applyAlignment="1">
      <alignment horizontal="left" vertical="center"/>
    </xf>
    <xf numFmtId="0" fontId="5" fillId="37" borderId="0" xfId="67" applyFont="1" applyFill="1" applyAlignment="1">
      <alignment horizontal="left" vertical="center"/>
      <protection/>
    </xf>
    <xf numFmtId="0" fontId="0" fillId="37" borderId="0" xfId="67" applyFont="1" applyFill="1" applyAlignment="1">
      <alignment horizontal="left"/>
      <protection/>
    </xf>
    <xf numFmtId="0" fontId="0" fillId="0" borderId="0" xfId="0" applyFont="1" applyAlignment="1">
      <alignment vertical="center"/>
    </xf>
    <xf numFmtId="0" fontId="9" fillId="0" borderId="34" xfId="67" applyFont="1" applyBorder="1" applyAlignment="1">
      <alignment horizontal="left" vertical="center" wrapText="1"/>
      <protection/>
    </xf>
    <xf numFmtId="0" fontId="9" fillId="0" borderId="35" xfId="67" applyFont="1" applyBorder="1" applyAlignment="1">
      <alignment horizontal="left" vertical="center" wrapText="1"/>
      <protection/>
    </xf>
    <xf numFmtId="0" fontId="9" fillId="0" borderId="36" xfId="67" applyFont="1" applyBorder="1" applyAlignment="1">
      <alignment horizontal="left" vertical="center" wrapText="1"/>
      <protection/>
    </xf>
    <xf numFmtId="0" fontId="9" fillId="0" borderId="37" xfId="67" applyFont="1" applyBorder="1" applyAlignment="1">
      <alignment horizontal="left" vertical="center" wrapText="1"/>
      <protection/>
    </xf>
    <xf numFmtId="0" fontId="9" fillId="0" borderId="38" xfId="67" applyFont="1" applyBorder="1" applyAlignment="1">
      <alignment horizontal="left" vertical="center" shrinkToFit="1"/>
      <protection/>
    </xf>
    <xf numFmtId="0" fontId="9" fillId="0" borderId="39" xfId="67" applyFont="1" applyBorder="1" applyAlignment="1">
      <alignment horizontal="left" vertical="center" shrinkToFit="1"/>
      <protection/>
    </xf>
    <xf numFmtId="0" fontId="0" fillId="0" borderId="10" xfId="0" applyFont="1" applyBorder="1" applyAlignment="1">
      <alignment vertical="center" shrinkToFit="1"/>
    </xf>
    <xf numFmtId="0" fontId="11" fillId="0" borderId="0" xfId="67" applyFont="1" applyAlignment="1">
      <alignment horizontal="center" vertical="center"/>
      <protection/>
    </xf>
    <xf numFmtId="0" fontId="7" fillId="0" borderId="12" xfId="67" applyFont="1" applyBorder="1" applyAlignment="1">
      <alignment horizontal="center" vertical="center"/>
      <protection/>
    </xf>
    <xf numFmtId="0" fontId="0" fillId="0" borderId="26" xfId="67" applyFont="1" applyBorder="1" applyAlignment="1">
      <alignment vertical="center"/>
      <protection/>
    </xf>
    <xf numFmtId="0" fontId="0" fillId="0" borderId="27" xfId="67" applyFont="1" applyBorder="1" applyAlignment="1">
      <alignment vertical="center"/>
      <protection/>
    </xf>
    <xf numFmtId="0" fontId="0" fillId="0" borderId="16" xfId="67" applyFont="1" applyBorder="1" applyAlignment="1">
      <alignment vertical="center"/>
      <protection/>
    </xf>
    <xf numFmtId="0" fontId="0" fillId="0" borderId="13" xfId="67" applyFont="1" applyBorder="1" applyAlignment="1">
      <alignment vertical="center"/>
      <protection/>
    </xf>
    <xf numFmtId="0" fontId="0" fillId="0" borderId="21" xfId="67" applyFont="1" applyBorder="1" applyAlignment="1">
      <alignment vertical="center"/>
      <protection/>
    </xf>
    <xf numFmtId="0" fontId="4" fillId="0" borderId="16" xfId="67" applyFont="1" applyBorder="1" applyAlignment="1">
      <alignment horizontal="left" vertical="center" wrapText="1"/>
      <protection/>
    </xf>
    <xf numFmtId="0" fontId="4" fillId="0" borderId="13" xfId="67" applyFont="1" applyBorder="1" applyAlignment="1">
      <alignment horizontal="left" vertical="center" wrapText="1"/>
      <protection/>
    </xf>
    <xf numFmtId="0" fontId="0" fillId="0" borderId="13" xfId="67" applyFont="1" applyBorder="1" applyAlignment="1">
      <alignment horizontal="left" vertical="center" wrapText="1"/>
      <protection/>
    </xf>
    <xf numFmtId="0" fontId="0" fillId="0" borderId="21" xfId="67" applyFont="1" applyBorder="1" applyAlignment="1">
      <alignment horizontal="left" vertical="center" wrapText="1"/>
      <protection/>
    </xf>
    <xf numFmtId="0" fontId="0" fillId="0" borderId="26" xfId="67" applyFont="1" applyBorder="1" applyAlignment="1">
      <alignment horizontal="center" vertical="center"/>
      <protection/>
    </xf>
    <xf numFmtId="0" fontId="0" fillId="0" borderId="25" xfId="67" applyFont="1" applyBorder="1" applyAlignment="1">
      <alignment horizontal="center" vertical="center"/>
      <protection/>
    </xf>
    <xf numFmtId="0" fontId="0" fillId="0" borderId="19" xfId="67" applyFont="1" applyBorder="1" applyAlignment="1">
      <alignment horizontal="center" vertical="center"/>
      <protection/>
    </xf>
    <xf numFmtId="0" fontId="9" fillId="0" borderId="27" xfId="67" applyFont="1" applyBorder="1" applyAlignment="1">
      <alignment horizontal="left" vertical="center" shrinkToFit="1"/>
      <protection/>
    </xf>
    <xf numFmtId="0" fontId="9" fillId="0" borderId="33" xfId="67" applyFont="1" applyBorder="1" applyAlignment="1">
      <alignment horizontal="left" vertical="center" shrinkToFit="1"/>
      <protection/>
    </xf>
    <xf numFmtId="0" fontId="4" fillId="0" borderId="16" xfId="67" applyFont="1" applyBorder="1" applyAlignment="1">
      <alignment vertical="top" wrapText="1"/>
      <protection/>
    </xf>
    <xf numFmtId="0" fontId="4" fillId="0" borderId="13" xfId="67" applyFont="1" applyBorder="1" applyAlignment="1">
      <alignment vertical="top" wrapText="1"/>
      <protection/>
    </xf>
    <xf numFmtId="0" fontId="0" fillId="0" borderId="13" xfId="67" applyFont="1" applyBorder="1" applyAlignment="1">
      <alignment wrapText="1"/>
      <protection/>
    </xf>
    <xf numFmtId="0" fontId="0" fillId="0" borderId="21" xfId="67" applyFont="1" applyBorder="1" applyAlignment="1">
      <alignment wrapText="1"/>
      <protection/>
    </xf>
    <xf numFmtId="0" fontId="9" fillId="0" borderId="0" xfId="67" applyFont="1" applyBorder="1" applyAlignment="1">
      <alignment horizontal="left" vertical="center" shrinkToFit="1"/>
      <protection/>
    </xf>
    <xf numFmtId="0" fontId="9" fillId="0" borderId="40" xfId="67" applyFont="1" applyBorder="1" applyAlignment="1">
      <alignment horizontal="left" vertical="center" shrinkToFit="1"/>
      <protection/>
    </xf>
    <xf numFmtId="0" fontId="9" fillId="0" borderId="36" xfId="67" applyFont="1" applyBorder="1" applyAlignment="1">
      <alignment horizontal="left" vertical="center" shrinkToFit="1"/>
      <protection/>
    </xf>
    <xf numFmtId="0" fontId="9" fillId="0" borderId="37" xfId="67" applyFont="1" applyBorder="1" applyAlignment="1">
      <alignment horizontal="left" vertical="center" shrinkToFit="1"/>
      <protection/>
    </xf>
    <xf numFmtId="0" fontId="0" fillId="0" borderId="20" xfId="67" applyFont="1" applyBorder="1" applyAlignment="1">
      <alignment horizontal="center" vertical="center"/>
      <protection/>
    </xf>
    <xf numFmtId="0" fontId="0" fillId="0" borderId="28" xfId="67" applyFont="1" applyBorder="1" applyAlignment="1">
      <alignment vertical="center"/>
      <protection/>
    </xf>
    <xf numFmtId="0" fontId="0" fillId="0" borderId="29" xfId="67" applyFont="1" applyBorder="1" applyAlignment="1">
      <alignment vertical="center"/>
      <protection/>
    </xf>
    <xf numFmtId="0" fontId="0" fillId="0" borderId="41" xfId="67" applyFont="1" applyBorder="1" applyAlignment="1">
      <alignment vertical="center"/>
      <protection/>
    </xf>
    <xf numFmtId="0" fontId="0" fillId="0" borderId="42" xfId="67" applyFont="1" applyBorder="1" applyAlignment="1">
      <alignment horizontal="center" vertical="center"/>
      <protection/>
    </xf>
    <xf numFmtId="0" fontId="0" fillId="0" borderId="43" xfId="67" applyFont="1" applyBorder="1" applyAlignment="1">
      <alignment horizontal="center" vertical="center"/>
      <protection/>
    </xf>
    <xf numFmtId="0" fontId="4" fillId="0" borderId="44" xfId="67" applyFont="1" applyBorder="1" applyAlignment="1">
      <alignment vertical="center"/>
      <protection/>
    </xf>
    <xf numFmtId="0" fontId="0" fillId="0" borderId="44" xfId="67" applyFont="1" applyBorder="1" applyAlignment="1">
      <alignment vertical="center"/>
      <protection/>
    </xf>
    <xf numFmtId="0" fontId="0" fillId="0" borderId="45" xfId="67" applyFont="1" applyBorder="1" applyAlignment="1">
      <alignment vertical="center"/>
      <protection/>
    </xf>
    <xf numFmtId="0" fontId="0" fillId="0" borderId="46" xfId="67" applyFont="1" applyBorder="1" applyAlignment="1">
      <alignment vertical="center"/>
      <protection/>
    </xf>
    <xf numFmtId="0" fontId="0" fillId="0" borderId="47" xfId="67" applyFont="1" applyBorder="1" applyAlignment="1">
      <alignment vertical="center"/>
      <protection/>
    </xf>
    <xf numFmtId="0" fontId="9" fillId="0" borderId="28" xfId="67" applyFont="1" applyBorder="1" applyAlignment="1">
      <alignment vertical="top" wrapText="1"/>
      <protection/>
    </xf>
    <xf numFmtId="0" fontId="9" fillId="0" borderId="29" xfId="67" applyFont="1" applyBorder="1" applyAlignment="1">
      <alignment wrapText="1"/>
      <protection/>
    </xf>
    <xf numFmtId="0" fontId="9" fillId="0" borderId="41" xfId="67" applyFont="1" applyBorder="1" applyAlignment="1">
      <alignment/>
      <protection/>
    </xf>
    <xf numFmtId="0" fontId="4" fillId="33" borderId="41" xfId="67" applyFont="1" applyFill="1" applyBorder="1" applyAlignment="1">
      <alignment horizontal="left" vertical="top" wrapText="1"/>
      <protection/>
    </xf>
    <xf numFmtId="0" fontId="0" fillId="33" borderId="48" xfId="67" applyFont="1" applyFill="1" applyBorder="1" applyAlignment="1">
      <alignment horizontal="left" wrapText="1"/>
      <protection/>
    </xf>
    <xf numFmtId="0" fontId="0" fillId="0" borderId="49" xfId="67" applyFont="1" applyBorder="1" applyAlignment="1">
      <alignment horizontal="center" vertical="center"/>
      <protection/>
    </xf>
    <xf numFmtId="0" fontId="0" fillId="0" borderId="50" xfId="67" applyFont="1" applyBorder="1" applyAlignment="1">
      <alignment horizontal="center" vertical="center"/>
      <protection/>
    </xf>
    <xf numFmtId="0" fontId="4" fillId="0" borderId="51" xfId="67" applyFont="1" applyBorder="1" applyAlignment="1">
      <alignment vertical="center"/>
      <protection/>
    </xf>
    <xf numFmtId="0" fontId="0" fillId="0" borderId="51" xfId="67" applyFont="1" applyBorder="1" applyAlignment="1">
      <alignment vertical="center"/>
      <protection/>
    </xf>
    <xf numFmtId="0" fontId="0" fillId="0" borderId="52" xfId="67" applyFont="1" applyBorder="1" applyAlignment="1">
      <alignment vertical="center"/>
      <protection/>
    </xf>
    <xf numFmtId="0" fontId="0" fillId="0" borderId="53" xfId="67" applyFont="1" applyBorder="1" applyAlignment="1">
      <alignment vertical="center"/>
      <protection/>
    </xf>
    <xf numFmtId="0" fontId="0" fillId="0" borderId="54" xfId="67" applyFont="1" applyBorder="1" applyAlignment="1">
      <alignment vertical="center"/>
      <protection/>
    </xf>
    <xf numFmtId="0" fontId="4" fillId="0" borderId="38" xfId="67" applyFont="1" applyBorder="1" applyAlignment="1">
      <alignment horizontal="left" vertical="center"/>
      <protection/>
    </xf>
    <xf numFmtId="0" fontId="4" fillId="0" borderId="39" xfId="67" applyFont="1" applyBorder="1" applyAlignment="1">
      <alignment horizontal="left" vertical="center"/>
      <protection/>
    </xf>
    <xf numFmtId="0" fontId="4" fillId="0" borderId="55" xfId="67" applyFont="1" applyBorder="1" applyAlignment="1">
      <alignment horizontal="left" vertical="center"/>
      <protection/>
    </xf>
    <xf numFmtId="0" fontId="4" fillId="0" borderId="56" xfId="67" applyFont="1" applyBorder="1" applyAlignment="1">
      <alignment horizontal="left" vertical="center"/>
      <protection/>
    </xf>
    <xf numFmtId="0" fontId="0" fillId="0" borderId="13" xfId="67" applyFont="1" applyBorder="1" applyAlignment="1">
      <alignment/>
      <protection/>
    </xf>
    <xf numFmtId="0" fontId="0" fillId="0" borderId="21" xfId="67" applyFont="1" applyBorder="1" applyAlignment="1">
      <alignment/>
      <protection/>
    </xf>
    <xf numFmtId="0" fontId="4" fillId="0" borderId="57" xfId="67" applyFont="1" applyBorder="1" applyAlignment="1">
      <alignment horizontal="left" vertical="center"/>
      <protection/>
    </xf>
    <xf numFmtId="0" fontId="4" fillId="0" borderId="58" xfId="67" applyFont="1" applyBorder="1" applyAlignment="1">
      <alignment horizontal="left" vertical="center"/>
      <protection/>
    </xf>
    <xf numFmtId="0" fontId="0" fillId="0" borderId="33" xfId="67" applyFont="1" applyBorder="1" applyAlignment="1">
      <alignment vertical="center"/>
      <protection/>
    </xf>
    <xf numFmtId="0" fontId="0" fillId="0" borderId="25" xfId="67" applyFont="1" applyBorder="1" applyAlignment="1">
      <alignment vertical="center"/>
      <protection/>
    </xf>
    <xf numFmtId="0" fontId="0" fillId="0" borderId="40" xfId="67" applyFont="1" applyBorder="1" applyAlignment="1">
      <alignment vertical="center"/>
      <protection/>
    </xf>
    <xf numFmtId="0" fontId="0" fillId="0" borderId="24" xfId="67" applyFont="1" applyBorder="1" applyAlignment="1">
      <alignment vertical="center"/>
      <protection/>
    </xf>
    <xf numFmtId="0" fontId="0" fillId="0" borderId="32" xfId="67" applyFont="1" applyBorder="1" applyAlignment="1">
      <alignment vertical="center"/>
      <protection/>
    </xf>
    <xf numFmtId="0" fontId="4" fillId="0" borderId="16" xfId="67" applyFont="1" applyBorder="1" applyAlignment="1">
      <alignment vertical="center" wrapText="1"/>
      <protection/>
    </xf>
    <xf numFmtId="0" fontId="4" fillId="0" borderId="13" xfId="67" applyFont="1" applyBorder="1" applyAlignment="1">
      <alignment vertical="center" wrapText="1"/>
      <protection/>
    </xf>
    <xf numFmtId="0" fontId="7" fillId="0" borderId="26" xfId="67" applyFont="1" applyBorder="1" applyAlignment="1">
      <alignment horizontal="center" vertical="center"/>
      <protection/>
    </xf>
    <xf numFmtId="0" fontId="7" fillId="0" borderId="19" xfId="67" applyFont="1" applyBorder="1" applyAlignment="1">
      <alignment horizontal="center" vertical="center"/>
      <protection/>
    </xf>
    <xf numFmtId="0" fontId="4" fillId="0" borderId="27" xfId="67"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37" xfId="67" applyFont="1" applyFill="1" applyBorder="1" applyAlignment="1">
      <alignment horizontal="left" vertical="center"/>
      <protection/>
    </xf>
    <xf numFmtId="0" fontId="4" fillId="0" borderId="57" xfId="67" applyFont="1" applyFill="1" applyBorder="1" applyAlignment="1">
      <alignment horizontal="left" vertical="center"/>
      <protection/>
    </xf>
    <xf numFmtId="0" fontId="4" fillId="0" borderId="58"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0" fillId="0" borderId="26" xfId="67" applyFont="1" applyBorder="1" applyAlignment="1">
      <alignment vertical="center" shrinkToFit="1"/>
      <protection/>
    </xf>
    <xf numFmtId="0" fontId="0" fillId="0" borderId="33" xfId="67" applyFont="1" applyBorder="1" applyAlignment="1">
      <alignment shrinkToFit="1"/>
      <protection/>
    </xf>
    <xf numFmtId="0" fontId="0" fillId="0" borderId="25" xfId="67" applyFont="1" applyBorder="1" applyAlignment="1">
      <alignment vertical="center" shrinkToFit="1"/>
      <protection/>
    </xf>
    <xf numFmtId="0" fontId="0" fillId="0" borderId="40" xfId="67" applyFont="1" applyBorder="1" applyAlignment="1">
      <alignment shrinkToFit="1"/>
      <protection/>
    </xf>
    <xf numFmtId="0" fontId="0" fillId="0" borderId="25" xfId="67" applyFont="1" applyBorder="1" applyAlignment="1">
      <alignment shrinkToFit="1"/>
      <protection/>
    </xf>
    <xf numFmtId="0" fontId="0" fillId="0" borderId="24" xfId="67" applyFont="1" applyBorder="1" applyAlignment="1">
      <alignment shrinkToFit="1"/>
      <protection/>
    </xf>
    <xf numFmtId="0" fontId="0" fillId="0" borderId="32" xfId="67" applyFont="1" applyBorder="1" applyAlignment="1">
      <alignment shrinkToFit="1"/>
      <protection/>
    </xf>
    <xf numFmtId="0" fontId="4" fillId="0" borderId="0" xfId="67" applyFont="1" applyFill="1" applyBorder="1" applyAlignment="1">
      <alignment horizontal="left" vertical="center"/>
      <protection/>
    </xf>
    <xf numFmtId="0" fontId="4" fillId="0" borderId="40" xfId="67" applyFont="1" applyFill="1" applyBorder="1" applyAlignment="1">
      <alignment horizontal="left" vertical="center"/>
      <protection/>
    </xf>
    <xf numFmtId="0" fontId="4" fillId="0" borderId="33" xfId="67" applyFont="1" applyBorder="1" applyAlignment="1">
      <alignment vertical="top" wrapText="1"/>
      <protection/>
    </xf>
    <xf numFmtId="0" fontId="4" fillId="0" borderId="40" xfId="67" applyFont="1" applyBorder="1" applyAlignment="1">
      <alignment vertical="top" wrapText="1"/>
      <protection/>
    </xf>
    <xf numFmtId="0" fontId="4" fillId="0" borderId="34" xfId="67" applyFont="1" applyFill="1" applyBorder="1" applyAlignment="1">
      <alignment horizontal="left" vertical="center"/>
      <protection/>
    </xf>
    <xf numFmtId="0" fontId="4" fillId="0" borderId="35" xfId="67" applyFont="1" applyFill="1" applyBorder="1" applyAlignment="1">
      <alignment horizontal="left" vertical="center"/>
      <protection/>
    </xf>
    <xf numFmtId="0" fontId="0" fillId="0" borderId="24" xfId="67" applyFont="1" applyBorder="1" applyAlignment="1">
      <alignment horizontal="center" vertical="center"/>
      <protection/>
    </xf>
    <xf numFmtId="0" fontId="4" fillId="0" borderId="10"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16" xfId="67" applyFont="1" applyBorder="1" applyAlignment="1">
      <alignment horizontal="left" vertical="top" wrapText="1"/>
      <protection/>
    </xf>
    <xf numFmtId="0" fontId="4" fillId="0" borderId="13" xfId="67" applyFont="1" applyBorder="1" applyAlignment="1">
      <alignment horizontal="left" vertical="top" wrapText="1"/>
      <protection/>
    </xf>
    <xf numFmtId="0" fontId="4" fillId="0" borderId="55" xfId="67" applyFont="1" applyFill="1" applyBorder="1" applyAlignment="1">
      <alignment horizontal="left" vertical="center"/>
      <protection/>
    </xf>
    <xf numFmtId="0" fontId="4" fillId="0" borderId="56" xfId="67" applyFont="1" applyFill="1" applyBorder="1" applyAlignment="1">
      <alignment horizontal="left" vertical="center"/>
      <protection/>
    </xf>
    <xf numFmtId="0" fontId="0" fillId="0" borderId="26" xfId="67" applyFont="1" applyBorder="1" applyAlignment="1">
      <alignment horizontal="left" vertical="center"/>
      <protection/>
    </xf>
    <xf numFmtId="0" fontId="0" fillId="0" borderId="33" xfId="67" applyFont="1" applyBorder="1" applyAlignment="1">
      <alignment horizontal="left" vertical="center"/>
      <protection/>
    </xf>
    <xf numFmtId="0" fontId="0" fillId="0" borderId="25" xfId="67" applyFont="1" applyBorder="1" applyAlignment="1">
      <alignment horizontal="left" vertical="center"/>
      <protection/>
    </xf>
    <xf numFmtId="0" fontId="0" fillId="0" borderId="40"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32" xfId="67" applyFont="1" applyBorder="1" applyAlignment="1">
      <alignment horizontal="left" vertical="center"/>
      <protection/>
    </xf>
    <xf numFmtId="0" fontId="4" fillId="0" borderId="21" xfId="67" applyFont="1" applyBorder="1" applyAlignment="1">
      <alignment horizontal="left" vertical="top" wrapText="1"/>
      <protection/>
    </xf>
    <xf numFmtId="0" fontId="4" fillId="0" borderId="57" xfId="67" applyFont="1" applyBorder="1" applyAlignment="1">
      <alignment horizontal="left" vertical="center" wrapText="1"/>
      <protection/>
    </xf>
    <xf numFmtId="0" fontId="4" fillId="0" borderId="58" xfId="67" applyFont="1" applyBorder="1" applyAlignment="1">
      <alignment horizontal="left" vertical="center" wrapText="1"/>
      <protection/>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0" xfId="67" applyFont="1" applyBorder="1" applyAlignment="1">
      <alignment vertical="center" shrinkToFit="1"/>
      <protection/>
    </xf>
    <xf numFmtId="0" fontId="0" fillId="0" borderId="26" xfId="67" applyFont="1" applyBorder="1" applyAlignment="1">
      <alignment vertical="center" wrapText="1"/>
      <protection/>
    </xf>
    <xf numFmtId="0" fontId="9" fillId="0" borderId="16" xfId="67" applyFont="1" applyBorder="1" applyAlignment="1">
      <alignment vertical="top" wrapText="1"/>
      <protection/>
    </xf>
    <xf numFmtId="0" fontId="9" fillId="0" borderId="13" xfId="67" applyFont="1" applyBorder="1" applyAlignment="1">
      <alignment vertical="top" wrapText="1"/>
      <protection/>
    </xf>
    <xf numFmtId="0" fontId="9" fillId="0" borderId="21" xfId="67" applyFont="1" applyBorder="1" applyAlignment="1">
      <alignment vertical="top" wrapText="1"/>
      <protection/>
    </xf>
    <xf numFmtId="0" fontId="6" fillId="0" borderId="0" xfId="67" applyFont="1" applyAlignment="1">
      <alignment horizontal="center" vertical="center"/>
      <protection/>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5" fillId="35" borderId="10" xfId="0" applyFont="1" applyFill="1" applyBorder="1" applyAlignment="1">
      <alignment horizontal="left" vertical="center"/>
    </xf>
    <xf numFmtId="0" fontId="5" fillId="35" borderId="32" xfId="0" applyFont="1" applyFill="1" applyBorder="1" applyAlignment="1">
      <alignment horizontal="lef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18" fillId="33" borderId="59" xfId="0" applyFont="1" applyFill="1" applyBorder="1" applyAlignment="1">
      <alignment horizontal="left" vertical="center" indent="1"/>
    </xf>
    <xf numFmtId="0" fontId="18" fillId="33" borderId="60" xfId="0" applyFont="1" applyFill="1" applyBorder="1" applyAlignment="1">
      <alignment horizontal="left" vertical="center" indent="1"/>
    </xf>
    <xf numFmtId="0" fontId="18" fillId="33" borderId="61" xfId="0" applyFont="1" applyFill="1" applyBorder="1" applyAlignment="1">
      <alignment horizontal="left" vertical="center" indent="1"/>
    </xf>
    <xf numFmtId="0" fontId="18" fillId="33" borderId="22" xfId="0" applyFont="1" applyFill="1" applyBorder="1" applyAlignment="1">
      <alignment horizontal="left" vertical="center" wrapText="1" indent="1"/>
    </xf>
    <xf numFmtId="0" fontId="18" fillId="33" borderId="0" xfId="0" applyFont="1" applyFill="1" applyBorder="1" applyAlignment="1">
      <alignment horizontal="left" vertical="center" wrapText="1" indent="1"/>
    </xf>
    <xf numFmtId="0" fontId="18" fillId="33" borderId="23" xfId="0" applyFont="1" applyFill="1" applyBorder="1" applyAlignment="1">
      <alignment horizontal="left" vertical="center" wrapText="1" indent="1"/>
    </xf>
    <xf numFmtId="0" fontId="18" fillId="33" borderId="62" xfId="0" applyFont="1" applyFill="1" applyBorder="1" applyAlignment="1">
      <alignment horizontal="left" vertical="center" wrapText="1" indent="1"/>
    </xf>
    <xf numFmtId="0" fontId="18" fillId="33" borderId="63" xfId="0" applyFont="1" applyFill="1" applyBorder="1" applyAlignment="1">
      <alignment horizontal="left" vertical="center" wrapText="1" indent="1"/>
    </xf>
    <xf numFmtId="0" fontId="18" fillId="33" borderId="64" xfId="0" applyFont="1" applyFill="1" applyBorder="1" applyAlignment="1">
      <alignment horizontal="left" vertical="center" wrapText="1" indent="1"/>
    </xf>
    <xf numFmtId="0" fontId="0" fillId="0" borderId="26" xfId="67" applyFont="1" applyBorder="1" applyAlignment="1">
      <alignment vertical="center" wrapText="1"/>
      <protection/>
    </xf>
    <xf numFmtId="0" fontId="4" fillId="0" borderId="21" xfId="67" applyFont="1" applyBorder="1" applyAlignment="1">
      <alignment vertical="center" wrapText="1"/>
      <protection/>
    </xf>
    <xf numFmtId="0" fontId="13" fillId="0" borderId="16" xfId="67" applyFont="1" applyBorder="1" applyAlignment="1">
      <alignment horizontal="left" vertical="top" wrapText="1"/>
      <protection/>
    </xf>
    <xf numFmtId="0" fontId="13" fillId="0" borderId="13" xfId="67" applyFont="1" applyBorder="1" applyAlignment="1">
      <alignment horizontal="left" vertical="top" wrapText="1"/>
      <protection/>
    </xf>
    <xf numFmtId="0" fontId="13" fillId="0" borderId="21" xfId="67" applyFont="1" applyBorder="1" applyAlignment="1">
      <alignment horizontal="left" vertical="top" wrapText="1"/>
      <protection/>
    </xf>
    <xf numFmtId="0" fontId="4" fillId="0" borderId="55" xfId="67" applyFont="1" applyFill="1" applyBorder="1" applyAlignment="1">
      <alignment horizontal="left" vertical="center" wrapText="1"/>
      <protection/>
    </xf>
    <xf numFmtId="0" fontId="4" fillId="0" borderId="56" xfId="67" applyFont="1" applyFill="1" applyBorder="1" applyAlignment="1">
      <alignment horizontal="left" vertical="center" wrapText="1"/>
      <protection/>
    </xf>
    <xf numFmtId="0" fontId="4" fillId="0" borderId="57" xfId="67" applyFont="1" applyFill="1" applyBorder="1" applyAlignment="1">
      <alignment horizontal="left" vertical="center" wrapText="1"/>
      <protection/>
    </xf>
    <xf numFmtId="0" fontId="4" fillId="0" borderId="58" xfId="67" applyFont="1" applyFill="1" applyBorder="1" applyAlignment="1">
      <alignment horizontal="left" vertical="center" wrapText="1"/>
      <protection/>
    </xf>
    <xf numFmtId="0" fontId="4" fillId="0" borderId="38" xfId="67" applyFont="1" applyFill="1" applyBorder="1" applyAlignment="1">
      <alignment horizontal="left" vertical="center" wrapText="1"/>
      <protection/>
    </xf>
    <xf numFmtId="0" fontId="4" fillId="0" borderId="39" xfId="67" applyFont="1" applyFill="1" applyBorder="1" applyAlignment="1">
      <alignment horizontal="left" vertical="center" wrapText="1"/>
      <protection/>
    </xf>
    <xf numFmtId="0" fontId="9" fillId="0" borderId="13" xfId="67" applyFont="1" applyBorder="1" applyAlignment="1">
      <alignment horizontal="left" vertical="top" wrapText="1"/>
      <protection/>
    </xf>
    <xf numFmtId="0" fontId="9" fillId="0" borderId="21" xfId="67" applyFont="1" applyBorder="1" applyAlignment="1">
      <alignment horizontal="left" vertical="top" wrapText="1"/>
      <protection/>
    </xf>
    <xf numFmtId="0" fontId="0" fillId="0" borderId="26" xfId="67" applyFont="1" applyBorder="1" applyAlignment="1">
      <alignment horizontal="left" vertical="center" wrapText="1"/>
      <protection/>
    </xf>
    <xf numFmtId="0" fontId="4" fillId="0" borderId="21" xfId="67" applyFont="1" applyBorder="1" applyAlignment="1">
      <alignment horizontal="left" vertical="center" wrapText="1"/>
      <protection/>
    </xf>
    <xf numFmtId="0" fontId="4" fillId="0" borderId="21" xfId="67" applyFont="1" applyBorder="1" applyAlignment="1">
      <alignment vertical="top" wrapText="1"/>
      <protection/>
    </xf>
    <xf numFmtId="0" fontId="0" fillId="36" borderId="26" xfId="67" applyFont="1" applyFill="1" applyBorder="1" applyAlignment="1">
      <alignment vertical="center" wrapText="1"/>
      <protection/>
    </xf>
    <xf numFmtId="0" fontId="0" fillId="36" borderId="33" xfId="67" applyFont="1" applyFill="1" applyBorder="1" applyAlignment="1">
      <alignment vertical="center"/>
      <protection/>
    </xf>
    <xf numFmtId="0" fontId="0" fillId="36" borderId="25" xfId="67" applyFont="1" applyFill="1" applyBorder="1" applyAlignment="1">
      <alignment vertical="center"/>
      <protection/>
    </xf>
    <xf numFmtId="0" fontId="0" fillId="36" borderId="40" xfId="67" applyFont="1" applyFill="1" applyBorder="1" applyAlignment="1">
      <alignment vertical="center"/>
      <protection/>
    </xf>
    <xf numFmtId="0" fontId="0" fillId="36" borderId="24" xfId="67" applyFont="1" applyFill="1" applyBorder="1" applyAlignment="1">
      <alignment vertical="center"/>
      <protection/>
    </xf>
    <xf numFmtId="0" fontId="0" fillId="36" borderId="32" xfId="67" applyFont="1" applyFill="1" applyBorder="1" applyAlignment="1">
      <alignment vertical="center"/>
      <protection/>
    </xf>
    <xf numFmtId="0" fontId="9" fillId="36" borderId="16" xfId="67" applyFont="1" applyFill="1" applyBorder="1" applyAlignment="1">
      <alignment vertical="center" wrapText="1"/>
      <protection/>
    </xf>
    <xf numFmtId="0" fontId="9" fillId="36" borderId="13" xfId="67" applyFont="1" applyFill="1" applyBorder="1" applyAlignment="1">
      <alignment vertical="center" wrapText="1"/>
      <protection/>
    </xf>
    <xf numFmtId="0" fontId="9" fillId="36" borderId="21" xfId="67" applyFont="1" applyFill="1" applyBorder="1" applyAlignment="1">
      <alignment vertical="center" wrapText="1"/>
      <protection/>
    </xf>
    <xf numFmtId="0" fontId="4" fillId="36" borderId="55" xfId="67" applyFont="1" applyFill="1" applyBorder="1" applyAlignment="1">
      <alignment horizontal="left" vertical="center"/>
      <protection/>
    </xf>
    <xf numFmtId="0" fontId="4" fillId="36" borderId="56" xfId="67" applyFont="1" applyFill="1" applyBorder="1" applyAlignment="1">
      <alignment horizontal="left" vertical="center"/>
      <protection/>
    </xf>
    <xf numFmtId="0" fontId="4" fillId="36" borderId="16" xfId="67" applyFont="1" applyFill="1" applyBorder="1" applyAlignment="1">
      <alignment vertical="top" wrapText="1"/>
      <protection/>
    </xf>
    <xf numFmtId="0" fontId="4" fillId="36" borderId="13" xfId="67" applyFont="1" applyFill="1" applyBorder="1" applyAlignment="1">
      <alignment vertical="top" wrapText="1"/>
      <protection/>
    </xf>
    <xf numFmtId="0" fontId="4" fillId="36" borderId="21" xfId="67" applyFont="1" applyFill="1" applyBorder="1" applyAlignment="1">
      <alignment vertical="top" wrapText="1"/>
      <protection/>
    </xf>
    <xf numFmtId="0" fontId="4" fillId="36" borderId="57" xfId="67" applyFont="1" applyFill="1" applyBorder="1" applyAlignment="1">
      <alignment horizontal="left" vertical="center"/>
      <protection/>
    </xf>
    <xf numFmtId="0" fontId="4" fillId="36" borderId="58" xfId="67" applyFont="1" applyFill="1" applyBorder="1" applyAlignment="1">
      <alignment horizontal="left" vertical="center"/>
      <protection/>
    </xf>
    <xf numFmtId="0" fontId="4" fillId="36" borderId="38" xfId="67" applyFont="1" applyFill="1" applyBorder="1" applyAlignment="1">
      <alignment horizontal="left" vertical="center"/>
      <protection/>
    </xf>
    <xf numFmtId="0" fontId="4" fillId="36" borderId="39" xfId="67" applyFont="1" applyFill="1" applyBorder="1" applyAlignment="1">
      <alignment horizontal="left" vertical="center"/>
      <protection/>
    </xf>
    <xf numFmtId="0" fontId="0" fillId="0" borderId="25" xfId="67" applyFont="1" applyBorder="1" applyAlignment="1">
      <alignment vertical="center" wrapText="1"/>
      <protection/>
    </xf>
    <xf numFmtId="0" fontId="0" fillId="0" borderId="26" xfId="65" applyFont="1" applyBorder="1" applyAlignment="1">
      <alignment vertical="center"/>
      <protection/>
    </xf>
    <xf numFmtId="0" fontId="0" fillId="0" borderId="33" xfId="65" applyFont="1" applyBorder="1" applyAlignment="1">
      <alignment vertical="center"/>
      <protection/>
    </xf>
    <xf numFmtId="0" fontId="0" fillId="0" borderId="25" xfId="65" applyFont="1" applyBorder="1" applyAlignment="1">
      <alignment vertical="center"/>
      <protection/>
    </xf>
    <xf numFmtId="0" fontId="0" fillId="0" borderId="40" xfId="65" applyFont="1" applyBorder="1" applyAlignment="1">
      <alignment vertical="center"/>
      <protection/>
    </xf>
    <xf numFmtId="0" fontId="0" fillId="0" borderId="24" xfId="65" applyFont="1" applyBorder="1" applyAlignment="1">
      <alignment vertical="center"/>
      <protection/>
    </xf>
    <xf numFmtId="0" fontId="0" fillId="0" borderId="32" xfId="65" applyFont="1" applyBorder="1" applyAlignment="1">
      <alignment vertical="center"/>
      <protection/>
    </xf>
    <xf numFmtId="0" fontId="0" fillId="0" borderId="16" xfId="65" applyFont="1" applyBorder="1" applyAlignment="1">
      <alignment vertical="center" wrapText="1"/>
      <protection/>
    </xf>
    <xf numFmtId="0" fontId="0" fillId="0" borderId="13" xfId="65" applyFont="1" applyBorder="1" applyAlignment="1">
      <alignment vertical="center" wrapText="1"/>
      <protection/>
    </xf>
    <xf numFmtId="0" fontId="0" fillId="0" borderId="21" xfId="65" applyFont="1" applyBorder="1" applyAlignment="1">
      <alignment vertical="center" wrapText="1"/>
      <protection/>
    </xf>
    <xf numFmtId="0" fontId="0" fillId="37" borderId="0" xfId="0" applyFont="1" applyFill="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33" borderId="13" xfId="67" applyFont="1" applyFill="1" applyBorder="1" applyAlignment="1">
      <alignment vertical="top" wrapText="1" shrinkToFit="1"/>
      <protection/>
    </xf>
    <xf numFmtId="0" fontId="4" fillId="33" borderId="21" xfId="67" applyFont="1" applyFill="1" applyBorder="1" applyAlignment="1">
      <alignment vertical="top" wrapText="1" shrinkToFit="1"/>
      <protection/>
    </xf>
    <xf numFmtId="0" fontId="4" fillId="36" borderId="16" xfId="67" applyFont="1" applyFill="1" applyBorder="1" applyAlignment="1">
      <alignment vertical="center" wrapText="1"/>
      <protection/>
    </xf>
    <xf numFmtId="0" fontId="4" fillId="36" borderId="13" xfId="67" applyFont="1" applyFill="1" applyBorder="1" applyAlignment="1">
      <alignment vertical="center" wrapText="1"/>
      <protection/>
    </xf>
    <xf numFmtId="0" fontId="4" fillId="36" borderId="21" xfId="67" applyFont="1" applyFill="1" applyBorder="1" applyAlignment="1">
      <alignment vertical="center" wrapText="1"/>
      <protection/>
    </xf>
    <xf numFmtId="0" fontId="4" fillId="0" borderId="57" xfId="67" applyFont="1" applyFill="1" applyBorder="1" applyAlignment="1">
      <alignment horizontal="left" vertical="center" shrinkToFit="1"/>
      <protection/>
    </xf>
    <xf numFmtId="0" fontId="4" fillId="0" borderId="58" xfId="67" applyFont="1" applyFill="1" applyBorder="1" applyAlignment="1">
      <alignment horizontal="left" vertical="center" shrinkToFit="1"/>
      <protection/>
    </xf>
    <xf numFmtId="0" fontId="9" fillId="0" borderId="16" xfId="0" applyFont="1" applyBorder="1" applyAlignment="1">
      <alignment vertical="top" wrapText="1"/>
    </xf>
    <xf numFmtId="0" fontId="9" fillId="0" borderId="13" xfId="0" applyFont="1" applyBorder="1" applyAlignment="1">
      <alignment vertical="top" wrapText="1"/>
    </xf>
    <xf numFmtId="0" fontId="9" fillId="0" borderId="21" xfId="0" applyFont="1" applyBorder="1" applyAlignment="1">
      <alignment vertical="top" wrapText="1"/>
    </xf>
    <xf numFmtId="0" fontId="4" fillId="0" borderId="38" xfId="65" applyFont="1" applyFill="1" applyBorder="1" applyAlignment="1">
      <alignment horizontal="left" vertical="center"/>
      <protection/>
    </xf>
    <xf numFmtId="0" fontId="4" fillId="0" borderId="39" xfId="65" applyFont="1" applyFill="1" applyBorder="1" applyAlignment="1">
      <alignment horizontal="left" vertical="center"/>
      <protection/>
    </xf>
    <xf numFmtId="0" fontId="4" fillId="0" borderId="55" xfId="65" applyFont="1" applyFill="1" applyBorder="1" applyAlignment="1">
      <alignment horizontal="left" vertical="center"/>
      <protection/>
    </xf>
    <xf numFmtId="0" fontId="4" fillId="0" borderId="56" xfId="65" applyFont="1" applyFill="1" applyBorder="1" applyAlignment="1">
      <alignment horizontal="left" vertical="center"/>
      <protection/>
    </xf>
    <xf numFmtId="0" fontId="4" fillId="0" borderId="57" xfId="65" applyFont="1" applyFill="1" applyBorder="1" applyAlignment="1">
      <alignment horizontal="left" vertical="center"/>
      <protection/>
    </xf>
    <xf numFmtId="0" fontId="4" fillId="0" borderId="58" xfId="65" applyFont="1" applyFill="1" applyBorder="1" applyAlignment="1">
      <alignment horizontal="left" vertical="center"/>
      <protection/>
    </xf>
    <xf numFmtId="0" fontId="0" fillId="0" borderId="26" xfId="0" applyFont="1" applyBorder="1" applyAlignment="1">
      <alignment vertical="center"/>
    </xf>
    <xf numFmtId="0" fontId="0" fillId="0" borderId="33" xfId="0" applyFont="1" applyBorder="1" applyAlignment="1">
      <alignment vertical="center"/>
    </xf>
    <xf numFmtId="0" fontId="0" fillId="0" borderId="25" xfId="0" applyFont="1" applyBorder="1" applyAlignment="1">
      <alignment vertical="center"/>
    </xf>
    <xf numFmtId="0" fontId="0" fillId="0" borderId="40"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vertical="center"/>
    </xf>
    <xf numFmtId="0" fontId="4" fillId="0" borderId="16" xfId="0" applyFont="1" applyBorder="1" applyAlignment="1">
      <alignment vertical="center" wrapText="1"/>
    </xf>
    <xf numFmtId="0" fontId="4" fillId="0" borderId="13" xfId="0" applyFont="1" applyBorder="1" applyAlignment="1">
      <alignment vertical="center" wrapText="1"/>
    </xf>
    <xf numFmtId="0" fontId="4" fillId="0" borderId="21" xfId="0" applyFont="1" applyBorder="1" applyAlignment="1">
      <alignment vertical="center" wrapText="1"/>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16" xfId="0" applyFont="1" applyBorder="1" applyAlignment="1">
      <alignment vertical="top" wrapText="1"/>
    </xf>
    <xf numFmtId="0" fontId="4" fillId="0" borderId="13" xfId="0" applyFont="1" applyBorder="1" applyAlignment="1">
      <alignment vertical="top" wrapText="1"/>
    </xf>
    <xf numFmtId="0" fontId="4" fillId="0" borderId="21" xfId="0" applyFont="1" applyBorder="1" applyAlignment="1">
      <alignment vertical="top" wrapText="1"/>
    </xf>
    <xf numFmtId="0" fontId="4" fillId="0" borderId="0" xfId="0" applyFont="1" applyFill="1" applyBorder="1" applyAlignment="1">
      <alignment horizontal="left" vertical="center"/>
    </xf>
    <xf numFmtId="0" fontId="4" fillId="0" borderId="4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0" fillId="0" borderId="21" xfId="0" applyFont="1" applyBorder="1" applyAlignment="1">
      <alignment vertical="top" wrapText="1"/>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21"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wrapText="1"/>
    </xf>
    <xf numFmtId="0" fontId="0" fillId="0" borderId="21" xfId="0" applyFont="1" applyBorder="1" applyAlignment="1">
      <alignment wrapText="1"/>
    </xf>
    <xf numFmtId="0" fontId="0" fillId="0" borderId="31" xfId="0" applyFont="1" applyBorder="1" applyAlignment="1">
      <alignment horizontal="center" vertical="center"/>
    </xf>
    <xf numFmtId="0" fontId="4" fillId="0" borderId="10" xfId="0" applyFont="1" applyFill="1" applyBorder="1" applyAlignment="1">
      <alignment horizontal="left" vertical="center"/>
    </xf>
    <xf numFmtId="0" fontId="4" fillId="0" borderId="32" xfId="0" applyFont="1" applyFill="1" applyBorder="1" applyAlignment="1">
      <alignment horizontal="left" vertical="center"/>
    </xf>
    <xf numFmtId="0" fontId="0" fillId="0" borderId="26" xfId="0" applyFont="1" applyBorder="1" applyAlignment="1">
      <alignment horizontal="left" vertical="center" wrapText="1"/>
    </xf>
    <xf numFmtId="0" fontId="0" fillId="0" borderId="25" xfId="0" applyFont="1" applyBorder="1" applyAlignment="1">
      <alignment horizontal="left" vertical="center"/>
    </xf>
    <xf numFmtId="0" fontId="0" fillId="0" borderId="24" xfId="0" applyFont="1" applyBorder="1" applyAlignment="1">
      <alignment horizontal="left" vertical="center"/>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2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3" fillId="0" borderId="13" xfId="0" applyFont="1" applyFill="1" applyBorder="1" applyAlignment="1">
      <alignment vertical="top" wrapText="1"/>
    </xf>
    <xf numFmtId="0" fontId="13" fillId="0" borderId="21" xfId="0" applyFont="1" applyFill="1" applyBorder="1" applyAlignment="1">
      <alignment vertical="top"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1" xfId="0" applyFont="1" applyBorder="1" applyAlignment="1">
      <alignment horizontal="left" vertical="center"/>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21" xfId="0" applyFont="1" applyBorder="1" applyAlignment="1">
      <alignment horizontal="left" vertical="center" wrapText="1"/>
    </xf>
    <xf numFmtId="0" fontId="4" fillId="0" borderId="21" xfId="0" applyFont="1" applyBorder="1" applyAlignment="1">
      <alignment/>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4" fillId="34" borderId="11"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13" fillId="0" borderId="13" xfId="0" applyFont="1" applyBorder="1" applyAlignment="1">
      <alignment vertical="top" wrapText="1"/>
    </xf>
    <xf numFmtId="0" fontId="13" fillId="0" borderId="21" xfId="0" applyFont="1" applyBorder="1" applyAlignment="1">
      <alignment vertical="top"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7" xfId="0" applyFont="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21" xfId="0" applyFont="1" applyBorder="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287"/>
  <sheetViews>
    <sheetView tabSelected="1" view="pageBreakPreview" zoomScale="80" zoomScaleSheetLayoutView="80" zoomScalePageLayoutView="0" workbookViewId="0" topLeftCell="A1">
      <selection activeCell="B229" sqref="B229:K229"/>
    </sheetView>
  </sheetViews>
  <sheetFormatPr defaultColWidth="9.00390625" defaultRowHeight="13.5"/>
  <cols>
    <col min="1" max="1" width="3.625" style="69" customWidth="1"/>
    <col min="2" max="2" width="2.625" style="69" customWidth="1"/>
    <col min="3" max="3" width="20.625" style="69" customWidth="1"/>
    <col min="4" max="4" width="43.00390625" style="69" customWidth="1"/>
    <col min="5" max="5" width="3.625" style="69" customWidth="1"/>
    <col min="6" max="7" width="15.625" style="69" customWidth="1"/>
    <col min="8" max="8" width="5.375" style="69" customWidth="1"/>
    <col min="9" max="9" width="25.25390625" style="69" customWidth="1"/>
    <col min="10" max="10" width="16.375" style="69" customWidth="1"/>
    <col min="11" max="11" width="48.00390625" style="69" customWidth="1"/>
    <col min="12" max="16384" width="9.00390625" style="69" customWidth="1"/>
  </cols>
  <sheetData>
    <row r="1" spans="1:11" ht="14.25">
      <c r="A1" s="121" t="s">
        <v>194</v>
      </c>
      <c r="B1" s="122"/>
      <c r="C1" s="122"/>
      <c r="D1" s="122"/>
      <c r="E1" s="122"/>
      <c r="F1" s="122"/>
      <c r="G1" s="123"/>
      <c r="H1" s="123"/>
      <c r="I1" s="123"/>
      <c r="J1" s="123"/>
      <c r="K1" s="123"/>
    </row>
    <row r="2" spans="1:11" ht="18" customHeight="1">
      <c r="A2" s="6" t="s">
        <v>39</v>
      </c>
      <c r="J2" s="130" t="s">
        <v>123</v>
      </c>
      <c r="K2" s="130"/>
    </row>
    <row r="3" spans="10:11" ht="18" customHeight="1">
      <c r="J3" s="7" t="s">
        <v>17</v>
      </c>
      <c r="K3" s="70" t="s">
        <v>18</v>
      </c>
    </row>
    <row r="4" spans="2:11" ht="21">
      <c r="B4" s="131" t="s">
        <v>19</v>
      </c>
      <c r="C4" s="131"/>
      <c r="D4" s="131"/>
      <c r="E4" s="131"/>
      <c r="F4" s="131"/>
      <c r="G4" s="131"/>
      <c r="H4" s="131"/>
      <c r="I4" s="131"/>
      <c r="J4" s="131"/>
      <c r="K4" s="131"/>
    </row>
    <row r="5" spans="2:11" ht="19.5" customHeight="1">
      <c r="B5" s="132" t="s">
        <v>20</v>
      </c>
      <c r="C5" s="132"/>
      <c r="D5" s="8" t="s">
        <v>21</v>
      </c>
      <c r="E5" s="132" t="s">
        <v>22</v>
      </c>
      <c r="F5" s="132"/>
      <c r="G5" s="132"/>
      <c r="H5" s="132"/>
      <c r="I5" s="132"/>
      <c r="J5" s="132"/>
      <c r="K5" s="8" t="s">
        <v>23</v>
      </c>
    </row>
    <row r="6" spans="2:11" ht="18" customHeight="1">
      <c r="B6" s="133" t="s">
        <v>0</v>
      </c>
      <c r="C6" s="134"/>
      <c r="D6" s="71"/>
      <c r="E6" s="72"/>
      <c r="F6" s="72"/>
      <c r="G6" s="72"/>
      <c r="H6" s="72"/>
      <c r="I6" s="72"/>
      <c r="J6" s="72"/>
      <c r="K6" s="73"/>
    </row>
    <row r="7" spans="2:11" ht="18" customHeight="1">
      <c r="B7" s="74"/>
      <c r="C7" s="135" t="s">
        <v>1</v>
      </c>
      <c r="D7" s="138" t="s">
        <v>195</v>
      </c>
      <c r="E7" s="142"/>
      <c r="F7" s="145" t="s">
        <v>196</v>
      </c>
      <c r="G7" s="145"/>
      <c r="H7" s="145"/>
      <c r="I7" s="145"/>
      <c r="J7" s="146"/>
      <c r="K7" s="147" t="s">
        <v>40</v>
      </c>
    </row>
    <row r="8" spans="2:11" ht="14.25" customHeight="1">
      <c r="B8" s="74"/>
      <c r="C8" s="136"/>
      <c r="D8" s="139"/>
      <c r="E8" s="143"/>
      <c r="F8" s="151" t="s">
        <v>197</v>
      </c>
      <c r="G8" s="151"/>
      <c r="H8" s="151"/>
      <c r="I8" s="151"/>
      <c r="J8" s="152"/>
      <c r="K8" s="148"/>
    </row>
    <row r="9" spans="2:11" ht="14.25" customHeight="1">
      <c r="B9" s="74"/>
      <c r="C9" s="136"/>
      <c r="D9" s="139"/>
      <c r="E9" s="143"/>
      <c r="F9" s="151" t="s">
        <v>198</v>
      </c>
      <c r="G9" s="151"/>
      <c r="H9" s="151"/>
      <c r="I9" s="151"/>
      <c r="J9" s="152"/>
      <c r="K9" s="148"/>
    </row>
    <row r="10" spans="2:11" ht="14.25" customHeight="1">
      <c r="B10" s="74"/>
      <c r="C10" s="136"/>
      <c r="D10" s="139"/>
      <c r="E10" s="144"/>
      <c r="F10" s="153" t="s">
        <v>199</v>
      </c>
      <c r="G10" s="153"/>
      <c r="H10" s="153"/>
      <c r="I10" s="153"/>
      <c r="J10" s="154"/>
      <c r="K10" s="148"/>
    </row>
    <row r="11" spans="2:11" ht="18" customHeight="1">
      <c r="B11" s="75"/>
      <c r="C11" s="136"/>
      <c r="D11" s="140"/>
      <c r="E11" s="155"/>
      <c r="F11" s="124" t="s">
        <v>200</v>
      </c>
      <c r="G11" s="124"/>
      <c r="H11" s="124"/>
      <c r="I11" s="124"/>
      <c r="J11" s="125"/>
      <c r="K11" s="149"/>
    </row>
    <row r="12" spans="2:11" ht="18" customHeight="1">
      <c r="B12" s="75"/>
      <c r="C12" s="136"/>
      <c r="D12" s="140"/>
      <c r="E12" s="144"/>
      <c r="F12" s="126"/>
      <c r="G12" s="126"/>
      <c r="H12" s="126"/>
      <c r="I12" s="126"/>
      <c r="J12" s="127"/>
      <c r="K12" s="149"/>
    </row>
    <row r="13" spans="2:11" ht="18" customHeight="1">
      <c r="B13" s="75"/>
      <c r="C13" s="137"/>
      <c r="D13" s="141"/>
      <c r="E13" s="76"/>
      <c r="F13" s="128" t="s">
        <v>201</v>
      </c>
      <c r="G13" s="128"/>
      <c r="H13" s="128"/>
      <c r="I13" s="128"/>
      <c r="J13" s="129"/>
      <c r="K13" s="150"/>
    </row>
    <row r="14" spans="2:11" ht="18" customHeight="1">
      <c r="B14" s="75"/>
      <c r="C14" s="156" t="s">
        <v>2</v>
      </c>
      <c r="D14" s="66" t="s">
        <v>202</v>
      </c>
      <c r="E14" s="159"/>
      <c r="F14" s="161" t="s">
        <v>203</v>
      </c>
      <c r="G14" s="162"/>
      <c r="H14" s="162"/>
      <c r="I14" s="162"/>
      <c r="J14" s="163"/>
      <c r="K14" s="166" t="s">
        <v>109</v>
      </c>
    </row>
    <row r="15" spans="2:11" ht="18" customHeight="1">
      <c r="B15" s="75"/>
      <c r="C15" s="157"/>
      <c r="D15" s="67" t="s">
        <v>130</v>
      </c>
      <c r="E15" s="160"/>
      <c r="F15" s="164"/>
      <c r="G15" s="164"/>
      <c r="H15" s="164"/>
      <c r="I15" s="164"/>
      <c r="J15" s="165"/>
      <c r="K15" s="167"/>
    </row>
    <row r="16" spans="2:11" ht="18" customHeight="1">
      <c r="B16" s="75"/>
      <c r="C16" s="157"/>
      <c r="D16" s="169" t="s">
        <v>204</v>
      </c>
      <c r="E16" s="171"/>
      <c r="F16" s="173" t="s">
        <v>205</v>
      </c>
      <c r="G16" s="174"/>
      <c r="H16" s="174"/>
      <c r="I16" s="174"/>
      <c r="J16" s="175"/>
      <c r="K16" s="167"/>
    </row>
    <row r="17" spans="2:11" ht="18" customHeight="1">
      <c r="B17" s="77"/>
      <c r="C17" s="158"/>
      <c r="D17" s="170"/>
      <c r="E17" s="172"/>
      <c r="F17" s="176"/>
      <c r="G17" s="176"/>
      <c r="H17" s="176"/>
      <c r="I17" s="176"/>
      <c r="J17" s="177"/>
      <c r="K17" s="168"/>
    </row>
    <row r="18" spans="2:11" ht="18" customHeight="1">
      <c r="B18" s="133" t="s">
        <v>3</v>
      </c>
      <c r="C18" s="134"/>
      <c r="D18" s="78"/>
      <c r="E18" s="79"/>
      <c r="F18" s="10"/>
      <c r="G18" s="10"/>
      <c r="H18" s="10"/>
      <c r="I18" s="10"/>
      <c r="J18" s="10"/>
      <c r="K18" s="11"/>
    </row>
    <row r="19" spans="2:11" ht="18" customHeight="1">
      <c r="B19" s="74"/>
      <c r="C19" s="135" t="s">
        <v>4</v>
      </c>
      <c r="D19" s="138" t="s">
        <v>206</v>
      </c>
      <c r="E19" s="80"/>
      <c r="F19" s="180" t="s">
        <v>207</v>
      </c>
      <c r="G19" s="180"/>
      <c r="H19" s="180"/>
      <c r="I19" s="180"/>
      <c r="J19" s="181"/>
      <c r="K19" s="147" t="s">
        <v>107</v>
      </c>
    </row>
    <row r="20" spans="2:11" ht="18" customHeight="1">
      <c r="B20" s="75"/>
      <c r="C20" s="136"/>
      <c r="D20" s="140"/>
      <c r="E20" s="81"/>
      <c r="F20" s="184" t="s">
        <v>208</v>
      </c>
      <c r="G20" s="184"/>
      <c r="H20" s="184"/>
      <c r="I20" s="184"/>
      <c r="J20" s="185"/>
      <c r="K20" s="182"/>
    </row>
    <row r="21" spans="2:11" ht="18" customHeight="1">
      <c r="B21" s="77"/>
      <c r="C21" s="137"/>
      <c r="D21" s="141"/>
      <c r="E21" s="76"/>
      <c r="F21" s="178" t="s">
        <v>36</v>
      </c>
      <c r="G21" s="178"/>
      <c r="H21" s="178"/>
      <c r="I21" s="178"/>
      <c r="J21" s="179"/>
      <c r="K21" s="183"/>
    </row>
    <row r="22" spans="1:10" ht="9.75" customHeight="1">
      <c r="A22" s="6"/>
      <c r="D22" s="12"/>
      <c r="E22" s="82"/>
      <c r="F22" s="13"/>
      <c r="G22" s="13"/>
      <c r="H22" s="13"/>
      <c r="I22" s="13"/>
      <c r="J22" s="13"/>
    </row>
    <row r="23" spans="2:11" ht="21">
      <c r="B23" s="131" t="s">
        <v>24</v>
      </c>
      <c r="C23" s="131"/>
      <c r="D23" s="131"/>
      <c r="E23" s="131"/>
      <c r="F23" s="131"/>
      <c r="G23" s="131"/>
      <c r="H23" s="131"/>
      <c r="I23" s="131"/>
      <c r="J23" s="131"/>
      <c r="K23" s="131"/>
    </row>
    <row r="24" spans="2:11" ht="19.5" customHeight="1">
      <c r="B24" s="132" t="s">
        <v>20</v>
      </c>
      <c r="C24" s="132"/>
      <c r="D24" s="8" t="s">
        <v>21</v>
      </c>
      <c r="E24" s="132" t="s">
        <v>22</v>
      </c>
      <c r="F24" s="132"/>
      <c r="G24" s="132"/>
      <c r="H24" s="132"/>
      <c r="I24" s="132"/>
      <c r="J24" s="132"/>
      <c r="K24" s="8" t="s">
        <v>23</v>
      </c>
    </row>
    <row r="25" spans="2:11" ht="18" customHeight="1">
      <c r="B25" s="133" t="s">
        <v>5</v>
      </c>
      <c r="C25" s="186"/>
      <c r="D25" s="191" t="s">
        <v>209</v>
      </c>
      <c r="E25" s="193"/>
      <c r="F25" s="195" t="s">
        <v>25</v>
      </c>
      <c r="G25" s="195"/>
      <c r="H25" s="195"/>
      <c r="I25" s="195"/>
      <c r="J25" s="196"/>
      <c r="K25" s="147" t="s">
        <v>134</v>
      </c>
    </row>
    <row r="26" spans="2:11" ht="18" customHeight="1">
      <c r="B26" s="187"/>
      <c r="C26" s="188"/>
      <c r="D26" s="192"/>
      <c r="E26" s="194"/>
      <c r="F26" s="197"/>
      <c r="G26" s="197"/>
      <c r="H26" s="197"/>
      <c r="I26" s="197"/>
      <c r="J26" s="198"/>
      <c r="K26" s="148"/>
    </row>
    <row r="27" spans="2:11" ht="18" customHeight="1">
      <c r="B27" s="187"/>
      <c r="C27" s="188"/>
      <c r="D27" s="16" t="s">
        <v>26</v>
      </c>
      <c r="E27" s="17"/>
      <c r="F27" s="199" t="s">
        <v>27</v>
      </c>
      <c r="G27" s="199"/>
      <c r="H27" s="199"/>
      <c r="I27" s="199"/>
      <c r="J27" s="200"/>
      <c r="K27" s="182"/>
    </row>
    <row r="28" spans="2:11" ht="30.75" customHeight="1">
      <c r="B28" s="189"/>
      <c r="C28" s="190"/>
      <c r="D28" s="83" t="s">
        <v>210</v>
      </c>
      <c r="E28" s="84"/>
      <c r="F28" s="201" t="s">
        <v>28</v>
      </c>
      <c r="G28" s="201"/>
      <c r="H28" s="201"/>
      <c r="I28" s="201"/>
      <c r="J28" s="202"/>
      <c r="K28" s="183"/>
    </row>
    <row r="29" spans="2:11" ht="18" customHeight="1">
      <c r="B29" s="203" t="s">
        <v>6</v>
      </c>
      <c r="C29" s="204"/>
      <c r="D29" s="147" t="s">
        <v>211</v>
      </c>
      <c r="E29" s="142"/>
      <c r="F29" s="195" t="s">
        <v>60</v>
      </c>
      <c r="G29" s="195"/>
      <c r="H29" s="195"/>
      <c r="I29" s="195"/>
      <c r="J29" s="196"/>
      <c r="K29" s="212" t="s">
        <v>41</v>
      </c>
    </row>
    <row r="30" spans="2:11" ht="18" customHeight="1">
      <c r="B30" s="205"/>
      <c r="C30" s="206"/>
      <c r="D30" s="148"/>
      <c r="E30" s="143"/>
      <c r="F30" s="210"/>
      <c r="G30" s="210"/>
      <c r="H30" s="210"/>
      <c r="I30" s="210"/>
      <c r="J30" s="211"/>
      <c r="K30" s="213"/>
    </row>
    <row r="31" spans="2:11" ht="18" customHeight="1">
      <c r="B31" s="205"/>
      <c r="C31" s="206"/>
      <c r="D31" s="148"/>
      <c r="E31" s="143"/>
      <c r="F31" s="210"/>
      <c r="G31" s="210"/>
      <c r="H31" s="210"/>
      <c r="I31" s="210"/>
      <c r="J31" s="211"/>
      <c r="K31" s="213"/>
    </row>
    <row r="32" spans="2:11" ht="18" customHeight="1">
      <c r="B32" s="205"/>
      <c r="C32" s="206"/>
      <c r="D32" s="148"/>
      <c r="E32" s="155"/>
      <c r="F32" s="214" t="s">
        <v>61</v>
      </c>
      <c r="G32" s="214"/>
      <c r="H32" s="214"/>
      <c r="I32" s="214"/>
      <c r="J32" s="215"/>
      <c r="K32" s="213"/>
    </row>
    <row r="33" spans="2:11" ht="27" customHeight="1">
      <c r="B33" s="205"/>
      <c r="C33" s="206"/>
      <c r="D33" s="148"/>
      <c r="E33" s="143"/>
      <c r="F33" s="210"/>
      <c r="G33" s="210"/>
      <c r="H33" s="210"/>
      <c r="I33" s="210"/>
      <c r="J33" s="211"/>
      <c r="K33" s="148"/>
    </row>
    <row r="34" spans="2:11" ht="18" customHeight="1">
      <c r="B34" s="207"/>
      <c r="C34" s="206"/>
      <c r="D34" s="18"/>
      <c r="E34" s="144"/>
      <c r="F34" s="197"/>
      <c r="G34" s="197"/>
      <c r="H34" s="197"/>
      <c r="I34" s="197"/>
      <c r="J34" s="198"/>
      <c r="K34" s="149"/>
    </row>
    <row r="35" spans="2:11" ht="18" customHeight="1">
      <c r="B35" s="207"/>
      <c r="C35" s="206"/>
      <c r="D35" s="16" t="s">
        <v>30</v>
      </c>
      <c r="E35" s="143"/>
      <c r="F35" s="210" t="s">
        <v>7</v>
      </c>
      <c r="G35" s="210"/>
      <c r="H35" s="210"/>
      <c r="I35" s="210"/>
      <c r="J35" s="211"/>
      <c r="K35" s="149"/>
    </row>
    <row r="36" spans="2:11" ht="13.5">
      <c r="B36" s="207"/>
      <c r="C36" s="206"/>
      <c r="D36" s="23" t="s">
        <v>212</v>
      </c>
      <c r="E36" s="143"/>
      <c r="F36" s="210"/>
      <c r="G36" s="210"/>
      <c r="H36" s="210"/>
      <c r="I36" s="210"/>
      <c r="J36" s="211"/>
      <c r="K36" s="149"/>
    </row>
    <row r="37" spans="2:11" ht="18" customHeight="1">
      <c r="B37" s="207"/>
      <c r="C37" s="206"/>
      <c r="D37" s="16" t="s">
        <v>42</v>
      </c>
      <c r="E37" s="143"/>
      <c r="F37" s="210"/>
      <c r="G37" s="210"/>
      <c r="H37" s="210"/>
      <c r="I37" s="210"/>
      <c r="J37" s="211"/>
      <c r="K37" s="149"/>
    </row>
    <row r="38" spans="2:11" ht="13.5">
      <c r="B38" s="208"/>
      <c r="C38" s="209"/>
      <c r="D38" s="23" t="s">
        <v>213</v>
      </c>
      <c r="E38" s="216"/>
      <c r="F38" s="217"/>
      <c r="G38" s="217"/>
      <c r="H38" s="217"/>
      <c r="I38" s="217"/>
      <c r="J38" s="218"/>
      <c r="K38" s="150"/>
    </row>
    <row r="39" spans="2:11" ht="18" customHeight="1">
      <c r="B39" s="133" t="s">
        <v>8</v>
      </c>
      <c r="C39" s="186"/>
      <c r="D39" s="219" t="s">
        <v>59</v>
      </c>
      <c r="E39" s="19"/>
      <c r="F39" s="221" t="s">
        <v>62</v>
      </c>
      <c r="G39" s="221"/>
      <c r="H39" s="221"/>
      <c r="I39" s="221"/>
      <c r="J39" s="222"/>
      <c r="K39" s="147" t="s">
        <v>110</v>
      </c>
    </row>
    <row r="40" spans="2:11" ht="18" customHeight="1">
      <c r="B40" s="187"/>
      <c r="C40" s="188"/>
      <c r="D40" s="220"/>
      <c r="E40" s="20"/>
      <c r="F40" s="210" t="s">
        <v>63</v>
      </c>
      <c r="G40" s="210"/>
      <c r="H40" s="210"/>
      <c r="I40" s="210"/>
      <c r="J40" s="211"/>
      <c r="K40" s="148"/>
    </row>
    <row r="41" spans="2:11" ht="18" customHeight="1">
      <c r="B41" s="187"/>
      <c r="C41" s="188"/>
      <c r="D41" s="9" t="s">
        <v>43</v>
      </c>
      <c r="E41" s="21"/>
      <c r="F41" s="214" t="s">
        <v>64</v>
      </c>
      <c r="G41" s="214"/>
      <c r="H41" s="214"/>
      <c r="I41" s="214"/>
      <c r="J41" s="215"/>
      <c r="K41" s="148"/>
    </row>
    <row r="42" spans="2:11" ht="18" customHeight="1">
      <c r="B42" s="187"/>
      <c r="C42" s="188"/>
      <c r="D42" s="22" t="s">
        <v>44</v>
      </c>
      <c r="E42" s="85"/>
      <c r="F42" s="214" t="s">
        <v>171</v>
      </c>
      <c r="G42" s="214"/>
      <c r="H42" s="214"/>
      <c r="I42" s="214"/>
      <c r="J42" s="215"/>
      <c r="K42" s="148"/>
    </row>
    <row r="43" spans="2:11" ht="31.5" customHeight="1">
      <c r="B43" s="223" t="s">
        <v>38</v>
      </c>
      <c r="C43" s="224"/>
      <c r="D43" s="86" t="s">
        <v>214</v>
      </c>
      <c r="E43" s="80"/>
      <c r="F43" s="180" t="s">
        <v>172</v>
      </c>
      <c r="G43" s="180"/>
      <c r="H43" s="180"/>
      <c r="I43" s="180"/>
      <c r="J43" s="181"/>
      <c r="K43" s="219" t="s">
        <v>45</v>
      </c>
    </row>
    <row r="44" spans="2:11" ht="35.25" customHeight="1">
      <c r="B44" s="225"/>
      <c r="C44" s="226"/>
      <c r="D44" s="16" t="s">
        <v>26</v>
      </c>
      <c r="E44" s="81"/>
      <c r="F44" s="230" t="s">
        <v>111</v>
      </c>
      <c r="G44" s="230"/>
      <c r="H44" s="230"/>
      <c r="I44" s="230"/>
      <c r="J44" s="231"/>
      <c r="K44" s="220"/>
    </row>
    <row r="45" spans="2:11" ht="32.25" customHeight="1">
      <c r="B45" s="227"/>
      <c r="C45" s="228"/>
      <c r="D45" s="83" t="s">
        <v>215</v>
      </c>
      <c r="E45" s="87"/>
      <c r="F45" s="178" t="s">
        <v>46</v>
      </c>
      <c r="G45" s="178"/>
      <c r="H45" s="178"/>
      <c r="I45" s="178"/>
      <c r="J45" s="179"/>
      <c r="K45" s="229"/>
    </row>
    <row r="46" spans="3:10" ht="18" customHeight="1">
      <c r="C46" s="88" t="s">
        <v>31</v>
      </c>
      <c r="D46" s="13"/>
      <c r="E46" s="82"/>
      <c r="F46" s="13"/>
      <c r="G46" s="13"/>
      <c r="H46" s="13"/>
      <c r="I46" s="13"/>
      <c r="J46" s="13"/>
    </row>
    <row r="47" spans="3:10" ht="18" customHeight="1">
      <c r="C47" s="88" t="s">
        <v>47</v>
      </c>
      <c r="D47" s="13"/>
      <c r="E47" s="82"/>
      <c r="F47" s="13"/>
      <c r="G47" s="13"/>
      <c r="H47" s="13"/>
      <c r="I47" s="13"/>
      <c r="J47" s="13"/>
    </row>
    <row r="48" spans="3:10" ht="18" customHeight="1">
      <c r="C48" s="88" t="s">
        <v>113</v>
      </c>
      <c r="D48" s="13"/>
      <c r="E48" s="82"/>
      <c r="F48" s="13"/>
      <c r="G48" s="13"/>
      <c r="H48" s="13"/>
      <c r="I48" s="13"/>
      <c r="J48" s="13"/>
    </row>
    <row r="49" spans="3:10" ht="18" customHeight="1">
      <c r="C49" s="88"/>
      <c r="D49" s="13"/>
      <c r="E49" s="82"/>
      <c r="F49" s="13"/>
      <c r="G49" s="13"/>
      <c r="H49" s="13"/>
      <c r="I49" s="13"/>
      <c r="J49" s="13"/>
    </row>
    <row r="50" spans="3:10" ht="18" customHeight="1">
      <c r="C50" s="88"/>
      <c r="D50" s="13"/>
      <c r="E50" s="82"/>
      <c r="F50" s="13"/>
      <c r="G50" s="13"/>
      <c r="H50" s="13"/>
      <c r="I50" s="13"/>
      <c r="J50" s="13"/>
    </row>
    <row r="51" spans="3:10" ht="18" customHeight="1">
      <c r="C51" s="88"/>
      <c r="D51" s="13"/>
      <c r="E51" s="82"/>
      <c r="F51" s="13"/>
      <c r="G51" s="13"/>
      <c r="H51" s="13"/>
      <c r="I51" s="13"/>
      <c r="J51" s="13"/>
    </row>
    <row r="52" spans="1:11" ht="18" customHeight="1">
      <c r="A52" s="121" t="s">
        <v>194</v>
      </c>
      <c r="B52" s="121"/>
      <c r="C52" s="121"/>
      <c r="D52" s="121"/>
      <c r="E52" s="121"/>
      <c r="F52" s="121"/>
      <c r="G52" s="300"/>
      <c r="H52" s="300"/>
      <c r="I52" s="300"/>
      <c r="J52" s="300"/>
      <c r="K52" s="300"/>
    </row>
    <row r="53" spans="1:11" ht="18" customHeight="1">
      <c r="A53" s="6" t="s">
        <v>48</v>
      </c>
      <c r="J53" s="235" t="s">
        <v>216</v>
      </c>
      <c r="K53" s="235"/>
    </row>
    <row r="54" spans="10:11" ht="18" customHeight="1">
      <c r="J54" s="7" t="s">
        <v>17</v>
      </c>
      <c r="K54" s="89" t="str">
        <f>K3</f>
        <v>(株)○○建設</v>
      </c>
    </row>
    <row r="55" spans="2:11" ht="21">
      <c r="B55" s="131" t="s">
        <v>24</v>
      </c>
      <c r="C55" s="131"/>
      <c r="D55" s="131"/>
      <c r="E55" s="131"/>
      <c r="F55" s="131"/>
      <c r="G55" s="131"/>
      <c r="H55" s="131"/>
      <c r="I55" s="131"/>
      <c r="J55" s="131"/>
      <c r="K55" s="131"/>
    </row>
    <row r="56" spans="2:11" ht="18" customHeight="1">
      <c r="B56" s="132" t="s">
        <v>20</v>
      </c>
      <c r="C56" s="132"/>
      <c r="D56" s="8" t="s">
        <v>21</v>
      </c>
      <c r="E56" s="132" t="s">
        <v>22</v>
      </c>
      <c r="F56" s="132"/>
      <c r="G56" s="132"/>
      <c r="H56" s="132"/>
      <c r="I56" s="132"/>
      <c r="J56" s="132"/>
      <c r="K56" s="8" t="s">
        <v>23</v>
      </c>
    </row>
    <row r="57" spans="2:11" ht="18" customHeight="1">
      <c r="B57" s="236" t="s">
        <v>9</v>
      </c>
      <c r="C57" s="186"/>
      <c r="D57" s="14" t="s">
        <v>65</v>
      </c>
      <c r="E57" s="80"/>
      <c r="F57" s="221" t="s">
        <v>185</v>
      </c>
      <c r="G57" s="221"/>
      <c r="H57" s="221"/>
      <c r="I57" s="221"/>
      <c r="J57" s="222"/>
      <c r="K57" s="237" t="s">
        <v>112</v>
      </c>
    </row>
    <row r="58" spans="2:11" ht="18" customHeight="1">
      <c r="B58" s="187"/>
      <c r="C58" s="188"/>
      <c r="D58" s="15" t="s">
        <v>131</v>
      </c>
      <c r="E58" s="81"/>
      <c r="F58" s="199" t="s">
        <v>186</v>
      </c>
      <c r="G58" s="199"/>
      <c r="H58" s="199"/>
      <c r="I58" s="199"/>
      <c r="J58" s="200"/>
      <c r="K58" s="238"/>
    </row>
    <row r="59" spans="2:11" ht="18" customHeight="1">
      <c r="B59" s="187"/>
      <c r="C59" s="188"/>
      <c r="D59" s="303" t="s">
        <v>217</v>
      </c>
      <c r="E59" s="155"/>
      <c r="F59" s="214" t="s">
        <v>10</v>
      </c>
      <c r="G59" s="214"/>
      <c r="H59" s="214"/>
      <c r="I59" s="214"/>
      <c r="J59" s="215"/>
      <c r="K59" s="238"/>
    </row>
    <row r="60" spans="2:11" ht="18" customHeight="1">
      <c r="B60" s="189"/>
      <c r="C60" s="190"/>
      <c r="D60" s="304"/>
      <c r="E60" s="216"/>
      <c r="F60" s="217"/>
      <c r="G60" s="217"/>
      <c r="H60" s="217"/>
      <c r="I60" s="217"/>
      <c r="J60" s="218"/>
      <c r="K60" s="239"/>
    </row>
    <row r="61" spans="2:11" s="90" customFormat="1" ht="22.5" customHeight="1" hidden="1">
      <c r="B61" s="319" t="s">
        <v>124</v>
      </c>
      <c r="C61" s="320"/>
      <c r="D61" s="325" t="s">
        <v>125</v>
      </c>
      <c r="E61" s="24"/>
      <c r="F61" s="328" t="s">
        <v>126</v>
      </c>
      <c r="G61" s="328"/>
      <c r="H61" s="328"/>
      <c r="I61" s="328"/>
      <c r="J61" s="329"/>
      <c r="K61" s="330" t="s">
        <v>127</v>
      </c>
    </row>
    <row r="62" spans="2:11" s="90" customFormat="1" ht="22.5" customHeight="1" hidden="1">
      <c r="B62" s="321"/>
      <c r="C62" s="322"/>
      <c r="D62" s="326"/>
      <c r="E62" s="25"/>
      <c r="F62" s="333" t="s">
        <v>128</v>
      </c>
      <c r="G62" s="333"/>
      <c r="H62" s="333"/>
      <c r="I62" s="333"/>
      <c r="J62" s="334"/>
      <c r="K62" s="331"/>
    </row>
    <row r="63" spans="2:11" s="90" customFormat="1" ht="22.5" customHeight="1" hidden="1">
      <c r="B63" s="321"/>
      <c r="C63" s="322"/>
      <c r="D63" s="326"/>
      <c r="E63" s="26"/>
      <c r="F63" s="335" t="s">
        <v>129</v>
      </c>
      <c r="G63" s="335"/>
      <c r="H63" s="335"/>
      <c r="I63" s="335"/>
      <c r="J63" s="336"/>
      <c r="K63" s="331"/>
    </row>
    <row r="64" spans="2:11" s="90" customFormat="1" ht="22.5" customHeight="1" hidden="1">
      <c r="B64" s="323"/>
      <c r="C64" s="324"/>
      <c r="D64" s="327"/>
      <c r="E64" s="92"/>
      <c r="F64" s="301" t="s">
        <v>55</v>
      </c>
      <c r="G64" s="301"/>
      <c r="H64" s="301"/>
      <c r="I64" s="301"/>
      <c r="J64" s="302"/>
      <c r="K64" s="332"/>
    </row>
    <row r="65" spans="3:10" ht="18" customHeight="1">
      <c r="C65" s="88" t="s">
        <v>31</v>
      </c>
      <c r="D65" s="13"/>
      <c r="E65" s="82"/>
      <c r="F65" s="13"/>
      <c r="G65" s="13"/>
      <c r="H65" s="13"/>
      <c r="I65" s="13"/>
      <c r="J65" s="13"/>
    </row>
    <row r="66" spans="3:10" ht="18" customHeight="1">
      <c r="C66" s="88" t="s">
        <v>66</v>
      </c>
      <c r="D66" s="13"/>
      <c r="E66" s="82"/>
      <c r="F66" s="13"/>
      <c r="G66" s="13"/>
      <c r="H66" s="13"/>
      <c r="I66" s="13"/>
      <c r="J66" s="13"/>
    </row>
    <row r="67" spans="3:10" ht="18" customHeight="1">
      <c r="C67" s="88" t="s">
        <v>113</v>
      </c>
      <c r="D67" s="13"/>
      <c r="E67" s="82"/>
      <c r="F67" s="13"/>
      <c r="G67" s="13"/>
      <c r="H67" s="13"/>
      <c r="I67" s="13"/>
      <c r="J67" s="13"/>
    </row>
    <row r="68" spans="1:11" ht="18" customHeight="1">
      <c r="A68" s="121" t="s">
        <v>194</v>
      </c>
      <c r="B68" s="122"/>
      <c r="C68" s="122"/>
      <c r="D68" s="122"/>
      <c r="E68" s="122"/>
      <c r="F68" s="122"/>
      <c r="G68" s="300"/>
      <c r="H68" s="300"/>
      <c r="I68" s="300"/>
      <c r="J68" s="300"/>
      <c r="K68" s="300"/>
    </row>
    <row r="69" spans="1:11" ht="18" customHeight="1">
      <c r="A69" s="6" t="s">
        <v>49</v>
      </c>
      <c r="J69" s="235" t="s">
        <v>216</v>
      </c>
      <c r="K69" s="235"/>
    </row>
    <row r="70" spans="10:11" ht="18" customHeight="1">
      <c r="J70" s="7" t="s">
        <v>17</v>
      </c>
      <c r="K70" s="89" t="str">
        <f>K3</f>
        <v>(株)○○建設</v>
      </c>
    </row>
    <row r="71" spans="2:11" ht="21">
      <c r="B71" s="131" t="s">
        <v>32</v>
      </c>
      <c r="C71" s="131"/>
      <c r="D71" s="131"/>
      <c r="E71" s="131"/>
      <c r="F71" s="131"/>
      <c r="G71" s="131"/>
      <c r="H71" s="131"/>
      <c r="I71" s="131"/>
      <c r="J71" s="131"/>
      <c r="K71" s="131"/>
    </row>
    <row r="72" spans="2:11" ht="21.75" thickBot="1">
      <c r="B72" s="240" t="s">
        <v>114</v>
      </c>
      <c r="C72" s="131"/>
      <c r="D72" s="131"/>
      <c r="E72" s="131"/>
      <c r="F72" s="131"/>
      <c r="G72" s="131"/>
      <c r="H72" s="131"/>
      <c r="I72" s="131"/>
      <c r="J72" s="131"/>
      <c r="K72" s="131"/>
    </row>
    <row r="73" spans="2:11" s="90" customFormat="1" ht="24.75" customHeight="1">
      <c r="B73" s="247" t="s">
        <v>137</v>
      </c>
      <c r="C73" s="248"/>
      <c r="D73" s="248"/>
      <c r="E73" s="248"/>
      <c r="F73" s="248"/>
      <c r="G73" s="248"/>
      <c r="H73" s="248"/>
      <c r="I73" s="248"/>
      <c r="J73" s="248"/>
      <c r="K73" s="249"/>
    </row>
    <row r="74" spans="2:11" s="90" customFormat="1" ht="27" customHeight="1">
      <c r="B74" s="28" t="s">
        <v>135</v>
      </c>
      <c r="C74" s="29"/>
      <c r="D74" s="29"/>
      <c r="E74" s="29"/>
      <c r="F74" s="29"/>
      <c r="G74" s="29"/>
      <c r="H74" s="29"/>
      <c r="I74" s="29"/>
      <c r="J74" s="29"/>
      <c r="K74" s="30"/>
    </row>
    <row r="75" spans="2:11" s="90" customFormat="1" ht="21" customHeight="1">
      <c r="B75" s="28" t="s">
        <v>136</v>
      </c>
      <c r="C75" s="29"/>
      <c r="D75" s="29"/>
      <c r="E75" s="29"/>
      <c r="F75" s="29"/>
      <c r="G75" s="29"/>
      <c r="H75" s="29"/>
      <c r="I75" s="29"/>
      <c r="J75" s="29"/>
      <c r="K75" s="30"/>
    </row>
    <row r="76" spans="2:11" s="90" customFormat="1" ht="33" customHeight="1">
      <c r="B76" s="250" t="s">
        <v>183</v>
      </c>
      <c r="C76" s="251"/>
      <c r="D76" s="251"/>
      <c r="E76" s="251"/>
      <c r="F76" s="251"/>
      <c r="G76" s="251"/>
      <c r="H76" s="251"/>
      <c r="I76" s="251"/>
      <c r="J76" s="251"/>
      <c r="K76" s="252"/>
    </row>
    <row r="77" spans="2:11" s="90" customFormat="1" ht="39" customHeight="1">
      <c r="B77" s="250" t="s">
        <v>138</v>
      </c>
      <c r="C77" s="251"/>
      <c r="D77" s="251"/>
      <c r="E77" s="251"/>
      <c r="F77" s="251"/>
      <c r="G77" s="251"/>
      <c r="H77" s="251"/>
      <c r="I77" s="251"/>
      <c r="J77" s="251"/>
      <c r="K77" s="252"/>
    </row>
    <row r="78" spans="2:11" s="90" customFormat="1" ht="27.75" customHeight="1" thickBot="1">
      <c r="B78" s="253" t="s">
        <v>139</v>
      </c>
      <c r="C78" s="254"/>
      <c r="D78" s="254"/>
      <c r="E78" s="254"/>
      <c r="F78" s="254"/>
      <c r="G78" s="254"/>
      <c r="H78" s="254"/>
      <c r="I78" s="254"/>
      <c r="J78" s="254"/>
      <c r="K78" s="255"/>
    </row>
    <row r="79" spans="2:11" s="90" customFormat="1" ht="21.75" customHeight="1">
      <c r="B79" s="93"/>
      <c r="C79" s="93"/>
      <c r="D79" s="31"/>
      <c r="E79" s="32"/>
      <c r="F79" s="4"/>
      <c r="G79" s="33"/>
      <c r="H79" s="34"/>
      <c r="I79" s="34"/>
      <c r="J79" s="34"/>
      <c r="K79" s="94"/>
    </row>
    <row r="80" spans="2:11" s="90" customFormat="1" ht="17.25">
      <c r="B80" s="35" t="s">
        <v>140</v>
      </c>
      <c r="C80" s="95"/>
      <c r="D80" s="36"/>
      <c r="E80" s="37"/>
      <c r="F80" s="3"/>
      <c r="G80" s="38"/>
      <c r="H80" s="39"/>
      <c r="I80" s="39"/>
      <c r="J80" s="39"/>
      <c r="K80" s="96"/>
    </row>
    <row r="81" spans="2:11" s="90" customFormat="1" ht="42.75" customHeight="1">
      <c r="B81" s="241" t="s">
        <v>153</v>
      </c>
      <c r="C81" s="242"/>
      <c r="D81" s="40" t="s">
        <v>33</v>
      </c>
      <c r="E81" s="243"/>
      <c r="F81" s="243"/>
      <c r="G81" s="244"/>
      <c r="H81" s="41" t="s">
        <v>154</v>
      </c>
      <c r="I81" s="42"/>
      <c r="J81" s="42"/>
      <c r="K81" s="97"/>
    </row>
    <row r="82" spans="2:11" s="90" customFormat="1" ht="14.25">
      <c r="B82" s="43"/>
      <c r="C82" s="44" t="s">
        <v>141</v>
      </c>
      <c r="D82" s="44" t="s">
        <v>21</v>
      </c>
      <c r="E82" s="245" t="s">
        <v>22</v>
      </c>
      <c r="F82" s="245"/>
      <c r="G82" s="245"/>
      <c r="H82" s="246"/>
      <c r="I82" s="246"/>
      <c r="J82" s="246"/>
      <c r="K82" s="44" t="s">
        <v>23</v>
      </c>
    </row>
    <row r="83" spans="2:11" s="90" customFormat="1" ht="19.5" customHeight="1">
      <c r="B83" s="43"/>
      <c r="C83" s="232" t="s">
        <v>105</v>
      </c>
      <c r="D83" s="116" t="s">
        <v>173</v>
      </c>
      <c r="E83" s="45"/>
      <c r="F83" s="119" t="s">
        <v>142</v>
      </c>
      <c r="G83" s="119"/>
      <c r="H83" s="119"/>
      <c r="I83" s="119"/>
      <c r="J83" s="120"/>
      <c r="K83" s="331" t="s">
        <v>143</v>
      </c>
    </row>
    <row r="84" spans="2:11" s="90" customFormat="1" ht="19.5" customHeight="1">
      <c r="B84" s="43"/>
      <c r="C84" s="233"/>
      <c r="D84" s="117"/>
      <c r="E84" s="47"/>
      <c r="F84" s="338" t="s">
        <v>144</v>
      </c>
      <c r="G84" s="338"/>
      <c r="H84" s="338"/>
      <c r="I84" s="338"/>
      <c r="J84" s="339"/>
      <c r="K84" s="331"/>
    </row>
    <row r="85" spans="2:11" s="90" customFormat="1" ht="19.5" customHeight="1">
      <c r="B85" s="43"/>
      <c r="C85" s="234"/>
      <c r="D85" s="118"/>
      <c r="E85" s="48"/>
      <c r="F85" s="301" t="s">
        <v>55</v>
      </c>
      <c r="G85" s="301"/>
      <c r="H85" s="301"/>
      <c r="I85" s="301"/>
      <c r="J85" s="302"/>
      <c r="K85" s="337"/>
    </row>
    <row r="86" spans="2:11" s="90" customFormat="1" ht="15.75" customHeight="1">
      <c r="B86" s="98"/>
      <c r="C86" s="340" t="s">
        <v>29</v>
      </c>
      <c r="D86" s="343" t="s">
        <v>218</v>
      </c>
      <c r="E86" s="345"/>
      <c r="F86" s="328" t="s">
        <v>60</v>
      </c>
      <c r="G86" s="328"/>
      <c r="H86" s="328"/>
      <c r="I86" s="328"/>
      <c r="J86" s="329"/>
      <c r="K86" s="330" t="s">
        <v>182</v>
      </c>
    </row>
    <row r="87" spans="2:11" s="90" customFormat="1" ht="15.75" customHeight="1">
      <c r="B87" s="98"/>
      <c r="C87" s="341"/>
      <c r="D87" s="344"/>
      <c r="E87" s="346"/>
      <c r="F87" s="338"/>
      <c r="G87" s="338"/>
      <c r="H87" s="338"/>
      <c r="I87" s="338"/>
      <c r="J87" s="339"/>
      <c r="K87" s="331"/>
    </row>
    <row r="88" spans="2:11" s="90" customFormat="1" ht="15.75" customHeight="1">
      <c r="B88" s="98"/>
      <c r="C88" s="341"/>
      <c r="D88" s="344"/>
      <c r="E88" s="346"/>
      <c r="F88" s="338"/>
      <c r="G88" s="338"/>
      <c r="H88" s="338"/>
      <c r="I88" s="338"/>
      <c r="J88" s="339"/>
      <c r="K88" s="331"/>
    </row>
    <row r="89" spans="2:11" s="90" customFormat="1" ht="15.75" customHeight="1">
      <c r="B89" s="98"/>
      <c r="C89" s="341"/>
      <c r="D89" s="344"/>
      <c r="E89" s="346"/>
      <c r="F89" s="338" t="s">
        <v>61</v>
      </c>
      <c r="G89" s="338"/>
      <c r="H89" s="338"/>
      <c r="I89" s="338"/>
      <c r="J89" s="339"/>
      <c r="K89" s="331"/>
    </row>
    <row r="90" spans="2:11" s="90" customFormat="1" ht="15.75" customHeight="1">
      <c r="B90" s="98"/>
      <c r="C90" s="341"/>
      <c r="D90" s="344"/>
      <c r="E90" s="346"/>
      <c r="F90" s="338"/>
      <c r="G90" s="338"/>
      <c r="H90" s="338"/>
      <c r="I90" s="338"/>
      <c r="J90" s="339"/>
      <c r="K90" s="331"/>
    </row>
    <row r="91" spans="2:11" s="90" customFormat="1" ht="31.5" customHeight="1">
      <c r="B91" s="98"/>
      <c r="C91" s="341"/>
      <c r="D91" s="344"/>
      <c r="E91" s="346"/>
      <c r="F91" s="338"/>
      <c r="G91" s="338"/>
      <c r="H91" s="338"/>
      <c r="I91" s="338"/>
      <c r="J91" s="339"/>
      <c r="K91" s="347"/>
    </row>
    <row r="92" spans="2:11" s="90" customFormat="1" ht="15.75" customHeight="1">
      <c r="B92" s="98"/>
      <c r="C92" s="341"/>
      <c r="D92" s="49" t="s">
        <v>30</v>
      </c>
      <c r="E92" s="346"/>
      <c r="F92" s="333" t="s">
        <v>106</v>
      </c>
      <c r="G92" s="333"/>
      <c r="H92" s="333"/>
      <c r="I92" s="333"/>
      <c r="J92" s="334"/>
      <c r="K92" s="347"/>
    </row>
    <row r="93" spans="2:11" s="90" customFormat="1" ht="15.75" customHeight="1">
      <c r="B93" s="98"/>
      <c r="C93" s="341"/>
      <c r="D93" s="50" t="s">
        <v>219</v>
      </c>
      <c r="E93" s="346"/>
      <c r="F93" s="333"/>
      <c r="G93" s="333"/>
      <c r="H93" s="333"/>
      <c r="I93" s="333"/>
      <c r="J93" s="334"/>
      <c r="K93" s="347"/>
    </row>
    <row r="94" spans="2:11" s="90" customFormat="1" ht="15.75" customHeight="1">
      <c r="B94" s="98"/>
      <c r="C94" s="341"/>
      <c r="D94" s="49" t="s">
        <v>42</v>
      </c>
      <c r="E94" s="346"/>
      <c r="F94" s="333"/>
      <c r="G94" s="333"/>
      <c r="H94" s="333"/>
      <c r="I94" s="333"/>
      <c r="J94" s="334"/>
      <c r="K94" s="347"/>
    </row>
    <row r="95" spans="2:11" s="90" customFormat="1" ht="13.5" customHeight="1">
      <c r="B95" s="100"/>
      <c r="C95" s="342"/>
      <c r="D95" s="50" t="s">
        <v>220</v>
      </c>
      <c r="E95" s="349"/>
      <c r="F95" s="350"/>
      <c r="G95" s="350"/>
      <c r="H95" s="350"/>
      <c r="I95" s="350"/>
      <c r="J95" s="351"/>
      <c r="K95" s="348"/>
    </row>
    <row r="96" spans="2:11" s="90" customFormat="1" ht="19.5" customHeight="1">
      <c r="B96" s="100"/>
      <c r="C96" s="352" t="s">
        <v>11</v>
      </c>
      <c r="D96" s="355" t="s">
        <v>221</v>
      </c>
      <c r="E96" s="99"/>
      <c r="F96" s="358" t="s">
        <v>222</v>
      </c>
      <c r="G96" s="358"/>
      <c r="H96" s="358"/>
      <c r="I96" s="358"/>
      <c r="J96" s="359"/>
      <c r="K96" s="360" t="s">
        <v>187</v>
      </c>
    </row>
    <row r="97" spans="2:11" s="90" customFormat="1" ht="19.5" customHeight="1">
      <c r="B97" s="100"/>
      <c r="C97" s="353"/>
      <c r="D97" s="356"/>
      <c r="E97" s="101"/>
      <c r="F97" s="362" t="s">
        <v>223</v>
      </c>
      <c r="G97" s="362"/>
      <c r="H97" s="362"/>
      <c r="I97" s="362"/>
      <c r="J97" s="363"/>
      <c r="K97" s="360"/>
    </row>
    <row r="98" spans="2:11" s="90" customFormat="1" ht="19.5" customHeight="1">
      <c r="B98" s="100"/>
      <c r="C98" s="353"/>
      <c r="D98" s="356"/>
      <c r="E98" s="102"/>
      <c r="F98" s="362" t="s">
        <v>224</v>
      </c>
      <c r="G98" s="362"/>
      <c r="H98" s="362"/>
      <c r="I98" s="362"/>
      <c r="J98" s="363"/>
      <c r="K98" s="360"/>
    </row>
    <row r="99" spans="2:11" s="90" customFormat="1" ht="19.5" customHeight="1">
      <c r="B99" s="100"/>
      <c r="C99" s="354"/>
      <c r="D99" s="357"/>
      <c r="E99" s="91"/>
      <c r="F99" s="364" t="s">
        <v>225</v>
      </c>
      <c r="G99" s="364"/>
      <c r="H99" s="364"/>
      <c r="I99" s="364"/>
      <c r="J99" s="365"/>
      <c r="K99" s="361"/>
    </row>
    <row r="100" spans="2:11" s="90" customFormat="1" ht="19.5" customHeight="1">
      <c r="B100" s="100"/>
      <c r="C100" s="355" t="s">
        <v>188</v>
      </c>
      <c r="D100" s="367" t="s">
        <v>226</v>
      </c>
      <c r="E100" s="51"/>
      <c r="F100" s="119" t="s">
        <v>102</v>
      </c>
      <c r="G100" s="119"/>
      <c r="H100" s="119"/>
      <c r="I100" s="119"/>
      <c r="J100" s="120"/>
      <c r="K100" s="330" t="s">
        <v>155</v>
      </c>
    </row>
    <row r="101" spans="2:11" s="90" customFormat="1" ht="19.5" customHeight="1">
      <c r="B101" s="100"/>
      <c r="C101" s="356"/>
      <c r="D101" s="368"/>
      <c r="E101" s="52"/>
      <c r="F101" s="338" t="s">
        <v>50</v>
      </c>
      <c r="G101" s="338"/>
      <c r="H101" s="338"/>
      <c r="I101" s="338"/>
      <c r="J101" s="339"/>
      <c r="K101" s="331"/>
    </row>
    <row r="102" spans="2:11" s="90" customFormat="1" ht="19.5" customHeight="1">
      <c r="B102" s="100"/>
      <c r="C102" s="366"/>
      <c r="D102" s="369"/>
      <c r="E102" s="91"/>
      <c r="F102" s="301" t="s">
        <v>51</v>
      </c>
      <c r="G102" s="301"/>
      <c r="H102" s="301"/>
      <c r="I102" s="301"/>
      <c r="J102" s="302"/>
      <c r="K102" s="370"/>
    </row>
    <row r="103" spans="2:11" s="90" customFormat="1" ht="39.75" customHeight="1">
      <c r="B103" s="371" t="s">
        <v>145</v>
      </c>
      <c r="C103" s="372"/>
      <c r="D103" s="53" t="s">
        <v>33</v>
      </c>
      <c r="E103" s="243"/>
      <c r="F103" s="243"/>
      <c r="G103" s="244"/>
      <c r="H103" s="373" t="s">
        <v>175</v>
      </c>
      <c r="I103" s="374"/>
      <c r="J103" s="374"/>
      <c r="K103" s="375"/>
    </row>
    <row r="104" spans="2:11" s="90" customFormat="1" ht="15.75" customHeight="1">
      <c r="B104" s="43"/>
      <c r="C104" s="44" t="s">
        <v>141</v>
      </c>
      <c r="D104" s="44" t="s">
        <v>21</v>
      </c>
      <c r="E104" s="245" t="s">
        <v>22</v>
      </c>
      <c r="F104" s="245"/>
      <c r="G104" s="245"/>
      <c r="H104" s="246"/>
      <c r="I104" s="246"/>
      <c r="J104" s="246"/>
      <c r="K104" s="44" t="s">
        <v>23</v>
      </c>
    </row>
    <row r="105" spans="2:11" s="90" customFormat="1" ht="22.5" customHeight="1">
      <c r="B105" s="43"/>
      <c r="C105" s="232" t="s">
        <v>105</v>
      </c>
      <c r="D105" s="116" t="s">
        <v>146</v>
      </c>
      <c r="E105" s="45"/>
      <c r="F105" s="119" t="s">
        <v>142</v>
      </c>
      <c r="G105" s="119"/>
      <c r="H105" s="119"/>
      <c r="I105" s="119"/>
      <c r="J105" s="120"/>
      <c r="K105" s="331" t="s">
        <v>156</v>
      </c>
    </row>
    <row r="106" spans="2:11" s="90" customFormat="1" ht="22.5" customHeight="1">
      <c r="B106" s="43"/>
      <c r="C106" s="233"/>
      <c r="D106" s="117"/>
      <c r="E106" s="47"/>
      <c r="F106" s="338" t="s">
        <v>144</v>
      </c>
      <c r="G106" s="338"/>
      <c r="H106" s="338"/>
      <c r="I106" s="338"/>
      <c r="J106" s="339"/>
      <c r="K106" s="331"/>
    </row>
    <row r="107" spans="2:11" s="90" customFormat="1" ht="22.5" customHeight="1">
      <c r="B107" s="43"/>
      <c r="C107" s="234"/>
      <c r="D107" s="118"/>
      <c r="E107" s="48"/>
      <c r="F107" s="301" t="s">
        <v>55</v>
      </c>
      <c r="G107" s="301"/>
      <c r="H107" s="301"/>
      <c r="I107" s="301"/>
      <c r="J107" s="302"/>
      <c r="K107" s="337"/>
    </row>
    <row r="108" spans="2:11" s="90" customFormat="1" ht="15.75" customHeight="1">
      <c r="B108" s="98"/>
      <c r="C108" s="340" t="s">
        <v>29</v>
      </c>
      <c r="D108" s="343" t="s">
        <v>218</v>
      </c>
      <c r="E108" s="345"/>
      <c r="F108" s="328" t="s">
        <v>60</v>
      </c>
      <c r="G108" s="328"/>
      <c r="H108" s="328"/>
      <c r="I108" s="328"/>
      <c r="J108" s="329"/>
      <c r="K108" s="330" t="s">
        <v>227</v>
      </c>
    </row>
    <row r="109" spans="2:11" s="90" customFormat="1" ht="15.75" customHeight="1">
      <c r="B109" s="98"/>
      <c r="C109" s="341"/>
      <c r="D109" s="344"/>
      <c r="E109" s="346"/>
      <c r="F109" s="338"/>
      <c r="G109" s="338"/>
      <c r="H109" s="338"/>
      <c r="I109" s="338"/>
      <c r="J109" s="339"/>
      <c r="K109" s="331"/>
    </row>
    <row r="110" spans="2:11" s="90" customFormat="1" ht="15.75" customHeight="1">
      <c r="B110" s="98"/>
      <c r="C110" s="341"/>
      <c r="D110" s="344"/>
      <c r="E110" s="346"/>
      <c r="F110" s="338"/>
      <c r="G110" s="338"/>
      <c r="H110" s="338"/>
      <c r="I110" s="338"/>
      <c r="J110" s="339"/>
      <c r="K110" s="331"/>
    </row>
    <row r="111" spans="2:11" s="90" customFormat="1" ht="15.75" customHeight="1">
      <c r="B111" s="98"/>
      <c r="C111" s="341"/>
      <c r="D111" s="344"/>
      <c r="E111" s="346"/>
      <c r="F111" s="338" t="s">
        <v>61</v>
      </c>
      <c r="G111" s="338"/>
      <c r="H111" s="338"/>
      <c r="I111" s="338"/>
      <c r="J111" s="339"/>
      <c r="K111" s="331"/>
    </row>
    <row r="112" spans="2:11" s="90" customFormat="1" ht="15.75" customHeight="1">
      <c r="B112" s="98"/>
      <c r="C112" s="341"/>
      <c r="D112" s="344"/>
      <c r="E112" s="346"/>
      <c r="F112" s="338"/>
      <c r="G112" s="338"/>
      <c r="H112" s="338"/>
      <c r="I112" s="338"/>
      <c r="J112" s="339"/>
      <c r="K112" s="331"/>
    </row>
    <row r="113" spans="2:11" s="90" customFormat="1" ht="31.5" customHeight="1">
      <c r="B113" s="98"/>
      <c r="C113" s="341"/>
      <c r="D113" s="344"/>
      <c r="E113" s="346"/>
      <c r="F113" s="338"/>
      <c r="G113" s="338"/>
      <c r="H113" s="338"/>
      <c r="I113" s="338"/>
      <c r="J113" s="339"/>
      <c r="K113" s="347"/>
    </row>
    <row r="114" spans="2:11" s="90" customFormat="1" ht="15.75" customHeight="1">
      <c r="B114" s="98"/>
      <c r="C114" s="341"/>
      <c r="D114" s="49" t="s">
        <v>30</v>
      </c>
      <c r="E114" s="346"/>
      <c r="F114" s="335" t="s">
        <v>106</v>
      </c>
      <c r="G114" s="335"/>
      <c r="H114" s="335"/>
      <c r="I114" s="335"/>
      <c r="J114" s="336"/>
      <c r="K114" s="347"/>
    </row>
    <row r="115" spans="2:11" s="90" customFormat="1" ht="12.75" customHeight="1">
      <c r="B115" s="98"/>
      <c r="C115" s="341"/>
      <c r="D115" s="50" t="s">
        <v>219</v>
      </c>
      <c r="E115" s="346"/>
      <c r="F115" s="333"/>
      <c r="G115" s="333"/>
      <c r="H115" s="333"/>
      <c r="I115" s="333"/>
      <c r="J115" s="334"/>
      <c r="K115" s="347"/>
    </row>
    <row r="116" spans="2:11" s="90" customFormat="1" ht="15.75" customHeight="1">
      <c r="B116" s="98"/>
      <c r="C116" s="341"/>
      <c r="D116" s="49" t="s">
        <v>42</v>
      </c>
      <c r="E116" s="346"/>
      <c r="F116" s="333"/>
      <c r="G116" s="333"/>
      <c r="H116" s="333"/>
      <c r="I116" s="333"/>
      <c r="J116" s="334"/>
      <c r="K116" s="347"/>
    </row>
    <row r="117" spans="2:11" s="90" customFormat="1" ht="15.75" customHeight="1">
      <c r="B117" s="100"/>
      <c r="C117" s="342"/>
      <c r="D117" s="50" t="s">
        <v>220</v>
      </c>
      <c r="E117" s="349"/>
      <c r="F117" s="350"/>
      <c r="G117" s="350"/>
      <c r="H117" s="350"/>
      <c r="I117" s="350"/>
      <c r="J117" s="351"/>
      <c r="K117" s="348"/>
    </row>
    <row r="118" spans="2:11" s="90" customFormat="1" ht="19.5" customHeight="1">
      <c r="B118" s="100"/>
      <c r="C118" s="352" t="s">
        <v>11</v>
      </c>
      <c r="D118" s="355" t="s">
        <v>189</v>
      </c>
      <c r="E118" s="99"/>
      <c r="F118" s="364" t="s">
        <v>222</v>
      </c>
      <c r="G118" s="364"/>
      <c r="H118" s="364"/>
      <c r="I118" s="364"/>
      <c r="J118" s="365"/>
      <c r="K118" s="376" t="s">
        <v>228</v>
      </c>
    </row>
    <row r="119" spans="2:11" s="90" customFormat="1" ht="19.5" customHeight="1">
      <c r="B119" s="100"/>
      <c r="C119" s="353"/>
      <c r="D119" s="356"/>
      <c r="E119" s="101"/>
      <c r="F119" s="362" t="s">
        <v>223</v>
      </c>
      <c r="G119" s="362"/>
      <c r="H119" s="362"/>
      <c r="I119" s="362"/>
      <c r="J119" s="363"/>
      <c r="K119" s="376"/>
    </row>
    <row r="120" spans="2:11" s="90" customFormat="1" ht="19.5" customHeight="1">
      <c r="B120" s="100"/>
      <c r="C120" s="353"/>
      <c r="D120" s="356"/>
      <c r="E120" s="102"/>
      <c r="F120" s="362" t="s">
        <v>224</v>
      </c>
      <c r="G120" s="362"/>
      <c r="H120" s="362"/>
      <c r="I120" s="362"/>
      <c r="J120" s="363"/>
      <c r="K120" s="376"/>
    </row>
    <row r="121" spans="2:11" s="90" customFormat="1" ht="19.5" customHeight="1">
      <c r="B121" s="100"/>
      <c r="C121" s="354"/>
      <c r="D121" s="357"/>
      <c r="E121" s="91"/>
      <c r="F121" s="378" t="s">
        <v>225</v>
      </c>
      <c r="G121" s="378"/>
      <c r="H121" s="378"/>
      <c r="I121" s="378"/>
      <c r="J121" s="379"/>
      <c r="K121" s="377"/>
    </row>
    <row r="122" spans="2:11" s="90" customFormat="1" ht="19.5" customHeight="1">
      <c r="B122" s="100"/>
      <c r="C122" s="355" t="s">
        <v>188</v>
      </c>
      <c r="D122" s="367" t="s">
        <v>174</v>
      </c>
      <c r="E122" s="51"/>
      <c r="F122" s="333" t="s">
        <v>102</v>
      </c>
      <c r="G122" s="333"/>
      <c r="H122" s="333"/>
      <c r="I122" s="333"/>
      <c r="J122" s="334"/>
      <c r="K122" s="330" t="s">
        <v>229</v>
      </c>
    </row>
    <row r="123" spans="2:11" s="90" customFormat="1" ht="19.5" customHeight="1">
      <c r="B123" s="100"/>
      <c r="C123" s="356"/>
      <c r="D123" s="368"/>
      <c r="E123" s="52"/>
      <c r="F123" s="338" t="s">
        <v>50</v>
      </c>
      <c r="G123" s="338"/>
      <c r="H123" s="338"/>
      <c r="I123" s="338"/>
      <c r="J123" s="339"/>
      <c r="K123" s="331"/>
    </row>
    <row r="124" spans="2:11" s="90" customFormat="1" ht="19.5" customHeight="1">
      <c r="B124" s="103"/>
      <c r="C124" s="366"/>
      <c r="D124" s="369"/>
      <c r="E124" s="91"/>
      <c r="F124" s="301" t="s">
        <v>51</v>
      </c>
      <c r="G124" s="301"/>
      <c r="H124" s="301"/>
      <c r="I124" s="301"/>
      <c r="J124" s="302"/>
      <c r="K124" s="370"/>
    </row>
    <row r="125" spans="2:11" s="90" customFormat="1" ht="15.75" customHeight="1">
      <c r="B125" s="104"/>
      <c r="C125" s="5"/>
      <c r="D125" s="55"/>
      <c r="E125" s="105"/>
      <c r="F125" s="46"/>
      <c r="G125" s="46"/>
      <c r="H125" s="27"/>
      <c r="I125" s="27"/>
      <c r="J125" s="27"/>
      <c r="K125" s="56"/>
    </row>
    <row r="126" spans="1:11" s="90" customFormat="1" ht="18" customHeight="1">
      <c r="A126" s="57" t="s">
        <v>194</v>
      </c>
      <c r="B126" s="57"/>
      <c r="C126" s="57"/>
      <c r="D126" s="57"/>
      <c r="E126" s="57"/>
      <c r="F126" s="57"/>
      <c r="G126" s="57"/>
      <c r="H126" s="57"/>
      <c r="I126" s="57"/>
      <c r="J126" s="57"/>
      <c r="K126" s="57"/>
    </row>
    <row r="127" spans="1:11" s="90" customFormat="1" ht="18" customHeight="1">
      <c r="A127" s="1" t="s">
        <v>49</v>
      </c>
      <c r="J127" s="130" t="s">
        <v>123</v>
      </c>
      <c r="K127" s="130"/>
    </row>
    <row r="128" spans="10:11" s="90" customFormat="1" ht="18" customHeight="1">
      <c r="J128" s="58" t="s">
        <v>17</v>
      </c>
      <c r="K128" s="106" t="str">
        <f>K3</f>
        <v>(株)○○建設</v>
      </c>
    </row>
    <row r="129" spans="2:11" s="90" customFormat="1" ht="17.25">
      <c r="B129" s="35" t="s">
        <v>147</v>
      </c>
      <c r="C129" s="95"/>
      <c r="D129" s="36"/>
      <c r="E129" s="37"/>
      <c r="F129" s="3"/>
      <c r="G129" s="38"/>
      <c r="H129" s="39"/>
      <c r="I129" s="39"/>
      <c r="J129" s="39"/>
      <c r="K129" s="96"/>
    </row>
    <row r="130" spans="2:11" s="90" customFormat="1" ht="42.75" customHeight="1">
      <c r="B130" s="352" t="s">
        <v>157</v>
      </c>
      <c r="C130" s="380"/>
      <c r="D130" s="53" t="s">
        <v>33</v>
      </c>
      <c r="E130" s="243"/>
      <c r="F130" s="243"/>
      <c r="G130" s="244"/>
      <c r="H130" s="59" t="s">
        <v>230</v>
      </c>
      <c r="I130" s="54"/>
      <c r="J130" s="54"/>
      <c r="K130" s="107"/>
    </row>
    <row r="131" spans="2:11" s="90" customFormat="1" ht="15.75" customHeight="1">
      <c r="B131" s="43"/>
      <c r="C131" s="44" t="s">
        <v>141</v>
      </c>
      <c r="D131" s="44" t="s">
        <v>21</v>
      </c>
      <c r="E131" s="245" t="s">
        <v>22</v>
      </c>
      <c r="F131" s="245"/>
      <c r="G131" s="245"/>
      <c r="H131" s="246"/>
      <c r="I131" s="246"/>
      <c r="J131" s="246"/>
      <c r="K131" s="44" t="s">
        <v>23</v>
      </c>
    </row>
    <row r="132" spans="2:11" s="90" customFormat="1" ht="19.5" customHeight="1">
      <c r="B132" s="43"/>
      <c r="C132" s="232" t="s">
        <v>105</v>
      </c>
      <c r="D132" s="116" t="s">
        <v>231</v>
      </c>
      <c r="E132" s="45"/>
      <c r="F132" s="119" t="s">
        <v>142</v>
      </c>
      <c r="G132" s="119"/>
      <c r="H132" s="119"/>
      <c r="I132" s="119"/>
      <c r="J132" s="120"/>
      <c r="K132" s="331" t="s">
        <v>232</v>
      </c>
    </row>
    <row r="133" spans="2:11" s="90" customFormat="1" ht="19.5" customHeight="1">
      <c r="B133" s="43"/>
      <c r="C133" s="233"/>
      <c r="D133" s="117"/>
      <c r="E133" s="47"/>
      <c r="F133" s="338" t="s">
        <v>144</v>
      </c>
      <c r="G133" s="338"/>
      <c r="H133" s="338"/>
      <c r="I133" s="338"/>
      <c r="J133" s="339"/>
      <c r="K133" s="331"/>
    </row>
    <row r="134" spans="2:11" s="90" customFormat="1" ht="19.5" customHeight="1">
      <c r="B134" s="43"/>
      <c r="C134" s="234"/>
      <c r="D134" s="118"/>
      <c r="E134" s="48"/>
      <c r="F134" s="301" t="s">
        <v>55</v>
      </c>
      <c r="G134" s="301"/>
      <c r="H134" s="301"/>
      <c r="I134" s="301"/>
      <c r="J134" s="302"/>
      <c r="K134" s="337"/>
    </row>
    <row r="135" spans="2:11" s="90" customFormat="1" ht="15.75" customHeight="1">
      <c r="B135" s="98"/>
      <c r="C135" s="340" t="s">
        <v>29</v>
      </c>
      <c r="D135" s="343" t="s">
        <v>218</v>
      </c>
      <c r="E135" s="345"/>
      <c r="F135" s="328" t="s">
        <v>60</v>
      </c>
      <c r="G135" s="328"/>
      <c r="H135" s="328"/>
      <c r="I135" s="328"/>
      <c r="J135" s="329"/>
      <c r="K135" s="330" t="s">
        <v>227</v>
      </c>
    </row>
    <row r="136" spans="2:11" s="90" customFormat="1" ht="15.75" customHeight="1">
      <c r="B136" s="98"/>
      <c r="C136" s="341"/>
      <c r="D136" s="344"/>
      <c r="E136" s="346"/>
      <c r="F136" s="338"/>
      <c r="G136" s="338"/>
      <c r="H136" s="338"/>
      <c r="I136" s="338"/>
      <c r="J136" s="339"/>
      <c r="K136" s="331"/>
    </row>
    <row r="137" spans="2:11" s="90" customFormat="1" ht="15.75" customHeight="1">
      <c r="B137" s="98"/>
      <c r="C137" s="341"/>
      <c r="D137" s="344"/>
      <c r="E137" s="346"/>
      <c r="F137" s="338"/>
      <c r="G137" s="338"/>
      <c r="H137" s="338"/>
      <c r="I137" s="338"/>
      <c r="J137" s="339"/>
      <c r="K137" s="331"/>
    </row>
    <row r="138" spans="2:11" s="90" customFormat="1" ht="15.75" customHeight="1">
      <c r="B138" s="98"/>
      <c r="C138" s="341"/>
      <c r="D138" s="344"/>
      <c r="E138" s="346"/>
      <c r="F138" s="338" t="s">
        <v>61</v>
      </c>
      <c r="G138" s="338"/>
      <c r="H138" s="338"/>
      <c r="I138" s="338"/>
      <c r="J138" s="339"/>
      <c r="K138" s="331"/>
    </row>
    <row r="139" spans="2:11" s="90" customFormat="1" ht="13.5">
      <c r="B139" s="98"/>
      <c r="C139" s="341"/>
      <c r="D139" s="344"/>
      <c r="E139" s="346"/>
      <c r="F139" s="338"/>
      <c r="G139" s="338"/>
      <c r="H139" s="338"/>
      <c r="I139" s="338"/>
      <c r="J139" s="339"/>
      <c r="K139" s="331"/>
    </row>
    <row r="140" spans="2:11" s="90" customFormat="1" ht="31.5" customHeight="1">
      <c r="B140" s="98"/>
      <c r="C140" s="341"/>
      <c r="D140" s="344"/>
      <c r="E140" s="346"/>
      <c r="F140" s="338"/>
      <c r="G140" s="338"/>
      <c r="H140" s="338"/>
      <c r="I140" s="338"/>
      <c r="J140" s="339"/>
      <c r="K140" s="347"/>
    </row>
    <row r="141" spans="2:11" s="90" customFormat="1" ht="19.5" customHeight="1">
      <c r="B141" s="98"/>
      <c r="C141" s="341"/>
      <c r="D141" s="49" t="s">
        <v>30</v>
      </c>
      <c r="E141" s="346"/>
      <c r="F141" s="333" t="s">
        <v>106</v>
      </c>
      <c r="G141" s="333"/>
      <c r="H141" s="333"/>
      <c r="I141" s="333"/>
      <c r="J141" s="334"/>
      <c r="K141" s="347"/>
    </row>
    <row r="142" spans="2:11" s="90" customFormat="1" ht="15.75" customHeight="1">
      <c r="B142" s="98"/>
      <c r="C142" s="341"/>
      <c r="D142" s="50" t="s">
        <v>219</v>
      </c>
      <c r="E142" s="346"/>
      <c r="F142" s="333"/>
      <c r="G142" s="333"/>
      <c r="H142" s="333"/>
      <c r="I142" s="333"/>
      <c r="J142" s="334"/>
      <c r="K142" s="347"/>
    </row>
    <row r="143" spans="2:11" s="90" customFormat="1" ht="15.75" customHeight="1">
      <c r="B143" s="98"/>
      <c r="C143" s="341"/>
      <c r="D143" s="49" t="s">
        <v>42</v>
      </c>
      <c r="E143" s="346"/>
      <c r="F143" s="333"/>
      <c r="G143" s="333"/>
      <c r="H143" s="333"/>
      <c r="I143" s="333"/>
      <c r="J143" s="334"/>
      <c r="K143" s="347"/>
    </row>
    <row r="144" spans="2:11" s="90" customFormat="1" ht="15.75" customHeight="1">
      <c r="B144" s="100"/>
      <c r="C144" s="342"/>
      <c r="D144" s="50" t="s">
        <v>220</v>
      </c>
      <c r="E144" s="349"/>
      <c r="F144" s="350"/>
      <c r="G144" s="350"/>
      <c r="H144" s="350"/>
      <c r="I144" s="350"/>
      <c r="J144" s="351"/>
      <c r="K144" s="348"/>
    </row>
    <row r="145" spans="2:11" s="90" customFormat="1" ht="19.5" customHeight="1">
      <c r="B145" s="100"/>
      <c r="C145" s="352" t="s">
        <v>11</v>
      </c>
      <c r="D145" s="355" t="s">
        <v>221</v>
      </c>
      <c r="E145" s="99"/>
      <c r="F145" s="381" t="s">
        <v>222</v>
      </c>
      <c r="G145" s="381"/>
      <c r="H145" s="381"/>
      <c r="I145" s="381"/>
      <c r="J145" s="382"/>
      <c r="K145" s="376" t="s">
        <v>228</v>
      </c>
    </row>
    <row r="146" spans="2:11" s="90" customFormat="1" ht="19.5" customHeight="1">
      <c r="B146" s="100"/>
      <c r="C146" s="353"/>
      <c r="D146" s="356"/>
      <c r="E146" s="101"/>
      <c r="F146" s="338" t="s">
        <v>223</v>
      </c>
      <c r="G146" s="338"/>
      <c r="H146" s="338"/>
      <c r="I146" s="338"/>
      <c r="J146" s="339"/>
      <c r="K146" s="376"/>
    </row>
    <row r="147" spans="2:11" s="90" customFormat="1" ht="19.5" customHeight="1">
      <c r="B147" s="100"/>
      <c r="C147" s="353"/>
      <c r="D147" s="356"/>
      <c r="E147" s="102"/>
      <c r="F147" s="338" t="s">
        <v>224</v>
      </c>
      <c r="G147" s="338"/>
      <c r="H147" s="338"/>
      <c r="I147" s="338"/>
      <c r="J147" s="339"/>
      <c r="K147" s="376"/>
    </row>
    <row r="148" spans="2:11" s="90" customFormat="1" ht="19.5" customHeight="1">
      <c r="B148" s="100"/>
      <c r="C148" s="354"/>
      <c r="D148" s="357"/>
      <c r="E148" s="91"/>
      <c r="F148" s="301" t="s">
        <v>225</v>
      </c>
      <c r="G148" s="301"/>
      <c r="H148" s="301"/>
      <c r="I148" s="301"/>
      <c r="J148" s="302"/>
      <c r="K148" s="377"/>
    </row>
    <row r="149" spans="2:11" s="90" customFormat="1" ht="19.5" customHeight="1">
      <c r="B149" s="100"/>
      <c r="C149" s="355" t="s">
        <v>188</v>
      </c>
      <c r="D149" s="367" t="s">
        <v>226</v>
      </c>
      <c r="E149" s="51"/>
      <c r="F149" s="119" t="s">
        <v>102</v>
      </c>
      <c r="G149" s="119"/>
      <c r="H149" s="119"/>
      <c r="I149" s="119"/>
      <c r="J149" s="120"/>
      <c r="K149" s="330" t="s">
        <v>229</v>
      </c>
    </row>
    <row r="150" spans="2:11" s="90" customFormat="1" ht="19.5" customHeight="1">
      <c r="B150" s="100"/>
      <c r="C150" s="356"/>
      <c r="D150" s="368"/>
      <c r="E150" s="52"/>
      <c r="F150" s="338" t="s">
        <v>50</v>
      </c>
      <c r="G150" s="338"/>
      <c r="H150" s="338"/>
      <c r="I150" s="338"/>
      <c r="J150" s="339"/>
      <c r="K150" s="331"/>
    </row>
    <row r="151" spans="2:11" s="90" customFormat="1" ht="19.5" customHeight="1">
      <c r="B151" s="100"/>
      <c r="C151" s="366"/>
      <c r="D151" s="369"/>
      <c r="E151" s="91"/>
      <c r="F151" s="301" t="s">
        <v>51</v>
      </c>
      <c r="G151" s="301"/>
      <c r="H151" s="301"/>
      <c r="I151" s="301"/>
      <c r="J151" s="302"/>
      <c r="K151" s="370"/>
    </row>
    <row r="152" spans="2:11" s="90" customFormat="1" ht="42" customHeight="1">
      <c r="B152" s="371" t="s">
        <v>148</v>
      </c>
      <c r="C152" s="372"/>
      <c r="D152" s="53" t="s">
        <v>33</v>
      </c>
      <c r="E152" s="243"/>
      <c r="F152" s="243"/>
      <c r="G152" s="244"/>
      <c r="H152" s="373" t="s">
        <v>176</v>
      </c>
      <c r="I152" s="374"/>
      <c r="J152" s="374"/>
      <c r="K152" s="375"/>
    </row>
    <row r="153" spans="2:11" s="90" customFormat="1" ht="15.75" customHeight="1">
      <c r="B153" s="43"/>
      <c r="C153" s="44" t="s">
        <v>141</v>
      </c>
      <c r="D153" s="44" t="s">
        <v>21</v>
      </c>
      <c r="E153" s="245" t="s">
        <v>22</v>
      </c>
      <c r="F153" s="245"/>
      <c r="G153" s="245"/>
      <c r="H153" s="246"/>
      <c r="I153" s="246"/>
      <c r="J153" s="246"/>
      <c r="K153" s="44" t="s">
        <v>23</v>
      </c>
    </row>
    <row r="154" spans="2:11" s="90" customFormat="1" ht="19.5" customHeight="1">
      <c r="B154" s="43"/>
      <c r="C154" s="232" t="s">
        <v>105</v>
      </c>
      <c r="D154" s="116" t="s">
        <v>233</v>
      </c>
      <c r="E154" s="45"/>
      <c r="F154" s="119" t="s">
        <v>142</v>
      </c>
      <c r="G154" s="119"/>
      <c r="H154" s="119"/>
      <c r="I154" s="119"/>
      <c r="J154" s="120"/>
      <c r="K154" s="331" t="s">
        <v>234</v>
      </c>
    </row>
    <row r="155" spans="2:11" s="90" customFormat="1" ht="19.5" customHeight="1">
      <c r="B155" s="43"/>
      <c r="C155" s="233"/>
      <c r="D155" s="117"/>
      <c r="E155" s="47"/>
      <c r="F155" s="338" t="s">
        <v>144</v>
      </c>
      <c r="G155" s="338"/>
      <c r="H155" s="338"/>
      <c r="I155" s="338"/>
      <c r="J155" s="339"/>
      <c r="K155" s="331"/>
    </row>
    <row r="156" spans="2:11" s="90" customFormat="1" ht="19.5" customHeight="1">
      <c r="B156" s="43"/>
      <c r="C156" s="234"/>
      <c r="D156" s="118"/>
      <c r="E156" s="48"/>
      <c r="F156" s="301" t="s">
        <v>55</v>
      </c>
      <c r="G156" s="301"/>
      <c r="H156" s="301"/>
      <c r="I156" s="301"/>
      <c r="J156" s="302"/>
      <c r="K156" s="337"/>
    </row>
    <row r="157" spans="2:11" s="90" customFormat="1" ht="15.75" customHeight="1">
      <c r="B157" s="98"/>
      <c r="C157" s="340" t="s">
        <v>29</v>
      </c>
      <c r="D157" s="343" t="s">
        <v>218</v>
      </c>
      <c r="E157" s="345"/>
      <c r="F157" s="328" t="s">
        <v>60</v>
      </c>
      <c r="G157" s="328"/>
      <c r="H157" s="328"/>
      <c r="I157" s="328"/>
      <c r="J157" s="329"/>
      <c r="K157" s="330" t="s">
        <v>227</v>
      </c>
    </row>
    <row r="158" spans="2:11" s="90" customFormat="1" ht="15.75" customHeight="1">
      <c r="B158" s="98"/>
      <c r="C158" s="341"/>
      <c r="D158" s="344"/>
      <c r="E158" s="346"/>
      <c r="F158" s="338"/>
      <c r="G158" s="338"/>
      <c r="H158" s="338"/>
      <c r="I158" s="338"/>
      <c r="J158" s="339"/>
      <c r="K158" s="331"/>
    </row>
    <row r="159" spans="2:11" s="90" customFormat="1" ht="15.75" customHeight="1">
      <c r="B159" s="98"/>
      <c r="C159" s="341"/>
      <c r="D159" s="344"/>
      <c r="E159" s="346"/>
      <c r="F159" s="338"/>
      <c r="G159" s="338"/>
      <c r="H159" s="338"/>
      <c r="I159" s="338"/>
      <c r="J159" s="339"/>
      <c r="K159" s="331"/>
    </row>
    <row r="160" spans="2:11" s="90" customFormat="1" ht="15.75" customHeight="1">
      <c r="B160" s="98"/>
      <c r="C160" s="341"/>
      <c r="D160" s="344"/>
      <c r="E160" s="346"/>
      <c r="F160" s="338" t="s">
        <v>61</v>
      </c>
      <c r="G160" s="338"/>
      <c r="H160" s="338"/>
      <c r="I160" s="338"/>
      <c r="J160" s="339"/>
      <c r="K160" s="331"/>
    </row>
    <row r="161" spans="2:11" s="90" customFormat="1" ht="15.75" customHeight="1">
      <c r="B161" s="98"/>
      <c r="C161" s="341"/>
      <c r="D161" s="344"/>
      <c r="E161" s="346"/>
      <c r="F161" s="338"/>
      <c r="G161" s="338"/>
      <c r="H161" s="338"/>
      <c r="I161" s="338"/>
      <c r="J161" s="339"/>
      <c r="K161" s="331"/>
    </row>
    <row r="162" spans="2:11" s="90" customFormat="1" ht="31.5" customHeight="1">
      <c r="B162" s="98"/>
      <c r="C162" s="341"/>
      <c r="D162" s="344"/>
      <c r="E162" s="346"/>
      <c r="F162" s="338"/>
      <c r="G162" s="338"/>
      <c r="H162" s="338"/>
      <c r="I162" s="338"/>
      <c r="J162" s="339"/>
      <c r="K162" s="347"/>
    </row>
    <row r="163" spans="2:11" s="90" customFormat="1" ht="15.75" customHeight="1">
      <c r="B163" s="98"/>
      <c r="C163" s="341"/>
      <c r="D163" s="49" t="s">
        <v>30</v>
      </c>
      <c r="E163" s="346"/>
      <c r="F163" s="333" t="s">
        <v>106</v>
      </c>
      <c r="G163" s="333"/>
      <c r="H163" s="333"/>
      <c r="I163" s="333"/>
      <c r="J163" s="334"/>
      <c r="K163" s="347"/>
    </row>
    <row r="164" spans="2:11" s="90" customFormat="1" ht="15.75" customHeight="1">
      <c r="B164" s="98"/>
      <c r="C164" s="341"/>
      <c r="D164" s="50" t="s">
        <v>219</v>
      </c>
      <c r="E164" s="346"/>
      <c r="F164" s="333"/>
      <c r="G164" s="333"/>
      <c r="H164" s="333"/>
      <c r="I164" s="333"/>
      <c r="J164" s="334"/>
      <c r="K164" s="347"/>
    </row>
    <row r="165" spans="2:11" s="90" customFormat="1" ht="13.5">
      <c r="B165" s="98"/>
      <c r="C165" s="341"/>
      <c r="D165" s="49" t="s">
        <v>42</v>
      </c>
      <c r="E165" s="346"/>
      <c r="F165" s="333"/>
      <c r="G165" s="333"/>
      <c r="H165" s="333"/>
      <c r="I165" s="333"/>
      <c r="J165" s="334"/>
      <c r="K165" s="347"/>
    </row>
    <row r="166" spans="2:11" s="90" customFormat="1" ht="19.5" customHeight="1">
      <c r="B166" s="100"/>
      <c r="C166" s="342"/>
      <c r="D166" s="50" t="s">
        <v>220</v>
      </c>
      <c r="E166" s="349"/>
      <c r="F166" s="350"/>
      <c r="G166" s="350"/>
      <c r="H166" s="350"/>
      <c r="I166" s="350"/>
      <c r="J166" s="351"/>
      <c r="K166" s="348"/>
    </row>
    <row r="167" spans="2:11" s="90" customFormat="1" ht="19.5" customHeight="1">
      <c r="B167" s="100"/>
      <c r="C167" s="352" t="s">
        <v>11</v>
      </c>
      <c r="D167" s="355" t="s">
        <v>235</v>
      </c>
      <c r="E167" s="99"/>
      <c r="F167" s="362" t="s">
        <v>222</v>
      </c>
      <c r="G167" s="362"/>
      <c r="H167" s="362"/>
      <c r="I167" s="362"/>
      <c r="J167" s="363"/>
      <c r="K167" s="376" t="s">
        <v>228</v>
      </c>
    </row>
    <row r="168" spans="2:11" s="90" customFormat="1" ht="19.5" customHeight="1">
      <c r="B168" s="100"/>
      <c r="C168" s="353"/>
      <c r="D168" s="356"/>
      <c r="E168" s="101"/>
      <c r="F168" s="362" t="s">
        <v>223</v>
      </c>
      <c r="G168" s="362"/>
      <c r="H168" s="362"/>
      <c r="I168" s="362"/>
      <c r="J168" s="363"/>
      <c r="K168" s="376"/>
    </row>
    <row r="169" spans="2:11" s="90" customFormat="1" ht="19.5" customHeight="1">
      <c r="B169" s="100"/>
      <c r="C169" s="353"/>
      <c r="D169" s="356"/>
      <c r="E169" s="102"/>
      <c r="F169" s="362" t="s">
        <v>224</v>
      </c>
      <c r="G169" s="362"/>
      <c r="H169" s="362"/>
      <c r="I169" s="362"/>
      <c r="J169" s="363"/>
      <c r="K169" s="376"/>
    </row>
    <row r="170" spans="2:11" s="90" customFormat="1" ht="19.5" customHeight="1">
      <c r="B170" s="100"/>
      <c r="C170" s="354"/>
      <c r="D170" s="357"/>
      <c r="E170" s="91"/>
      <c r="F170" s="362" t="s">
        <v>225</v>
      </c>
      <c r="G170" s="362"/>
      <c r="H170" s="362"/>
      <c r="I170" s="362"/>
      <c r="J170" s="363"/>
      <c r="K170" s="377"/>
    </row>
    <row r="171" spans="2:11" s="90" customFormat="1" ht="19.5" customHeight="1">
      <c r="B171" s="100"/>
      <c r="C171" s="355" t="s">
        <v>188</v>
      </c>
      <c r="D171" s="367" t="s">
        <v>236</v>
      </c>
      <c r="E171" s="51"/>
      <c r="F171" s="119" t="s">
        <v>102</v>
      </c>
      <c r="G171" s="119"/>
      <c r="H171" s="119"/>
      <c r="I171" s="119"/>
      <c r="J171" s="120"/>
      <c r="K171" s="330" t="s">
        <v>229</v>
      </c>
    </row>
    <row r="172" spans="2:11" s="90" customFormat="1" ht="19.5" customHeight="1">
      <c r="B172" s="100"/>
      <c r="C172" s="356"/>
      <c r="D172" s="368"/>
      <c r="E172" s="52"/>
      <c r="F172" s="338" t="s">
        <v>50</v>
      </c>
      <c r="G172" s="338"/>
      <c r="H172" s="338"/>
      <c r="I172" s="338"/>
      <c r="J172" s="339"/>
      <c r="K172" s="331"/>
    </row>
    <row r="173" spans="2:11" s="90" customFormat="1" ht="19.5" customHeight="1">
      <c r="B173" s="103"/>
      <c r="C173" s="366"/>
      <c r="D173" s="369"/>
      <c r="E173" s="91"/>
      <c r="F173" s="301" t="s">
        <v>51</v>
      </c>
      <c r="G173" s="301"/>
      <c r="H173" s="301"/>
      <c r="I173" s="301"/>
      <c r="J173" s="302"/>
      <c r="K173" s="370"/>
    </row>
    <row r="174" spans="2:11" s="90" customFormat="1" ht="15.75" customHeight="1">
      <c r="B174" s="108"/>
      <c r="C174" s="109"/>
      <c r="D174" s="60"/>
      <c r="E174" s="110"/>
      <c r="F174" s="61"/>
      <c r="G174" s="61"/>
      <c r="H174" s="62"/>
      <c r="I174" s="62"/>
      <c r="J174" s="62"/>
      <c r="K174" s="63"/>
    </row>
    <row r="175" spans="1:11" s="90" customFormat="1" ht="18" customHeight="1">
      <c r="A175" s="57" t="s">
        <v>194</v>
      </c>
      <c r="B175" s="57"/>
      <c r="C175" s="57"/>
      <c r="D175" s="57"/>
      <c r="E175" s="57"/>
      <c r="F175" s="57"/>
      <c r="G175" s="57"/>
      <c r="H175" s="57"/>
      <c r="I175" s="57"/>
      <c r="J175" s="57"/>
      <c r="K175" s="57"/>
    </row>
    <row r="176" spans="1:11" s="90" customFormat="1" ht="18" customHeight="1">
      <c r="A176" s="1" t="s">
        <v>49</v>
      </c>
      <c r="J176" s="130" t="s">
        <v>123</v>
      </c>
      <c r="K176" s="130"/>
    </row>
    <row r="177" spans="10:11" s="90" customFormat="1" ht="18" customHeight="1">
      <c r="J177" s="58" t="s">
        <v>17</v>
      </c>
      <c r="K177" s="106" t="str">
        <f>K3</f>
        <v>(株)○○建設</v>
      </c>
    </row>
    <row r="178" spans="2:11" s="90" customFormat="1" ht="17.25">
      <c r="B178" s="35" t="s">
        <v>149</v>
      </c>
      <c r="C178" s="95"/>
      <c r="D178" s="36"/>
      <c r="E178" s="37"/>
      <c r="F178" s="3"/>
      <c r="G178" s="38"/>
      <c r="H178" s="39"/>
      <c r="I178" s="39"/>
      <c r="J178" s="39"/>
      <c r="K178" s="96"/>
    </row>
    <row r="179" spans="2:11" s="90" customFormat="1" ht="40.5" customHeight="1">
      <c r="B179" s="352" t="s">
        <v>158</v>
      </c>
      <c r="C179" s="380"/>
      <c r="D179" s="53" t="s">
        <v>33</v>
      </c>
      <c r="E179" s="243"/>
      <c r="F179" s="243"/>
      <c r="G179" s="244"/>
      <c r="H179" s="59" t="s">
        <v>230</v>
      </c>
      <c r="I179" s="54"/>
      <c r="J179" s="54"/>
      <c r="K179" s="107"/>
    </row>
    <row r="180" spans="2:11" s="90" customFormat="1" ht="15.75" customHeight="1">
      <c r="B180" s="43"/>
      <c r="C180" s="44" t="s">
        <v>141</v>
      </c>
      <c r="D180" s="44" t="s">
        <v>21</v>
      </c>
      <c r="E180" s="245" t="s">
        <v>22</v>
      </c>
      <c r="F180" s="245"/>
      <c r="G180" s="245"/>
      <c r="H180" s="246"/>
      <c r="I180" s="246"/>
      <c r="J180" s="246"/>
      <c r="K180" s="44" t="s">
        <v>23</v>
      </c>
    </row>
    <row r="181" spans="2:11" s="90" customFormat="1" ht="19.5" customHeight="1">
      <c r="B181" s="43"/>
      <c r="C181" s="232" t="s">
        <v>105</v>
      </c>
      <c r="D181" s="326" t="s">
        <v>231</v>
      </c>
      <c r="E181" s="45"/>
      <c r="F181" s="119" t="s">
        <v>142</v>
      </c>
      <c r="G181" s="119"/>
      <c r="H181" s="119"/>
      <c r="I181" s="119"/>
      <c r="J181" s="120"/>
      <c r="K181" s="331" t="s">
        <v>232</v>
      </c>
    </row>
    <row r="182" spans="2:11" s="90" customFormat="1" ht="19.5" customHeight="1">
      <c r="B182" s="43"/>
      <c r="C182" s="233"/>
      <c r="D182" s="326"/>
      <c r="E182" s="47"/>
      <c r="F182" s="338" t="s">
        <v>144</v>
      </c>
      <c r="G182" s="338"/>
      <c r="H182" s="338"/>
      <c r="I182" s="338"/>
      <c r="J182" s="339"/>
      <c r="K182" s="331"/>
    </row>
    <row r="183" spans="2:11" s="90" customFormat="1" ht="19.5" customHeight="1">
      <c r="B183" s="43"/>
      <c r="C183" s="234"/>
      <c r="D183" s="383"/>
      <c r="E183" s="48"/>
      <c r="F183" s="301" t="s">
        <v>55</v>
      </c>
      <c r="G183" s="301"/>
      <c r="H183" s="301"/>
      <c r="I183" s="301"/>
      <c r="J183" s="302"/>
      <c r="K183" s="337"/>
    </row>
    <row r="184" spans="2:11" s="90" customFormat="1" ht="15.75" customHeight="1">
      <c r="B184" s="98"/>
      <c r="C184" s="340" t="s">
        <v>29</v>
      </c>
      <c r="D184" s="343" t="s">
        <v>218</v>
      </c>
      <c r="E184" s="345"/>
      <c r="F184" s="328" t="s">
        <v>60</v>
      </c>
      <c r="G184" s="328"/>
      <c r="H184" s="328"/>
      <c r="I184" s="328"/>
      <c r="J184" s="329"/>
      <c r="K184" s="330" t="s">
        <v>227</v>
      </c>
    </row>
    <row r="185" spans="2:11" s="90" customFormat="1" ht="15.75" customHeight="1">
      <c r="B185" s="98"/>
      <c r="C185" s="341"/>
      <c r="D185" s="344"/>
      <c r="E185" s="346"/>
      <c r="F185" s="338"/>
      <c r="G185" s="338"/>
      <c r="H185" s="338"/>
      <c r="I185" s="338"/>
      <c r="J185" s="339"/>
      <c r="K185" s="331"/>
    </row>
    <row r="186" spans="2:11" s="90" customFormat="1" ht="15.75" customHeight="1">
      <c r="B186" s="98"/>
      <c r="C186" s="341"/>
      <c r="D186" s="344"/>
      <c r="E186" s="346"/>
      <c r="F186" s="338"/>
      <c r="G186" s="338"/>
      <c r="H186" s="338"/>
      <c r="I186" s="338"/>
      <c r="J186" s="339"/>
      <c r="K186" s="331"/>
    </row>
    <row r="187" spans="2:11" s="90" customFormat="1" ht="15.75" customHeight="1">
      <c r="B187" s="98"/>
      <c r="C187" s="341"/>
      <c r="D187" s="344"/>
      <c r="E187" s="346"/>
      <c r="F187" s="338" t="s">
        <v>61</v>
      </c>
      <c r="G187" s="338"/>
      <c r="H187" s="338"/>
      <c r="I187" s="338"/>
      <c r="J187" s="339"/>
      <c r="K187" s="331"/>
    </row>
    <row r="188" spans="2:11" s="90" customFormat="1" ht="15.75" customHeight="1">
      <c r="B188" s="98"/>
      <c r="C188" s="341"/>
      <c r="D188" s="344"/>
      <c r="E188" s="346"/>
      <c r="F188" s="338"/>
      <c r="G188" s="338"/>
      <c r="H188" s="338"/>
      <c r="I188" s="338"/>
      <c r="J188" s="339"/>
      <c r="K188" s="331"/>
    </row>
    <row r="189" spans="2:11" s="90" customFormat="1" ht="31.5" customHeight="1">
      <c r="B189" s="98"/>
      <c r="C189" s="341"/>
      <c r="D189" s="344"/>
      <c r="E189" s="346"/>
      <c r="F189" s="338"/>
      <c r="G189" s="338"/>
      <c r="H189" s="338"/>
      <c r="I189" s="338"/>
      <c r="J189" s="339"/>
      <c r="K189" s="347"/>
    </row>
    <row r="190" spans="2:11" s="90" customFormat="1" ht="15.75" customHeight="1">
      <c r="B190" s="98"/>
      <c r="C190" s="341"/>
      <c r="D190" s="49" t="s">
        <v>30</v>
      </c>
      <c r="E190" s="346"/>
      <c r="F190" s="333" t="s">
        <v>106</v>
      </c>
      <c r="G190" s="333"/>
      <c r="H190" s="333"/>
      <c r="I190" s="333"/>
      <c r="J190" s="334"/>
      <c r="K190" s="347"/>
    </row>
    <row r="191" spans="2:11" s="90" customFormat="1" ht="15.75" customHeight="1">
      <c r="B191" s="98"/>
      <c r="C191" s="341"/>
      <c r="D191" s="50" t="s">
        <v>219</v>
      </c>
      <c r="E191" s="346"/>
      <c r="F191" s="333"/>
      <c r="G191" s="333"/>
      <c r="H191" s="333"/>
      <c r="I191" s="333"/>
      <c r="J191" s="334"/>
      <c r="K191" s="347"/>
    </row>
    <row r="192" spans="2:11" s="90" customFormat="1" ht="15.75" customHeight="1">
      <c r="B192" s="98"/>
      <c r="C192" s="341"/>
      <c r="D192" s="49" t="s">
        <v>42</v>
      </c>
      <c r="E192" s="346"/>
      <c r="F192" s="333"/>
      <c r="G192" s="333"/>
      <c r="H192" s="333"/>
      <c r="I192" s="333"/>
      <c r="J192" s="334"/>
      <c r="K192" s="347"/>
    </row>
    <row r="193" spans="2:11" s="90" customFormat="1" ht="15.75" customHeight="1">
      <c r="B193" s="100"/>
      <c r="C193" s="342"/>
      <c r="D193" s="50" t="s">
        <v>220</v>
      </c>
      <c r="E193" s="349"/>
      <c r="F193" s="350"/>
      <c r="G193" s="350"/>
      <c r="H193" s="350"/>
      <c r="I193" s="350"/>
      <c r="J193" s="351"/>
      <c r="K193" s="348"/>
    </row>
    <row r="194" spans="2:11" s="90" customFormat="1" ht="19.5" customHeight="1">
      <c r="B194" s="100"/>
      <c r="C194" s="352" t="s">
        <v>11</v>
      </c>
      <c r="D194" s="326" t="s">
        <v>221</v>
      </c>
      <c r="E194" s="99"/>
      <c r="F194" s="358" t="s">
        <v>222</v>
      </c>
      <c r="G194" s="358"/>
      <c r="H194" s="358"/>
      <c r="I194" s="358"/>
      <c r="J194" s="359"/>
      <c r="K194" s="376" t="s">
        <v>228</v>
      </c>
    </row>
    <row r="195" spans="2:11" s="90" customFormat="1" ht="19.5" customHeight="1">
      <c r="B195" s="100"/>
      <c r="C195" s="353"/>
      <c r="D195" s="326"/>
      <c r="E195" s="101"/>
      <c r="F195" s="362" t="s">
        <v>223</v>
      </c>
      <c r="G195" s="362"/>
      <c r="H195" s="362"/>
      <c r="I195" s="362"/>
      <c r="J195" s="363"/>
      <c r="K195" s="376"/>
    </row>
    <row r="196" spans="2:11" s="90" customFormat="1" ht="19.5" customHeight="1">
      <c r="B196" s="100"/>
      <c r="C196" s="353"/>
      <c r="D196" s="326"/>
      <c r="E196" s="102"/>
      <c r="F196" s="362" t="s">
        <v>224</v>
      </c>
      <c r="G196" s="362"/>
      <c r="H196" s="362"/>
      <c r="I196" s="362"/>
      <c r="J196" s="363"/>
      <c r="K196" s="376"/>
    </row>
    <row r="197" spans="2:11" s="90" customFormat="1" ht="19.5" customHeight="1">
      <c r="B197" s="100"/>
      <c r="C197" s="354"/>
      <c r="D197" s="327"/>
      <c r="E197" s="91"/>
      <c r="F197" s="364" t="s">
        <v>225</v>
      </c>
      <c r="G197" s="364"/>
      <c r="H197" s="364"/>
      <c r="I197" s="364"/>
      <c r="J197" s="365"/>
      <c r="K197" s="377"/>
    </row>
    <row r="198" spans="2:11" s="90" customFormat="1" ht="19.5" customHeight="1">
      <c r="B198" s="100"/>
      <c r="C198" s="355" t="s">
        <v>188</v>
      </c>
      <c r="D198" s="367" t="s">
        <v>226</v>
      </c>
      <c r="E198" s="51"/>
      <c r="F198" s="119" t="s">
        <v>102</v>
      </c>
      <c r="G198" s="119"/>
      <c r="H198" s="119"/>
      <c r="I198" s="119"/>
      <c r="J198" s="120"/>
      <c r="K198" s="330" t="s">
        <v>229</v>
      </c>
    </row>
    <row r="199" spans="2:11" s="90" customFormat="1" ht="19.5" customHeight="1">
      <c r="B199" s="100"/>
      <c r="C199" s="356"/>
      <c r="D199" s="368"/>
      <c r="E199" s="52"/>
      <c r="F199" s="338" t="s">
        <v>50</v>
      </c>
      <c r="G199" s="338"/>
      <c r="H199" s="338"/>
      <c r="I199" s="338"/>
      <c r="J199" s="339"/>
      <c r="K199" s="331"/>
    </row>
    <row r="200" spans="2:11" s="90" customFormat="1" ht="19.5" customHeight="1">
      <c r="B200" s="100"/>
      <c r="C200" s="366"/>
      <c r="D200" s="369"/>
      <c r="E200" s="91"/>
      <c r="F200" s="301" t="s">
        <v>51</v>
      </c>
      <c r="G200" s="301"/>
      <c r="H200" s="301"/>
      <c r="I200" s="301"/>
      <c r="J200" s="302"/>
      <c r="K200" s="370"/>
    </row>
    <row r="201" spans="2:11" s="90" customFormat="1" ht="36" customHeight="1">
      <c r="B201" s="371" t="s">
        <v>150</v>
      </c>
      <c r="C201" s="372"/>
      <c r="D201" s="53" t="s">
        <v>33</v>
      </c>
      <c r="E201" s="243"/>
      <c r="F201" s="243"/>
      <c r="G201" s="244"/>
      <c r="H201" s="373" t="s">
        <v>177</v>
      </c>
      <c r="I201" s="374"/>
      <c r="J201" s="374"/>
      <c r="K201" s="375"/>
    </row>
    <row r="202" spans="2:11" s="90" customFormat="1" ht="15.75" customHeight="1">
      <c r="B202" s="43"/>
      <c r="C202" s="44" t="s">
        <v>141</v>
      </c>
      <c r="D202" s="44" t="s">
        <v>21</v>
      </c>
      <c r="E202" s="245" t="s">
        <v>22</v>
      </c>
      <c r="F202" s="245"/>
      <c r="G202" s="245"/>
      <c r="H202" s="246"/>
      <c r="I202" s="246"/>
      <c r="J202" s="246"/>
      <c r="K202" s="44" t="s">
        <v>23</v>
      </c>
    </row>
    <row r="203" spans="2:11" s="90" customFormat="1" ht="19.5" customHeight="1">
      <c r="B203" s="43"/>
      <c r="C203" s="232" t="s">
        <v>105</v>
      </c>
      <c r="D203" s="116" t="s">
        <v>233</v>
      </c>
      <c r="E203" s="45"/>
      <c r="F203" s="119" t="s">
        <v>142</v>
      </c>
      <c r="G203" s="119"/>
      <c r="H203" s="119"/>
      <c r="I203" s="119"/>
      <c r="J203" s="120"/>
      <c r="K203" s="331" t="s">
        <v>234</v>
      </c>
    </row>
    <row r="204" spans="2:11" s="90" customFormat="1" ht="19.5" customHeight="1">
      <c r="B204" s="43"/>
      <c r="C204" s="233"/>
      <c r="D204" s="117"/>
      <c r="E204" s="47"/>
      <c r="F204" s="338" t="s">
        <v>144</v>
      </c>
      <c r="G204" s="338"/>
      <c r="H204" s="338"/>
      <c r="I204" s="338"/>
      <c r="J204" s="339"/>
      <c r="K204" s="331"/>
    </row>
    <row r="205" spans="2:11" s="90" customFormat="1" ht="19.5" customHeight="1">
      <c r="B205" s="43"/>
      <c r="C205" s="234"/>
      <c r="D205" s="118"/>
      <c r="E205" s="48"/>
      <c r="F205" s="301" t="s">
        <v>55</v>
      </c>
      <c r="G205" s="301"/>
      <c r="H205" s="301"/>
      <c r="I205" s="301"/>
      <c r="J205" s="302"/>
      <c r="K205" s="337"/>
    </row>
    <row r="206" spans="2:11" s="90" customFormat="1" ht="15.75" customHeight="1">
      <c r="B206" s="98"/>
      <c r="C206" s="340" t="s">
        <v>29</v>
      </c>
      <c r="D206" s="343" t="s">
        <v>218</v>
      </c>
      <c r="E206" s="345"/>
      <c r="F206" s="328" t="s">
        <v>60</v>
      </c>
      <c r="G206" s="328"/>
      <c r="H206" s="328"/>
      <c r="I206" s="328"/>
      <c r="J206" s="329"/>
      <c r="K206" s="330" t="s">
        <v>227</v>
      </c>
    </row>
    <row r="207" spans="2:11" s="90" customFormat="1" ht="15.75" customHeight="1">
      <c r="B207" s="98"/>
      <c r="C207" s="341"/>
      <c r="D207" s="344"/>
      <c r="E207" s="346"/>
      <c r="F207" s="338"/>
      <c r="G207" s="338"/>
      <c r="H207" s="338"/>
      <c r="I207" s="338"/>
      <c r="J207" s="339"/>
      <c r="K207" s="331"/>
    </row>
    <row r="208" spans="2:11" s="64" customFormat="1" ht="15.75" customHeight="1">
      <c r="B208" s="65"/>
      <c r="C208" s="341"/>
      <c r="D208" s="344"/>
      <c r="E208" s="346"/>
      <c r="F208" s="338"/>
      <c r="G208" s="338"/>
      <c r="H208" s="338"/>
      <c r="I208" s="338"/>
      <c r="J208" s="339"/>
      <c r="K208" s="331"/>
    </row>
    <row r="209" spans="2:11" s="90" customFormat="1" ht="15.75" customHeight="1">
      <c r="B209" s="98"/>
      <c r="C209" s="341"/>
      <c r="D209" s="344"/>
      <c r="E209" s="346"/>
      <c r="F209" s="338" t="s">
        <v>61</v>
      </c>
      <c r="G209" s="338"/>
      <c r="H209" s="338"/>
      <c r="I209" s="338"/>
      <c r="J209" s="339"/>
      <c r="K209" s="331"/>
    </row>
    <row r="210" spans="2:11" s="90" customFormat="1" ht="15.75" customHeight="1">
      <c r="B210" s="98"/>
      <c r="C210" s="341"/>
      <c r="D210" s="344"/>
      <c r="E210" s="346"/>
      <c r="F210" s="338"/>
      <c r="G210" s="338"/>
      <c r="H210" s="338"/>
      <c r="I210" s="338"/>
      <c r="J210" s="339"/>
      <c r="K210" s="331"/>
    </row>
    <row r="211" spans="2:11" s="90" customFormat="1" ht="31.5" customHeight="1">
      <c r="B211" s="98"/>
      <c r="C211" s="341"/>
      <c r="D211" s="344"/>
      <c r="E211" s="346"/>
      <c r="F211" s="338"/>
      <c r="G211" s="338"/>
      <c r="H211" s="338"/>
      <c r="I211" s="338"/>
      <c r="J211" s="339"/>
      <c r="K211" s="347"/>
    </row>
    <row r="212" spans="2:11" s="90" customFormat="1" ht="15.75" customHeight="1">
      <c r="B212" s="98"/>
      <c r="C212" s="341"/>
      <c r="D212" s="49" t="s">
        <v>30</v>
      </c>
      <c r="E212" s="346"/>
      <c r="F212" s="333" t="s">
        <v>106</v>
      </c>
      <c r="G212" s="333"/>
      <c r="H212" s="333"/>
      <c r="I212" s="333"/>
      <c r="J212" s="334"/>
      <c r="K212" s="347"/>
    </row>
    <row r="213" spans="2:11" s="90" customFormat="1" ht="15.75" customHeight="1">
      <c r="B213" s="98"/>
      <c r="C213" s="341"/>
      <c r="D213" s="50" t="s">
        <v>219</v>
      </c>
      <c r="E213" s="346"/>
      <c r="F213" s="333"/>
      <c r="G213" s="333"/>
      <c r="H213" s="333"/>
      <c r="I213" s="333"/>
      <c r="J213" s="334"/>
      <c r="K213" s="347"/>
    </row>
    <row r="214" spans="2:11" s="90" customFormat="1" ht="15.75" customHeight="1">
      <c r="B214" s="98"/>
      <c r="C214" s="341"/>
      <c r="D214" s="49" t="s">
        <v>42</v>
      </c>
      <c r="E214" s="346"/>
      <c r="F214" s="333"/>
      <c r="G214" s="333"/>
      <c r="H214" s="333"/>
      <c r="I214" s="333"/>
      <c r="J214" s="334"/>
      <c r="K214" s="347"/>
    </row>
    <row r="215" spans="2:11" s="90" customFormat="1" ht="15.75" customHeight="1">
      <c r="B215" s="100"/>
      <c r="C215" s="342"/>
      <c r="D215" s="50" t="s">
        <v>220</v>
      </c>
      <c r="E215" s="349"/>
      <c r="F215" s="350"/>
      <c r="G215" s="350"/>
      <c r="H215" s="350"/>
      <c r="I215" s="350"/>
      <c r="J215" s="351"/>
      <c r="K215" s="348"/>
    </row>
    <row r="216" spans="2:11" s="90" customFormat="1" ht="19.5" customHeight="1">
      <c r="B216" s="100"/>
      <c r="C216" s="352" t="s">
        <v>11</v>
      </c>
      <c r="D216" s="355" t="s">
        <v>235</v>
      </c>
      <c r="E216" s="99"/>
      <c r="F216" s="358" t="s">
        <v>222</v>
      </c>
      <c r="G216" s="358"/>
      <c r="H216" s="358"/>
      <c r="I216" s="358"/>
      <c r="J216" s="359"/>
      <c r="K216" s="376" t="s">
        <v>228</v>
      </c>
    </row>
    <row r="217" spans="2:11" s="90" customFormat="1" ht="19.5" customHeight="1">
      <c r="B217" s="100"/>
      <c r="C217" s="353"/>
      <c r="D217" s="356"/>
      <c r="E217" s="101"/>
      <c r="F217" s="362" t="s">
        <v>223</v>
      </c>
      <c r="G217" s="362"/>
      <c r="H217" s="362"/>
      <c r="I217" s="362"/>
      <c r="J217" s="363"/>
      <c r="K217" s="376"/>
    </row>
    <row r="218" spans="2:11" s="90" customFormat="1" ht="19.5" customHeight="1">
      <c r="B218" s="100"/>
      <c r="C218" s="353"/>
      <c r="D218" s="356"/>
      <c r="E218" s="102"/>
      <c r="F218" s="362" t="s">
        <v>224</v>
      </c>
      <c r="G218" s="362"/>
      <c r="H218" s="362"/>
      <c r="I218" s="362"/>
      <c r="J218" s="363"/>
      <c r="K218" s="376"/>
    </row>
    <row r="219" spans="2:11" s="90" customFormat="1" ht="19.5" customHeight="1">
      <c r="B219" s="100"/>
      <c r="C219" s="354"/>
      <c r="D219" s="357"/>
      <c r="E219" s="91"/>
      <c r="F219" s="364" t="s">
        <v>225</v>
      </c>
      <c r="G219" s="364"/>
      <c r="H219" s="364"/>
      <c r="I219" s="364"/>
      <c r="J219" s="365"/>
      <c r="K219" s="377"/>
    </row>
    <row r="220" spans="2:11" s="90" customFormat="1" ht="19.5" customHeight="1">
      <c r="B220" s="100"/>
      <c r="C220" s="355" t="s">
        <v>188</v>
      </c>
      <c r="D220" s="367" t="s">
        <v>236</v>
      </c>
      <c r="E220" s="51"/>
      <c r="F220" s="119" t="s">
        <v>102</v>
      </c>
      <c r="G220" s="119"/>
      <c r="H220" s="119"/>
      <c r="I220" s="119"/>
      <c r="J220" s="120"/>
      <c r="K220" s="330" t="s">
        <v>229</v>
      </c>
    </row>
    <row r="221" spans="2:11" s="90" customFormat="1" ht="19.5" customHeight="1">
      <c r="B221" s="100"/>
      <c r="C221" s="356"/>
      <c r="D221" s="368"/>
      <c r="E221" s="52"/>
      <c r="F221" s="338" t="s">
        <v>50</v>
      </c>
      <c r="G221" s="338"/>
      <c r="H221" s="338"/>
      <c r="I221" s="338"/>
      <c r="J221" s="339"/>
      <c r="K221" s="331"/>
    </row>
    <row r="222" spans="2:11" s="90" customFormat="1" ht="19.5" customHeight="1">
      <c r="B222" s="103"/>
      <c r="C222" s="366"/>
      <c r="D222" s="369"/>
      <c r="E222" s="91"/>
      <c r="F222" s="301" t="s">
        <v>51</v>
      </c>
      <c r="G222" s="301"/>
      <c r="H222" s="301"/>
      <c r="I222" s="301"/>
      <c r="J222" s="302"/>
      <c r="K222" s="370"/>
    </row>
    <row r="223" spans="3:10" s="90" customFormat="1" ht="18" customHeight="1">
      <c r="C223" s="111" t="s">
        <v>31</v>
      </c>
      <c r="D223" s="2"/>
      <c r="F223" s="2"/>
      <c r="G223" s="2"/>
      <c r="H223" s="2"/>
      <c r="I223" s="2"/>
      <c r="J223" s="2"/>
    </row>
    <row r="224" spans="3:10" s="90" customFormat="1" ht="18" customHeight="1">
      <c r="C224" s="111" t="s">
        <v>151</v>
      </c>
      <c r="D224" s="2"/>
      <c r="E224" s="68"/>
      <c r="F224" s="2"/>
      <c r="G224" s="2"/>
      <c r="H224" s="2"/>
      <c r="I224" s="2"/>
      <c r="J224" s="2"/>
    </row>
    <row r="225" spans="3:10" s="90" customFormat="1" ht="18" customHeight="1">
      <c r="C225" s="111" t="s">
        <v>152</v>
      </c>
      <c r="D225" s="2"/>
      <c r="E225" s="68"/>
      <c r="F225" s="2"/>
      <c r="G225" s="2"/>
      <c r="H225" s="2"/>
      <c r="I225" s="2"/>
      <c r="J225" s="2"/>
    </row>
    <row r="226" spans="1:11" ht="18" customHeight="1">
      <c r="A226" s="121" t="s">
        <v>194</v>
      </c>
      <c r="B226" s="122"/>
      <c r="C226" s="122"/>
      <c r="D226" s="122"/>
      <c r="E226" s="122"/>
      <c r="F226" s="122"/>
      <c r="G226" s="300"/>
      <c r="H226" s="300"/>
      <c r="I226" s="300"/>
      <c r="J226" s="300"/>
      <c r="K226" s="300"/>
    </row>
    <row r="227" spans="1:11" ht="18" customHeight="1">
      <c r="A227" s="6" t="s">
        <v>52</v>
      </c>
      <c r="J227" s="235" t="s">
        <v>216</v>
      </c>
      <c r="K227" s="235"/>
    </row>
    <row r="228" spans="10:11" ht="18" customHeight="1">
      <c r="J228" s="7" t="s">
        <v>17</v>
      </c>
      <c r="K228" s="89" t="str">
        <f>K3</f>
        <v>(株)○○建設</v>
      </c>
    </row>
    <row r="229" spans="2:11" ht="21">
      <c r="B229" s="131" t="s">
        <v>34</v>
      </c>
      <c r="C229" s="131"/>
      <c r="D229" s="131"/>
      <c r="E229" s="131"/>
      <c r="F229" s="131"/>
      <c r="G229" s="131"/>
      <c r="H229" s="131"/>
      <c r="I229" s="131"/>
      <c r="J229" s="131"/>
      <c r="K229" s="131"/>
    </row>
    <row r="230" spans="2:11" ht="19.5" customHeight="1">
      <c r="B230" s="132" t="s">
        <v>20</v>
      </c>
      <c r="C230" s="132"/>
      <c r="D230" s="8" t="s">
        <v>21</v>
      </c>
      <c r="E230" s="132" t="s">
        <v>22</v>
      </c>
      <c r="F230" s="132"/>
      <c r="G230" s="132"/>
      <c r="H230" s="132"/>
      <c r="I230" s="132"/>
      <c r="J230" s="132"/>
      <c r="K230" s="8" t="s">
        <v>23</v>
      </c>
    </row>
    <row r="231" spans="2:11" ht="24.75" customHeight="1">
      <c r="B231" s="256" t="s">
        <v>12</v>
      </c>
      <c r="C231" s="186"/>
      <c r="D231" s="191" t="s">
        <v>35</v>
      </c>
      <c r="E231" s="80"/>
      <c r="F231" s="221" t="s">
        <v>237</v>
      </c>
      <c r="G231" s="221"/>
      <c r="H231" s="221"/>
      <c r="I231" s="221"/>
      <c r="J231" s="222"/>
      <c r="K231" s="258" t="s">
        <v>184</v>
      </c>
    </row>
    <row r="232" spans="2:11" ht="24.75" customHeight="1">
      <c r="B232" s="187"/>
      <c r="C232" s="188"/>
      <c r="D232" s="192"/>
      <c r="E232" s="81"/>
      <c r="F232" s="199" t="s">
        <v>225</v>
      </c>
      <c r="G232" s="199"/>
      <c r="H232" s="199"/>
      <c r="I232" s="199"/>
      <c r="J232" s="200"/>
      <c r="K232" s="259"/>
    </row>
    <row r="233" spans="2:11" ht="18" customHeight="1" hidden="1">
      <c r="B233" s="187"/>
      <c r="C233" s="188"/>
      <c r="D233" s="192"/>
      <c r="E233" s="81"/>
      <c r="F233" s="199" t="s">
        <v>238</v>
      </c>
      <c r="G233" s="199"/>
      <c r="H233" s="199"/>
      <c r="I233" s="199"/>
      <c r="J233" s="200"/>
      <c r="K233" s="259"/>
    </row>
    <row r="234" spans="2:11" ht="18" customHeight="1" hidden="1">
      <c r="B234" s="189"/>
      <c r="C234" s="190"/>
      <c r="D234" s="257"/>
      <c r="E234" s="76"/>
      <c r="F234" s="201" t="s">
        <v>225</v>
      </c>
      <c r="G234" s="201"/>
      <c r="H234" s="201"/>
      <c r="I234" s="201"/>
      <c r="J234" s="202"/>
      <c r="K234" s="260"/>
    </row>
    <row r="235" spans="2:11" ht="50.25" customHeight="1" hidden="1">
      <c r="B235" s="256" t="s">
        <v>115</v>
      </c>
      <c r="C235" s="186"/>
      <c r="D235" s="191" t="s">
        <v>67</v>
      </c>
      <c r="E235" s="80"/>
      <c r="F235" s="261" t="s">
        <v>68</v>
      </c>
      <c r="G235" s="261"/>
      <c r="H235" s="261"/>
      <c r="I235" s="261"/>
      <c r="J235" s="262"/>
      <c r="K235" s="219" t="s">
        <v>53</v>
      </c>
    </row>
    <row r="236" spans="2:11" ht="50.25" customHeight="1" hidden="1">
      <c r="B236" s="187"/>
      <c r="C236" s="188"/>
      <c r="D236" s="192"/>
      <c r="E236" s="81"/>
      <c r="F236" s="263" t="s">
        <v>69</v>
      </c>
      <c r="G236" s="263"/>
      <c r="H236" s="263"/>
      <c r="I236" s="263"/>
      <c r="J236" s="264"/>
      <c r="K236" s="220"/>
    </row>
    <row r="237" spans="2:11" ht="50.25" customHeight="1" hidden="1">
      <c r="B237" s="189"/>
      <c r="C237" s="190"/>
      <c r="D237" s="257"/>
      <c r="E237" s="76"/>
      <c r="F237" s="265" t="s">
        <v>70</v>
      </c>
      <c r="G237" s="265"/>
      <c r="H237" s="265"/>
      <c r="I237" s="265"/>
      <c r="J237" s="266"/>
      <c r="K237" s="229"/>
    </row>
    <row r="238" spans="2:11" ht="18" customHeight="1" hidden="1">
      <c r="B238" s="256" t="s">
        <v>116</v>
      </c>
      <c r="C238" s="186"/>
      <c r="D238" s="191" t="s">
        <v>67</v>
      </c>
      <c r="E238" s="80"/>
      <c r="F238" s="221" t="s">
        <v>71</v>
      </c>
      <c r="G238" s="221"/>
      <c r="H238" s="221"/>
      <c r="I238" s="221"/>
      <c r="J238" s="222"/>
      <c r="K238" s="267" t="s">
        <v>72</v>
      </c>
    </row>
    <row r="239" spans="2:11" ht="18" customHeight="1" hidden="1">
      <c r="B239" s="187"/>
      <c r="C239" s="188"/>
      <c r="D239" s="192"/>
      <c r="E239" s="81"/>
      <c r="F239" s="199" t="s">
        <v>73</v>
      </c>
      <c r="G239" s="199"/>
      <c r="H239" s="199"/>
      <c r="I239" s="199"/>
      <c r="J239" s="200"/>
      <c r="K239" s="267"/>
    </row>
    <row r="240" spans="2:11" ht="18" customHeight="1" hidden="1">
      <c r="B240" s="189"/>
      <c r="C240" s="190"/>
      <c r="D240" s="257"/>
      <c r="E240" s="76"/>
      <c r="F240" s="201" t="s">
        <v>74</v>
      </c>
      <c r="G240" s="201"/>
      <c r="H240" s="201"/>
      <c r="I240" s="201"/>
      <c r="J240" s="202"/>
      <c r="K240" s="268"/>
    </row>
    <row r="241" spans="2:11" ht="18" customHeight="1">
      <c r="B241" s="133" t="s">
        <v>13</v>
      </c>
      <c r="C241" s="186"/>
      <c r="D241" s="191" t="s">
        <v>14</v>
      </c>
      <c r="E241" s="80"/>
      <c r="F241" s="261" t="s">
        <v>104</v>
      </c>
      <c r="G241" s="261"/>
      <c r="H241" s="261"/>
      <c r="I241" s="261"/>
      <c r="J241" s="262"/>
      <c r="K241" s="237" t="s">
        <v>169</v>
      </c>
    </row>
    <row r="242" spans="2:11" ht="26.25" customHeight="1">
      <c r="B242" s="187"/>
      <c r="C242" s="188"/>
      <c r="D242" s="192"/>
      <c r="E242" s="81"/>
      <c r="F242" s="263" t="s">
        <v>103</v>
      </c>
      <c r="G242" s="263"/>
      <c r="H242" s="263"/>
      <c r="I242" s="263"/>
      <c r="J242" s="264"/>
      <c r="K242" s="238"/>
    </row>
    <row r="243" spans="2:11" ht="26.25" customHeight="1">
      <c r="B243" s="187"/>
      <c r="C243" s="188"/>
      <c r="D243" s="192"/>
      <c r="E243" s="81"/>
      <c r="F243" s="263" t="s">
        <v>75</v>
      </c>
      <c r="G243" s="263"/>
      <c r="H243" s="263"/>
      <c r="I243" s="263"/>
      <c r="J243" s="264"/>
      <c r="K243" s="238"/>
    </row>
    <row r="244" spans="2:11" ht="18" customHeight="1">
      <c r="B244" s="189"/>
      <c r="C244" s="190"/>
      <c r="D244" s="257"/>
      <c r="E244" s="76"/>
      <c r="F244" s="201" t="s">
        <v>76</v>
      </c>
      <c r="G244" s="201"/>
      <c r="H244" s="201"/>
      <c r="I244" s="201"/>
      <c r="J244" s="202"/>
      <c r="K244" s="239"/>
    </row>
    <row r="245" spans="2:11" ht="18" customHeight="1">
      <c r="B245" s="256" t="s">
        <v>15</v>
      </c>
      <c r="C245" s="186"/>
      <c r="D245" s="191" t="s">
        <v>159</v>
      </c>
      <c r="E245" s="80"/>
      <c r="F245" s="221" t="s">
        <v>239</v>
      </c>
      <c r="G245" s="221"/>
      <c r="H245" s="221"/>
      <c r="I245" s="221"/>
      <c r="J245" s="222"/>
      <c r="K245" s="219" t="s">
        <v>132</v>
      </c>
    </row>
    <row r="246" spans="2:11" ht="18" customHeight="1">
      <c r="B246" s="187"/>
      <c r="C246" s="188"/>
      <c r="D246" s="192"/>
      <c r="E246" s="81"/>
      <c r="F246" s="308" t="s">
        <v>240</v>
      </c>
      <c r="G246" s="308"/>
      <c r="H246" s="308"/>
      <c r="I246" s="308"/>
      <c r="J246" s="309"/>
      <c r="K246" s="220"/>
    </row>
    <row r="247" spans="2:11" ht="18" customHeight="1">
      <c r="B247" s="189"/>
      <c r="C247" s="190"/>
      <c r="D247" s="257"/>
      <c r="E247" s="76"/>
      <c r="F247" s="201" t="s">
        <v>241</v>
      </c>
      <c r="G247" s="201"/>
      <c r="H247" s="201"/>
      <c r="I247" s="201"/>
      <c r="J247" s="202"/>
      <c r="K247" s="229"/>
    </row>
    <row r="248" spans="2:11" ht="18" customHeight="1" hidden="1">
      <c r="B248" s="269" t="s">
        <v>117</v>
      </c>
      <c r="C248" s="224"/>
      <c r="D248" s="138" t="s">
        <v>77</v>
      </c>
      <c r="E248" s="81"/>
      <c r="F248" s="221" t="s">
        <v>78</v>
      </c>
      <c r="G248" s="221"/>
      <c r="H248" s="221"/>
      <c r="I248" s="221"/>
      <c r="J248" s="222"/>
      <c r="K248" s="219" t="s">
        <v>79</v>
      </c>
    </row>
    <row r="249" spans="2:11" ht="18" customHeight="1" hidden="1">
      <c r="B249" s="227"/>
      <c r="C249" s="228"/>
      <c r="D249" s="270"/>
      <c r="E249" s="76"/>
      <c r="F249" s="217" t="s">
        <v>80</v>
      </c>
      <c r="G249" s="217"/>
      <c r="H249" s="217"/>
      <c r="I249" s="217"/>
      <c r="J249" s="218"/>
      <c r="K249" s="229"/>
    </row>
    <row r="250" spans="2:11" ht="18" customHeight="1">
      <c r="B250" s="256" t="s">
        <v>16</v>
      </c>
      <c r="C250" s="186"/>
      <c r="D250" s="191" t="s">
        <v>133</v>
      </c>
      <c r="E250" s="80"/>
      <c r="F250" s="221" t="s">
        <v>239</v>
      </c>
      <c r="G250" s="221"/>
      <c r="H250" s="221"/>
      <c r="I250" s="221"/>
      <c r="J250" s="222"/>
      <c r="K250" s="147" t="s">
        <v>160</v>
      </c>
    </row>
    <row r="251" spans="2:11" ht="18" customHeight="1">
      <c r="B251" s="187"/>
      <c r="C251" s="188"/>
      <c r="D251" s="192"/>
      <c r="E251" s="81"/>
      <c r="F251" s="199" t="s">
        <v>240</v>
      </c>
      <c r="G251" s="199"/>
      <c r="H251" s="199"/>
      <c r="I251" s="199"/>
      <c r="J251" s="200"/>
      <c r="K251" s="148"/>
    </row>
    <row r="252" spans="2:11" ht="18" customHeight="1">
      <c r="B252" s="189"/>
      <c r="C252" s="190"/>
      <c r="D252" s="257"/>
      <c r="E252" s="76"/>
      <c r="F252" s="201" t="s">
        <v>241</v>
      </c>
      <c r="G252" s="201"/>
      <c r="H252" s="201"/>
      <c r="I252" s="201"/>
      <c r="J252" s="202"/>
      <c r="K252" s="271"/>
    </row>
    <row r="253" spans="2:11" ht="18" customHeight="1" hidden="1">
      <c r="B253" s="272" t="s">
        <v>118</v>
      </c>
      <c r="C253" s="273"/>
      <c r="D253" s="278" t="s">
        <v>85</v>
      </c>
      <c r="E253" s="112"/>
      <c r="F253" s="281" t="s">
        <v>81</v>
      </c>
      <c r="G253" s="281"/>
      <c r="H253" s="281"/>
      <c r="I253" s="281"/>
      <c r="J253" s="282"/>
      <c r="K253" s="283" t="s">
        <v>82</v>
      </c>
    </row>
    <row r="254" spans="2:11" ht="18" customHeight="1" hidden="1">
      <c r="B254" s="274"/>
      <c r="C254" s="275"/>
      <c r="D254" s="279"/>
      <c r="E254" s="113"/>
      <c r="F254" s="286" t="s">
        <v>83</v>
      </c>
      <c r="G254" s="286"/>
      <c r="H254" s="286"/>
      <c r="I254" s="286"/>
      <c r="J254" s="287"/>
      <c r="K254" s="284"/>
    </row>
    <row r="255" spans="2:11" ht="18" customHeight="1" hidden="1">
      <c r="B255" s="274"/>
      <c r="C255" s="275"/>
      <c r="D255" s="279"/>
      <c r="E255" s="113"/>
      <c r="F255" s="286" t="s">
        <v>84</v>
      </c>
      <c r="G255" s="286"/>
      <c r="H255" s="286"/>
      <c r="I255" s="286"/>
      <c r="J255" s="287"/>
      <c r="K255" s="284"/>
    </row>
    <row r="256" spans="2:11" ht="18" customHeight="1" hidden="1">
      <c r="B256" s="276"/>
      <c r="C256" s="277"/>
      <c r="D256" s="280"/>
      <c r="E256" s="114"/>
      <c r="F256" s="288" t="s">
        <v>56</v>
      </c>
      <c r="G256" s="288"/>
      <c r="H256" s="288"/>
      <c r="I256" s="288"/>
      <c r="J256" s="289"/>
      <c r="K256" s="285"/>
    </row>
    <row r="257" spans="2:11" ht="18" customHeight="1" hidden="1">
      <c r="B257" s="269" t="s">
        <v>119</v>
      </c>
      <c r="C257" s="224"/>
      <c r="D257" s="138" t="s">
        <v>86</v>
      </c>
      <c r="E257" s="81"/>
      <c r="F257" s="221" t="s">
        <v>87</v>
      </c>
      <c r="G257" s="221"/>
      <c r="H257" s="221"/>
      <c r="I257" s="221"/>
      <c r="J257" s="222"/>
      <c r="K257" s="148" t="s">
        <v>82</v>
      </c>
    </row>
    <row r="258" spans="2:11" ht="18" customHeight="1" hidden="1">
      <c r="B258" s="227"/>
      <c r="C258" s="228"/>
      <c r="D258" s="270"/>
      <c r="E258" s="76"/>
      <c r="F258" s="201" t="s">
        <v>56</v>
      </c>
      <c r="G258" s="201"/>
      <c r="H258" s="201"/>
      <c r="I258" s="201"/>
      <c r="J258" s="202"/>
      <c r="K258" s="271"/>
    </row>
    <row r="259" spans="2:11" ht="18" customHeight="1">
      <c r="B259" s="236" t="s">
        <v>190</v>
      </c>
      <c r="C259" s="186"/>
      <c r="D259" s="191" t="s">
        <v>242</v>
      </c>
      <c r="E259" s="80"/>
      <c r="F259" s="221" t="s">
        <v>161</v>
      </c>
      <c r="G259" s="221"/>
      <c r="H259" s="221"/>
      <c r="I259" s="221"/>
      <c r="J259" s="222"/>
      <c r="K259" s="147" t="s">
        <v>88</v>
      </c>
    </row>
    <row r="260" spans="2:11" ht="18" customHeight="1">
      <c r="B260" s="290"/>
      <c r="C260" s="188"/>
      <c r="D260" s="192"/>
      <c r="E260" s="81"/>
      <c r="F260" s="199" t="s">
        <v>162</v>
      </c>
      <c r="G260" s="199"/>
      <c r="H260" s="199"/>
      <c r="I260" s="199"/>
      <c r="J260" s="200"/>
      <c r="K260" s="148"/>
    </row>
    <row r="261" spans="2:11" ht="18" customHeight="1">
      <c r="B261" s="187"/>
      <c r="C261" s="188"/>
      <c r="D261" s="192"/>
      <c r="E261" s="81"/>
      <c r="F261" s="199" t="s">
        <v>163</v>
      </c>
      <c r="G261" s="199"/>
      <c r="H261" s="199"/>
      <c r="I261" s="199"/>
      <c r="J261" s="200"/>
      <c r="K261" s="148"/>
    </row>
    <row r="262" spans="2:11" ht="18" customHeight="1">
      <c r="B262" s="187"/>
      <c r="C262" s="188"/>
      <c r="D262" s="192"/>
      <c r="E262" s="81"/>
      <c r="F262" s="199" t="s">
        <v>164</v>
      </c>
      <c r="G262" s="199"/>
      <c r="H262" s="199"/>
      <c r="I262" s="199"/>
      <c r="J262" s="200"/>
      <c r="K262" s="148"/>
    </row>
    <row r="263" spans="2:11" ht="18" customHeight="1">
      <c r="B263" s="189"/>
      <c r="C263" s="190"/>
      <c r="D263" s="257"/>
      <c r="E263" s="87"/>
      <c r="F263" s="201" t="s">
        <v>57</v>
      </c>
      <c r="G263" s="201"/>
      <c r="H263" s="201"/>
      <c r="I263" s="201"/>
      <c r="J263" s="202"/>
      <c r="K263" s="271"/>
    </row>
    <row r="264" spans="2:11" ht="18" customHeight="1" hidden="1">
      <c r="B264" s="272" t="s">
        <v>120</v>
      </c>
      <c r="C264" s="273"/>
      <c r="D264" s="305" t="s">
        <v>89</v>
      </c>
      <c r="E264" s="112"/>
      <c r="F264" s="281" t="s">
        <v>90</v>
      </c>
      <c r="G264" s="281"/>
      <c r="H264" s="281"/>
      <c r="I264" s="281"/>
      <c r="J264" s="282"/>
      <c r="K264" s="283" t="s">
        <v>91</v>
      </c>
    </row>
    <row r="265" spans="2:11" ht="18" customHeight="1" hidden="1">
      <c r="B265" s="274"/>
      <c r="C265" s="275"/>
      <c r="D265" s="306"/>
      <c r="E265" s="113"/>
      <c r="F265" s="286" t="s">
        <v>92</v>
      </c>
      <c r="G265" s="286"/>
      <c r="H265" s="286"/>
      <c r="I265" s="286"/>
      <c r="J265" s="287"/>
      <c r="K265" s="284"/>
    </row>
    <row r="266" spans="2:11" ht="18" customHeight="1" hidden="1">
      <c r="B266" s="276"/>
      <c r="C266" s="277"/>
      <c r="D266" s="307"/>
      <c r="E266" s="114"/>
      <c r="F266" s="288" t="s">
        <v>93</v>
      </c>
      <c r="G266" s="288"/>
      <c r="H266" s="288"/>
      <c r="I266" s="288"/>
      <c r="J266" s="289"/>
      <c r="K266" s="285"/>
    </row>
    <row r="267" spans="2:11" ht="28.5" customHeight="1" hidden="1">
      <c r="B267" s="256" t="s">
        <v>121</v>
      </c>
      <c r="C267" s="186"/>
      <c r="D267" s="191" t="s">
        <v>94</v>
      </c>
      <c r="E267" s="80"/>
      <c r="F267" s="261" t="s">
        <v>95</v>
      </c>
      <c r="G267" s="261"/>
      <c r="H267" s="261"/>
      <c r="I267" s="261"/>
      <c r="J267" s="262"/>
      <c r="K267" s="147"/>
    </row>
    <row r="268" spans="2:11" ht="18" customHeight="1" hidden="1">
      <c r="B268" s="290"/>
      <c r="C268" s="188"/>
      <c r="D268" s="192"/>
      <c r="E268" s="81"/>
      <c r="F268" s="199" t="s">
        <v>96</v>
      </c>
      <c r="G268" s="199"/>
      <c r="H268" s="199"/>
      <c r="I268" s="199"/>
      <c r="J268" s="200"/>
      <c r="K268" s="148"/>
    </row>
    <row r="269" spans="2:11" ht="28.5" customHeight="1" hidden="1">
      <c r="B269" s="189"/>
      <c r="C269" s="190"/>
      <c r="D269" s="257"/>
      <c r="E269" s="76"/>
      <c r="F269" s="265" t="s">
        <v>97</v>
      </c>
      <c r="G269" s="265"/>
      <c r="H269" s="265"/>
      <c r="I269" s="265"/>
      <c r="J269" s="266"/>
      <c r="K269" s="271"/>
    </row>
    <row r="270" spans="2:11" ht="18" customHeight="1" hidden="1">
      <c r="B270" s="256" t="s">
        <v>122</v>
      </c>
      <c r="C270" s="186"/>
      <c r="D270" s="191" t="s">
        <v>94</v>
      </c>
      <c r="E270" s="80"/>
      <c r="F270" s="221" t="s">
        <v>98</v>
      </c>
      <c r="G270" s="221"/>
      <c r="H270" s="221"/>
      <c r="I270" s="221"/>
      <c r="J270" s="222"/>
      <c r="K270" s="147"/>
    </row>
    <row r="271" spans="2:11" ht="18" customHeight="1" hidden="1">
      <c r="B271" s="189"/>
      <c r="C271" s="190"/>
      <c r="D271" s="257"/>
      <c r="E271" s="76"/>
      <c r="F271" s="201" t="s">
        <v>99</v>
      </c>
      <c r="G271" s="201"/>
      <c r="H271" s="201"/>
      <c r="I271" s="201"/>
      <c r="J271" s="202"/>
      <c r="K271" s="271"/>
    </row>
    <row r="272" spans="2:11" ht="18" customHeight="1">
      <c r="B272" s="236" t="s">
        <v>191</v>
      </c>
      <c r="C272" s="186"/>
      <c r="D272" s="191" t="s">
        <v>243</v>
      </c>
      <c r="E272" s="80"/>
      <c r="F272" s="221" t="s">
        <v>178</v>
      </c>
      <c r="G272" s="221"/>
      <c r="H272" s="221"/>
      <c r="I272" s="221"/>
      <c r="J272" s="222"/>
      <c r="K272" s="147" t="s">
        <v>170</v>
      </c>
    </row>
    <row r="273" spans="2:11" ht="18" customHeight="1">
      <c r="B273" s="290"/>
      <c r="C273" s="188"/>
      <c r="D273" s="192"/>
      <c r="E273" s="81"/>
      <c r="F273" s="199" t="s">
        <v>179</v>
      </c>
      <c r="G273" s="199"/>
      <c r="H273" s="199"/>
      <c r="I273" s="199"/>
      <c r="J273" s="200"/>
      <c r="K273" s="148"/>
    </row>
    <row r="274" spans="2:11" ht="18" customHeight="1">
      <c r="B274" s="187"/>
      <c r="C274" s="188"/>
      <c r="D274" s="192"/>
      <c r="E274" s="81"/>
      <c r="F274" s="199" t="s">
        <v>180</v>
      </c>
      <c r="G274" s="199"/>
      <c r="H274" s="199"/>
      <c r="I274" s="199"/>
      <c r="J274" s="200"/>
      <c r="K274" s="148"/>
    </row>
    <row r="275" spans="2:11" ht="18" customHeight="1">
      <c r="B275" s="187"/>
      <c r="C275" s="188"/>
      <c r="D275" s="192"/>
      <c r="E275" s="81"/>
      <c r="F275" s="199" t="s">
        <v>181</v>
      </c>
      <c r="G275" s="199"/>
      <c r="H275" s="199"/>
      <c r="I275" s="199"/>
      <c r="J275" s="200"/>
      <c r="K275" s="148"/>
    </row>
    <row r="276" spans="2:11" ht="18" customHeight="1">
      <c r="B276" s="189"/>
      <c r="C276" s="190"/>
      <c r="D276" s="257"/>
      <c r="E276" s="87"/>
      <c r="F276" s="201" t="s">
        <v>100</v>
      </c>
      <c r="G276" s="201"/>
      <c r="H276" s="201"/>
      <c r="I276" s="201"/>
      <c r="J276" s="202"/>
      <c r="K276" s="271"/>
    </row>
    <row r="277" spans="2:11" ht="18" customHeight="1">
      <c r="B277" s="236" t="s">
        <v>192</v>
      </c>
      <c r="C277" s="186"/>
      <c r="D277" s="191" t="s">
        <v>244</v>
      </c>
      <c r="E277" s="80"/>
      <c r="F277" s="221" t="s">
        <v>178</v>
      </c>
      <c r="G277" s="221"/>
      <c r="H277" s="221"/>
      <c r="I277" s="221"/>
      <c r="J277" s="222"/>
      <c r="K277" s="147" t="s">
        <v>108</v>
      </c>
    </row>
    <row r="278" spans="2:11" ht="18" customHeight="1">
      <c r="B278" s="187"/>
      <c r="C278" s="188"/>
      <c r="D278" s="192"/>
      <c r="E278" s="81"/>
      <c r="F278" s="199" t="s">
        <v>180</v>
      </c>
      <c r="G278" s="199"/>
      <c r="H278" s="199"/>
      <c r="I278" s="199"/>
      <c r="J278" s="200"/>
      <c r="K278" s="148"/>
    </row>
    <row r="279" spans="2:11" ht="18" customHeight="1">
      <c r="B279" s="189"/>
      <c r="C279" s="190"/>
      <c r="D279" s="257"/>
      <c r="E279" s="76"/>
      <c r="F279" s="201" t="s">
        <v>7</v>
      </c>
      <c r="G279" s="201"/>
      <c r="H279" s="201"/>
      <c r="I279" s="201"/>
      <c r="J279" s="202"/>
      <c r="K279" s="271"/>
    </row>
    <row r="280" spans="2:11" s="12" customFormat="1" ht="18" customHeight="1">
      <c r="B280" s="223" t="s">
        <v>37</v>
      </c>
      <c r="C280" s="224"/>
      <c r="D280" s="138" t="s">
        <v>245</v>
      </c>
      <c r="E280" s="80"/>
      <c r="F280" s="221" t="s">
        <v>193</v>
      </c>
      <c r="G280" s="221"/>
      <c r="H280" s="221"/>
      <c r="I280" s="221"/>
      <c r="J280" s="222"/>
      <c r="K280" s="219" t="s">
        <v>108</v>
      </c>
    </row>
    <row r="281" spans="2:11" s="12" customFormat="1" ht="18" customHeight="1">
      <c r="B281" s="227"/>
      <c r="C281" s="228"/>
      <c r="D281" s="270"/>
      <c r="E281" s="76"/>
      <c r="F281" s="201" t="s">
        <v>101</v>
      </c>
      <c r="G281" s="201"/>
      <c r="H281" s="201"/>
      <c r="I281" s="201"/>
      <c r="J281" s="202"/>
      <c r="K281" s="229"/>
    </row>
    <row r="282" spans="2:11" s="90" customFormat="1" ht="27" customHeight="1">
      <c r="B282" s="291" t="s">
        <v>58</v>
      </c>
      <c r="C282" s="292"/>
      <c r="D282" s="297" t="s">
        <v>246</v>
      </c>
      <c r="E282" s="115"/>
      <c r="F282" s="315" t="s">
        <v>165</v>
      </c>
      <c r="G282" s="315"/>
      <c r="H282" s="315"/>
      <c r="I282" s="315"/>
      <c r="J282" s="316"/>
      <c r="K282" s="310" t="s">
        <v>168</v>
      </c>
    </row>
    <row r="283" spans="2:11" s="90" customFormat="1" ht="27" customHeight="1">
      <c r="B283" s="293"/>
      <c r="C283" s="294"/>
      <c r="D283" s="298"/>
      <c r="E283" s="102"/>
      <c r="F283" s="317" t="s">
        <v>166</v>
      </c>
      <c r="G283" s="317"/>
      <c r="H283" s="317"/>
      <c r="I283" s="317"/>
      <c r="J283" s="318"/>
      <c r="K283" s="311"/>
    </row>
    <row r="284" spans="2:11" s="90" customFormat="1" ht="27" customHeight="1">
      <c r="B284" s="295"/>
      <c r="C284" s="296"/>
      <c r="D284" s="299"/>
      <c r="E284" s="91"/>
      <c r="F284" s="313" t="s">
        <v>167</v>
      </c>
      <c r="G284" s="313"/>
      <c r="H284" s="313"/>
      <c r="I284" s="313"/>
      <c r="J284" s="314"/>
      <c r="K284" s="312"/>
    </row>
    <row r="285" spans="3:10" ht="18" customHeight="1">
      <c r="C285" s="88" t="s">
        <v>31</v>
      </c>
      <c r="D285" s="13"/>
      <c r="F285" s="13"/>
      <c r="G285" s="13"/>
      <c r="H285" s="13"/>
      <c r="I285" s="13"/>
      <c r="J285" s="13"/>
    </row>
    <row r="286" spans="3:10" ht="27" customHeight="1">
      <c r="C286" s="88" t="s">
        <v>54</v>
      </c>
      <c r="D286" s="13"/>
      <c r="E286" s="82"/>
      <c r="F286" s="13"/>
      <c r="G286" s="13"/>
      <c r="H286" s="13"/>
      <c r="I286" s="13"/>
      <c r="J286" s="13"/>
    </row>
    <row r="287" spans="3:10" ht="18" customHeight="1">
      <c r="C287" s="88" t="s">
        <v>113</v>
      </c>
      <c r="D287" s="13"/>
      <c r="E287" s="82"/>
      <c r="F287" s="13"/>
      <c r="G287" s="13"/>
      <c r="H287" s="13"/>
      <c r="I287" s="13"/>
      <c r="J287" s="13"/>
    </row>
    <row r="288" ht="18" customHeight="1"/>
  </sheetData>
  <sheetProtection/>
  <mergeCells count="390">
    <mergeCell ref="C220:C222"/>
    <mergeCell ref="D220:D222"/>
    <mergeCell ref="F220:J220"/>
    <mergeCell ref="K220:K222"/>
    <mergeCell ref="F221:J221"/>
    <mergeCell ref="F222:J222"/>
    <mergeCell ref="C216:C219"/>
    <mergeCell ref="D216:D219"/>
    <mergeCell ref="F216:J216"/>
    <mergeCell ref="K216:K219"/>
    <mergeCell ref="F217:J217"/>
    <mergeCell ref="F218:J218"/>
    <mergeCell ref="F219:J219"/>
    <mergeCell ref="C206:C215"/>
    <mergeCell ref="D206:D211"/>
    <mergeCell ref="E206:E208"/>
    <mergeCell ref="F206:J208"/>
    <mergeCell ref="K206:K215"/>
    <mergeCell ref="E209:E211"/>
    <mergeCell ref="F209:J211"/>
    <mergeCell ref="E212:E215"/>
    <mergeCell ref="F212:J215"/>
    <mergeCell ref="B201:C201"/>
    <mergeCell ref="E201:G201"/>
    <mergeCell ref="H201:K201"/>
    <mergeCell ref="E202:J202"/>
    <mergeCell ref="C203:C205"/>
    <mergeCell ref="D203:D205"/>
    <mergeCell ref="F203:J203"/>
    <mergeCell ref="K203:K205"/>
    <mergeCell ref="F204:J204"/>
    <mergeCell ref="F205:J205"/>
    <mergeCell ref="C198:C200"/>
    <mergeCell ref="D198:D200"/>
    <mergeCell ref="F198:J198"/>
    <mergeCell ref="K198:K200"/>
    <mergeCell ref="F199:J199"/>
    <mergeCell ref="F200:J200"/>
    <mergeCell ref="C194:C197"/>
    <mergeCell ref="D194:D197"/>
    <mergeCell ref="F194:J194"/>
    <mergeCell ref="K194:K197"/>
    <mergeCell ref="F195:J195"/>
    <mergeCell ref="F196:J196"/>
    <mergeCell ref="F197:J197"/>
    <mergeCell ref="C184:C193"/>
    <mergeCell ref="D184:D189"/>
    <mergeCell ref="E184:E186"/>
    <mergeCell ref="F184:J186"/>
    <mergeCell ref="K184:K193"/>
    <mergeCell ref="E187:E189"/>
    <mergeCell ref="F187:J189"/>
    <mergeCell ref="E190:E193"/>
    <mergeCell ref="F190:J193"/>
    <mergeCell ref="J176:K176"/>
    <mergeCell ref="B179:C179"/>
    <mergeCell ref="E179:G179"/>
    <mergeCell ref="E180:J180"/>
    <mergeCell ref="C181:C183"/>
    <mergeCell ref="D181:D183"/>
    <mergeCell ref="F181:J181"/>
    <mergeCell ref="K181:K183"/>
    <mergeCell ref="F182:J182"/>
    <mergeCell ref="F183:J183"/>
    <mergeCell ref="C171:C173"/>
    <mergeCell ref="D171:D173"/>
    <mergeCell ref="F171:J171"/>
    <mergeCell ref="K171:K173"/>
    <mergeCell ref="F172:J172"/>
    <mergeCell ref="F173:J173"/>
    <mergeCell ref="C167:C170"/>
    <mergeCell ref="D167:D170"/>
    <mergeCell ref="F167:J167"/>
    <mergeCell ref="K167:K170"/>
    <mergeCell ref="F168:J168"/>
    <mergeCell ref="F169:J169"/>
    <mergeCell ref="F170:J170"/>
    <mergeCell ref="C157:C166"/>
    <mergeCell ref="D157:D162"/>
    <mergeCell ref="E157:E159"/>
    <mergeCell ref="F157:J159"/>
    <mergeCell ref="K157:K166"/>
    <mergeCell ref="E160:E162"/>
    <mergeCell ref="F160:J162"/>
    <mergeCell ref="E163:E166"/>
    <mergeCell ref="F163:J166"/>
    <mergeCell ref="B152:C152"/>
    <mergeCell ref="E152:G152"/>
    <mergeCell ref="H152:K152"/>
    <mergeCell ref="E153:J153"/>
    <mergeCell ref="C154:C156"/>
    <mergeCell ref="D154:D156"/>
    <mergeCell ref="F154:J154"/>
    <mergeCell ref="K154:K156"/>
    <mergeCell ref="F155:J155"/>
    <mergeCell ref="F156:J156"/>
    <mergeCell ref="C149:C151"/>
    <mergeCell ref="D149:D151"/>
    <mergeCell ref="F149:J149"/>
    <mergeCell ref="K149:K151"/>
    <mergeCell ref="F150:J150"/>
    <mergeCell ref="F151:J151"/>
    <mergeCell ref="C145:C148"/>
    <mergeCell ref="D145:D148"/>
    <mergeCell ref="F145:J145"/>
    <mergeCell ref="K145:K148"/>
    <mergeCell ref="F146:J146"/>
    <mergeCell ref="F147:J147"/>
    <mergeCell ref="F148:J148"/>
    <mergeCell ref="C135:C144"/>
    <mergeCell ref="D135:D140"/>
    <mergeCell ref="E135:E137"/>
    <mergeCell ref="F135:J137"/>
    <mergeCell ref="K135:K144"/>
    <mergeCell ref="E138:E140"/>
    <mergeCell ref="F138:J140"/>
    <mergeCell ref="E141:E144"/>
    <mergeCell ref="F141:J144"/>
    <mergeCell ref="J127:K127"/>
    <mergeCell ref="B130:C130"/>
    <mergeCell ref="E130:G130"/>
    <mergeCell ref="E131:J131"/>
    <mergeCell ref="C132:C134"/>
    <mergeCell ref="D132:D134"/>
    <mergeCell ref="F132:J132"/>
    <mergeCell ref="K132:K134"/>
    <mergeCell ref="F133:J133"/>
    <mergeCell ref="F134:J134"/>
    <mergeCell ref="C122:C124"/>
    <mergeCell ref="D122:D124"/>
    <mergeCell ref="F122:J122"/>
    <mergeCell ref="K122:K124"/>
    <mergeCell ref="F123:J123"/>
    <mergeCell ref="F124:J124"/>
    <mergeCell ref="C118:C121"/>
    <mergeCell ref="D118:D121"/>
    <mergeCell ref="F118:J118"/>
    <mergeCell ref="K118:K121"/>
    <mergeCell ref="F119:J119"/>
    <mergeCell ref="F120:J120"/>
    <mergeCell ref="F121:J121"/>
    <mergeCell ref="C108:C117"/>
    <mergeCell ref="D108:D113"/>
    <mergeCell ref="E108:E110"/>
    <mergeCell ref="F108:J110"/>
    <mergeCell ref="K108:K117"/>
    <mergeCell ref="E111:E113"/>
    <mergeCell ref="F111:J113"/>
    <mergeCell ref="E114:E117"/>
    <mergeCell ref="F114:J117"/>
    <mergeCell ref="B103:C103"/>
    <mergeCell ref="E103:G103"/>
    <mergeCell ref="H103:K103"/>
    <mergeCell ref="E104:J104"/>
    <mergeCell ref="C105:C107"/>
    <mergeCell ref="D105:D107"/>
    <mergeCell ref="F105:J105"/>
    <mergeCell ref="K105:K107"/>
    <mergeCell ref="F106:J106"/>
    <mergeCell ref="F107:J107"/>
    <mergeCell ref="C100:C102"/>
    <mergeCell ref="D100:D102"/>
    <mergeCell ref="F100:J100"/>
    <mergeCell ref="K100:K102"/>
    <mergeCell ref="F101:J101"/>
    <mergeCell ref="F102:J102"/>
    <mergeCell ref="E92:E95"/>
    <mergeCell ref="F92:J95"/>
    <mergeCell ref="C96:C99"/>
    <mergeCell ref="D96:D99"/>
    <mergeCell ref="F96:J96"/>
    <mergeCell ref="K96:K99"/>
    <mergeCell ref="F97:J97"/>
    <mergeCell ref="F98:J98"/>
    <mergeCell ref="F99:J99"/>
    <mergeCell ref="K83:K85"/>
    <mergeCell ref="F84:J84"/>
    <mergeCell ref="F85:J85"/>
    <mergeCell ref="C86:C95"/>
    <mergeCell ref="D86:D91"/>
    <mergeCell ref="E86:E88"/>
    <mergeCell ref="F86:J88"/>
    <mergeCell ref="K86:K95"/>
    <mergeCell ref="E89:E91"/>
    <mergeCell ref="F89:J91"/>
    <mergeCell ref="K282:K284"/>
    <mergeCell ref="F284:J284"/>
    <mergeCell ref="F282:J282"/>
    <mergeCell ref="F283:J283"/>
    <mergeCell ref="B61:C64"/>
    <mergeCell ref="D61:D64"/>
    <mergeCell ref="F61:J61"/>
    <mergeCell ref="K61:K64"/>
    <mergeCell ref="F62:J62"/>
    <mergeCell ref="F63:J63"/>
    <mergeCell ref="F64:J64"/>
    <mergeCell ref="D59:D60"/>
    <mergeCell ref="F278:J278"/>
    <mergeCell ref="F271:J271"/>
    <mergeCell ref="F261:J261"/>
    <mergeCell ref="F262:J262"/>
    <mergeCell ref="F263:J263"/>
    <mergeCell ref="D264:D266"/>
    <mergeCell ref="F264:J264"/>
    <mergeCell ref="F246:J246"/>
    <mergeCell ref="F279:J279"/>
    <mergeCell ref="B280:C281"/>
    <mergeCell ref="D280:D281"/>
    <mergeCell ref="F280:J280"/>
    <mergeCell ref="K280:K281"/>
    <mergeCell ref="F281:J281"/>
    <mergeCell ref="D277:D279"/>
    <mergeCell ref="F277:J277"/>
    <mergeCell ref="B282:C284"/>
    <mergeCell ref="D282:D284"/>
    <mergeCell ref="A52:K52"/>
    <mergeCell ref="A68:K68"/>
    <mergeCell ref="A226:K226"/>
    <mergeCell ref="K277:K279"/>
    <mergeCell ref="F274:J274"/>
    <mergeCell ref="F275:J275"/>
    <mergeCell ref="F276:J276"/>
    <mergeCell ref="B277:C279"/>
    <mergeCell ref="B272:C276"/>
    <mergeCell ref="D272:D276"/>
    <mergeCell ref="F272:J272"/>
    <mergeCell ref="K272:K276"/>
    <mergeCell ref="F273:J273"/>
    <mergeCell ref="D270:D271"/>
    <mergeCell ref="F270:J270"/>
    <mergeCell ref="B270:C271"/>
    <mergeCell ref="K270:K271"/>
    <mergeCell ref="K264:K266"/>
    <mergeCell ref="F265:J265"/>
    <mergeCell ref="F266:J266"/>
    <mergeCell ref="B267:C269"/>
    <mergeCell ref="D267:D269"/>
    <mergeCell ref="F267:J267"/>
    <mergeCell ref="K267:K269"/>
    <mergeCell ref="F268:J268"/>
    <mergeCell ref="F269:J269"/>
    <mergeCell ref="B264:C266"/>
    <mergeCell ref="B257:C258"/>
    <mergeCell ref="D257:D258"/>
    <mergeCell ref="F257:J257"/>
    <mergeCell ref="K257:K258"/>
    <mergeCell ref="F258:J258"/>
    <mergeCell ref="B259:C263"/>
    <mergeCell ref="D259:D263"/>
    <mergeCell ref="F259:J259"/>
    <mergeCell ref="K259:K263"/>
    <mergeCell ref="F260:J260"/>
    <mergeCell ref="B253:C256"/>
    <mergeCell ref="D253:D256"/>
    <mergeCell ref="F253:J253"/>
    <mergeCell ref="K253:K256"/>
    <mergeCell ref="F254:J254"/>
    <mergeCell ref="F255:J255"/>
    <mergeCell ref="F256:J256"/>
    <mergeCell ref="B250:C252"/>
    <mergeCell ref="D250:D252"/>
    <mergeCell ref="F250:J250"/>
    <mergeCell ref="K250:K252"/>
    <mergeCell ref="F251:J251"/>
    <mergeCell ref="F252:J252"/>
    <mergeCell ref="B248:C249"/>
    <mergeCell ref="D248:D249"/>
    <mergeCell ref="F248:J248"/>
    <mergeCell ref="K248:K249"/>
    <mergeCell ref="F249:J249"/>
    <mergeCell ref="F242:J242"/>
    <mergeCell ref="B245:C247"/>
    <mergeCell ref="D245:D247"/>
    <mergeCell ref="F245:J245"/>
    <mergeCell ref="K245:K247"/>
    <mergeCell ref="F247:J247"/>
    <mergeCell ref="B241:C244"/>
    <mergeCell ref="D241:D244"/>
    <mergeCell ref="F241:J241"/>
    <mergeCell ref="K241:K244"/>
    <mergeCell ref="F243:J243"/>
    <mergeCell ref="F244:J244"/>
    <mergeCell ref="B238:C240"/>
    <mergeCell ref="D238:D240"/>
    <mergeCell ref="F238:J238"/>
    <mergeCell ref="K238:K240"/>
    <mergeCell ref="F239:J239"/>
    <mergeCell ref="F240:J240"/>
    <mergeCell ref="F234:J234"/>
    <mergeCell ref="B235:C237"/>
    <mergeCell ref="D235:D237"/>
    <mergeCell ref="F235:J235"/>
    <mergeCell ref="K235:K237"/>
    <mergeCell ref="F236:J236"/>
    <mergeCell ref="F237:J237"/>
    <mergeCell ref="J227:K227"/>
    <mergeCell ref="B229:K229"/>
    <mergeCell ref="B230:C230"/>
    <mergeCell ref="E230:J230"/>
    <mergeCell ref="B231:C234"/>
    <mergeCell ref="D231:D234"/>
    <mergeCell ref="F231:J231"/>
    <mergeCell ref="K231:K234"/>
    <mergeCell ref="F232:J232"/>
    <mergeCell ref="F233:J233"/>
    <mergeCell ref="J69:K69"/>
    <mergeCell ref="B71:K71"/>
    <mergeCell ref="B72:K72"/>
    <mergeCell ref="B81:C81"/>
    <mergeCell ref="E81:G81"/>
    <mergeCell ref="E82:J82"/>
    <mergeCell ref="B73:K73"/>
    <mergeCell ref="B76:K76"/>
    <mergeCell ref="B77:K77"/>
    <mergeCell ref="B78:K78"/>
    <mergeCell ref="C83:C85"/>
    <mergeCell ref="J53:K53"/>
    <mergeCell ref="B55:K55"/>
    <mergeCell ref="B56:C56"/>
    <mergeCell ref="E56:J56"/>
    <mergeCell ref="B57:C60"/>
    <mergeCell ref="F57:J57"/>
    <mergeCell ref="K57:K60"/>
    <mergeCell ref="F58:J58"/>
    <mergeCell ref="E59:E60"/>
    <mergeCell ref="F59:J60"/>
    <mergeCell ref="B43:C45"/>
    <mergeCell ref="F43:J43"/>
    <mergeCell ref="K43:K45"/>
    <mergeCell ref="F44:J44"/>
    <mergeCell ref="F45:J45"/>
    <mergeCell ref="B39:C42"/>
    <mergeCell ref="D39:D40"/>
    <mergeCell ref="F39:J39"/>
    <mergeCell ref="K39:K42"/>
    <mergeCell ref="F40:J40"/>
    <mergeCell ref="F41:J41"/>
    <mergeCell ref="F42:J42"/>
    <mergeCell ref="B29:C38"/>
    <mergeCell ref="D29:D33"/>
    <mergeCell ref="E29:E31"/>
    <mergeCell ref="F29:J31"/>
    <mergeCell ref="K29:K38"/>
    <mergeCell ref="E32:E34"/>
    <mergeCell ref="F32:J34"/>
    <mergeCell ref="E35:E38"/>
    <mergeCell ref="F35:J38"/>
    <mergeCell ref="B25:C28"/>
    <mergeCell ref="D25:D26"/>
    <mergeCell ref="E25:E26"/>
    <mergeCell ref="F25:J26"/>
    <mergeCell ref="K25:K28"/>
    <mergeCell ref="F27:J27"/>
    <mergeCell ref="F28:J28"/>
    <mergeCell ref="F21:J21"/>
    <mergeCell ref="B23:K23"/>
    <mergeCell ref="B24:C24"/>
    <mergeCell ref="E24:J24"/>
    <mergeCell ref="B18:C18"/>
    <mergeCell ref="C19:C21"/>
    <mergeCell ref="D19:D21"/>
    <mergeCell ref="F19:J19"/>
    <mergeCell ref="K19:K21"/>
    <mergeCell ref="F20:J20"/>
    <mergeCell ref="C14:C17"/>
    <mergeCell ref="E14:E15"/>
    <mergeCell ref="F14:J15"/>
    <mergeCell ref="K14:K17"/>
    <mergeCell ref="D16:D17"/>
    <mergeCell ref="E16:E17"/>
    <mergeCell ref="F16:J17"/>
    <mergeCell ref="C7:C13"/>
    <mergeCell ref="D7:D13"/>
    <mergeCell ref="E7:E10"/>
    <mergeCell ref="F7:J7"/>
    <mergeCell ref="K7:K13"/>
    <mergeCell ref="F8:J8"/>
    <mergeCell ref="F9:J9"/>
    <mergeCell ref="F10:J10"/>
    <mergeCell ref="E11:E12"/>
    <mergeCell ref="D83:D85"/>
    <mergeCell ref="F83:J83"/>
    <mergeCell ref="A1:K1"/>
    <mergeCell ref="F11:J12"/>
    <mergeCell ref="F13:J13"/>
    <mergeCell ref="J2:K2"/>
    <mergeCell ref="B4:K4"/>
    <mergeCell ref="B5:C5"/>
    <mergeCell ref="E5:J5"/>
    <mergeCell ref="B6:C6"/>
  </mergeCells>
  <printOptions horizontalCentered="1"/>
  <pageMargins left="0.3937007874015748" right="0.3937007874015748" top="0.3937007874015748" bottom="0.1968503937007874" header="0.5118110236220472" footer="0.5118110236220472"/>
  <pageSetup horizontalDpi="600" verticalDpi="600" orientation="landscape" paperSize="9" scale="62" r:id="rId2"/>
  <headerFooter alignWithMargins="0">
    <oddFooter>&amp;C&amp;P / &amp;N ページ</oddFooter>
  </headerFooter>
  <rowBreaks count="6" manualBreakCount="6">
    <brk id="51" max="255" man="1"/>
    <brk id="67" max="255" man="1"/>
    <brk id="107" max="10" man="1"/>
    <brk id="125" max="255" man="1"/>
    <brk id="174" max="255" man="1"/>
    <brk id="225"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内川 靖</dc:creator>
  <cp:keywords/>
  <dc:description/>
  <cp:lastModifiedBy>Gifu</cp:lastModifiedBy>
  <cp:lastPrinted>2021-08-31T08:34:20Z</cp:lastPrinted>
  <dcterms:modified xsi:type="dcterms:W3CDTF">2021-08-31T08:36:43Z</dcterms:modified>
  <cp:category/>
  <cp:version/>
  <cp:contentType/>
  <cp:contentStatus/>
</cp:coreProperties>
</file>