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<sst xmlns="http://schemas.openxmlformats.org/spreadsheetml/2006/main" count="131" uniqueCount="79">
  <si>
    <t>品質管理</t>
  </si>
  <si>
    <t>環境配慮</t>
  </si>
  <si>
    <t>ＩＳＯ認証取得の状況</t>
  </si>
  <si>
    <t>取得なし</t>
  </si>
  <si>
    <t>実績なし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</si>
  <si>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</si>
  <si>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</si>
  <si>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</si>
  <si>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</si>
  <si>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</si>
  <si>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</si>
  <si>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</si>
  <si>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</si>
  <si>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</si>
  <si>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</si>
  <si>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</si>
  <si>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</si>
  <si>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</si>
  <si>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</si>
  <si>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</si>
  <si>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</si>
  <si>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</si>
  <si>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岐阜県総合評価落札方式　申請様式第２－３号</t>
  </si>
  <si>
    <t>　 ３）添付資料は必要ありません、だたし、入札執行後、落札候補者の方は、発注機関の指定する日までに添付資料を提出すること</t>
  </si>
  <si>
    <t>※　ＩＳＯ認証書の写し　　　　　　　　　　　　　　　　</t>
  </si>
  <si>
    <t>　 ３）添付資料は必要ありません、だたし、入札執行後、落札候補者の方は、発注機関の指定する日までに添付資料を提出すること</t>
  </si>
  <si>
    <t>　 ２）保有資格の基準日は申請期限日とすること</t>
  </si>
  <si>
    <t>地域内での営業拠点の有無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</si>
  <si>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</si>
  <si>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</si>
  <si>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</si>
  <si>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</si>
  <si>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</si>
  <si>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</si>
  <si>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</si>
  <si>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　 ３）添付資料は必要ありません、だたし、入札執行後、落札候補者の方は、発注機関の指定する日までに添付資料を提出すること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</si>
  <si>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</si>
  <si>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</si>
  <si>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</si>
  <si>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</si>
  <si>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</si>
  <si>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※　添付資料は留意事項を確認してください
※　国家資格については複数の資格を有していても１名として算入
　 　すること</t>
  </si>
  <si>
    <t>同種（類似）業務実績</t>
  </si>
  <si>
    <t>上記以外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</si>
  <si>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</si>
  <si>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</si>
  <si>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</si>
  <si>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岐阜県との協定に参加あり又は直近５か年度のうちで同等の活動実績あり（※）</t>
  </si>
  <si>
    <t>岐阜県内市町村との協定に参加あり又は直近５か年度のうちで同等の活動実績あり（※）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</si>
  <si>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</si>
  <si>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</si>
  <si>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直近１０か年度に完了引き渡しの済んだ業務実績の有無
（国、ＮＥＸＣＯ及び岐阜県発注業務のみ対象）</t>
  </si>
  <si>
    <t>道路パトロール業務</t>
  </si>
  <si>
    <t>道路管理に関する道路管理者の支援業務</t>
  </si>
  <si>
    <t>技術士（総合技術監理部門又は建設部門）</t>
  </si>
  <si>
    <t>一級土木施工管理技士</t>
  </si>
  <si>
    <t>　【配置予定技術者(責任者）】　　　　　　　　　　　　　氏名（ふりがな）：</t>
  </si>
  <si>
    <t>保有資格</t>
  </si>
  <si>
    <t>責任者の保有する資格等</t>
  </si>
  <si>
    <t>営業拠点</t>
  </si>
  <si>
    <t>　【配置予定技術者(作業員）】　　　　　　　　　　　　　氏名（ふりがな）：</t>
  </si>
  <si>
    <t>作業員の保有する資格等</t>
  </si>
  <si>
    <t>　【配置予定技術者(運転手）】　　　　　　　　　　　　　氏名（ふりがな）：</t>
  </si>
  <si>
    <t>運転手の保有する資格等</t>
  </si>
  <si>
    <t>道路管理支援士又はＭＥ</t>
  </si>
  <si>
    <t>道路管理支援士又はＭＥ、かつ技術士（総合技術監理部門又は建設部門）又は一級土木施工管理技士</t>
  </si>
  <si>
    <t>技術士（総合技術監理部門又は建設部門）又は一級土木施工管理技士</t>
  </si>
  <si>
    <t>道路の維持管理業務の経験年数が１０年以上</t>
  </si>
  <si>
    <t>道路の維持管理業務の経験年数が５年以上</t>
  </si>
  <si>
    <t>※　実務経験など判断できる資料</t>
  </si>
  <si>
    <t>直近５か年無事故無違反</t>
  </si>
  <si>
    <t>直近３か年無事故無違反</t>
  </si>
  <si>
    <t>※　自動車安全運転センターの運転記録証明書の写し</t>
  </si>
  <si>
    <t>ＲＣＣＭ</t>
  </si>
  <si>
    <t>岐阜土木事務所管内に本店あり</t>
  </si>
  <si>
    <t>岐阜土木事務所管内に支店・営業所あり</t>
  </si>
  <si>
    <t>上記以外</t>
  </si>
  <si>
    <t>※　国家資格については、資格認定証明書（資格者証）、合格証明
     書の写し
※　道路管理支援士については、認定証の写し
※　ＭＥについては、認定証又は証明書の写し</t>
  </si>
  <si>
    <t>H28　岐阜土木事務所　維持委託第支援－１号　県単 道路維持修繕業務（道路管理支援業務）委託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</si>
</sst>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7" fillId="35" borderId="28" xfId="0" applyFont="1" applyFill="1" applyBorder="1" applyAlignment="1">
      <alignment horizontal="left" vertical="center" wrapText="1"/>
    </xf>
    <xf numFmtId="0" fontId="47" fillId="35" borderId="29" xfId="0" applyFont="1" applyFill="1" applyBorder="1" applyAlignment="1">
      <alignment horizontal="left" vertical="center" wrapText="1"/>
    </xf>
    <xf numFmtId="0" fontId="47" fillId="35" borderId="30" xfId="0" applyFont="1" applyFill="1" applyBorder="1" applyAlignment="1">
      <alignment horizontal="left" vertical="center" wrapText="1"/>
    </xf>
    <xf numFmtId="0" fontId="47" fillId="35" borderId="31" xfId="0" applyFont="1" applyFill="1" applyBorder="1" applyAlignment="1">
      <alignment horizontal="left" vertical="center" wrapText="1"/>
    </xf>
    <xf numFmtId="0" fontId="47" fillId="35" borderId="32" xfId="0" applyFont="1" applyFill="1" applyBorder="1" applyAlignment="1">
      <alignment horizontal="left" vertical="center"/>
    </xf>
    <xf numFmtId="0" fontId="47" fillId="35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0" borderId="2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5" xfId="0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48" fillId="0" borderId="26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47" fillId="35" borderId="30" xfId="0" applyFont="1" applyFill="1" applyBorder="1" applyAlignment="1">
      <alignment horizontal="left" vertical="center"/>
    </xf>
    <xf numFmtId="0" fontId="47" fillId="35" borderId="31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0" fillId="0" borderId="35" xfId="0" applyBorder="1" applyAlignment="1">
      <alignment vertical="center" shrinkToFit="1"/>
    </xf>
    <xf numFmtId="0" fontId="0" fillId="0" borderId="29" xfId="0" applyBorder="1" applyAlignment="1">
      <alignment shrinkToFit="1"/>
    </xf>
    <xf numFmtId="0" fontId="0" fillId="0" borderId="34" xfId="0" applyBorder="1" applyAlignment="1">
      <alignment vertical="center" shrinkToFit="1"/>
    </xf>
    <xf numFmtId="0" fontId="0" fillId="0" borderId="36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7" xfId="0" applyBorder="1" applyAlignment="1">
      <alignment shrinkToFi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2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0" fillId="0" borderId="35" xfId="0" applyBorder="1" applyAlignment="1">
      <alignment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="90" zoomScaleSheetLayoutView="90" zoomScalePageLayoutView="0" workbookViewId="0" topLeftCell="A1">
      <selection activeCell="K24" sqref="K24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7" ht="14.25">
      <c r="A1" s="47" t="s">
        <v>78</v>
      </c>
      <c r="B1" s="47"/>
      <c r="C1" s="47"/>
      <c r="D1" s="47"/>
      <c r="E1" s="47"/>
      <c r="F1" s="47"/>
      <c r="G1" s="47"/>
    </row>
    <row r="2" spans="1:11" ht="18" customHeight="1">
      <c r="A2" s="12" t="s">
        <v>20</v>
      </c>
      <c r="J2" s="87"/>
      <c r="K2" s="87"/>
    </row>
    <row r="3" spans="10:11" ht="18" customHeight="1">
      <c r="J3" s="19" t="s">
        <v>15</v>
      </c>
      <c r="K3" s="20" t="s">
        <v>32</v>
      </c>
    </row>
    <row r="4" spans="2:11" ht="21">
      <c r="B4" s="91" t="s">
        <v>31</v>
      </c>
      <c r="C4" s="91"/>
      <c r="D4" s="91"/>
      <c r="E4" s="91"/>
      <c r="F4" s="91"/>
      <c r="G4" s="91"/>
      <c r="H4" s="91"/>
      <c r="I4" s="91"/>
      <c r="J4" s="91"/>
      <c r="K4" s="91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88" t="s">
        <v>7</v>
      </c>
      <c r="C6" s="88"/>
      <c r="D6" s="6" t="s">
        <v>8</v>
      </c>
      <c r="E6" s="88" t="s">
        <v>6</v>
      </c>
      <c r="F6" s="88"/>
      <c r="G6" s="88"/>
      <c r="H6" s="88"/>
      <c r="I6" s="88"/>
      <c r="J6" s="88"/>
      <c r="K6" s="6" t="s">
        <v>10</v>
      </c>
    </row>
    <row r="7" spans="2:11" ht="18" customHeight="1">
      <c r="B7" s="98" t="s">
        <v>0</v>
      </c>
      <c r="C7" s="86"/>
      <c r="D7" s="33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104" t="s">
        <v>1</v>
      </c>
      <c r="D8" s="52" t="s">
        <v>2</v>
      </c>
      <c r="E8" s="17"/>
      <c r="F8" s="113" t="s">
        <v>18</v>
      </c>
      <c r="G8" s="113"/>
      <c r="H8" s="113"/>
      <c r="I8" s="113"/>
      <c r="J8" s="114"/>
      <c r="K8" s="64" t="s">
        <v>24</v>
      </c>
    </row>
    <row r="9" spans="2:11" ht="18" customHeight="1">
      <c r="B9" s="5"/>
      <c r="C9" s="105"/>
      <c r="D9" s="103"/>
      <c r="E9" s="18"/>
      <c r="F9" s="115" t="s">
        <v>19</v>
      </c>
      <c r="G9" s="115"/>
      <c r="H9" s="115"/>
      <c r="I9" s="115"/>
      <c r="J9" s="116"/>
      <c r="K9" s="101"/>
    </row>
    <row r="10" spans="2:11" ht="18" customHeight="1">
      <c r="B10" s="4"/>
      <c r="C10" s="106"/>
      <c r="D10" s="54"/>
      <c r="E10" s="9"/>
      <c r="F10" s="99" t="s">
        <v>3</v>
      </c>
      <c r="G10" s="99"/>
      <c r="H10" s="99"/>
      <c r="I10" s="99"/>
      <c r="J10" s="100"/>
      <c r="K10" s="102"/>
    </row>
    <row r="11" spans="2:11" ht="18" customHeight="1">
      <c r="B11" s="121" t="s">
        <v>33</v>
      </c>
      <c r="C11" s="122"/>
      <c r="D11" s="64" t="s">
        <v>51</v>
      </c>
      <c r="E11" s="66"/>
      <c r="F11" s="67" t="s">
        <v>29</v>
      </c>
      <c r="G11" s="67"/>
      <c r="H11" s="67"/>
      <c r="I11" s="67"/>
      <c r="J11" s="68"/>
      <c r="K11" s="79" t="s">
        <v>34</v>
      </c>
    </row>
    <row r="12" spans="2:11" ht="18" customHeight="1">
      <c r="B12" s="123"/>
      <c r="C12" s="124"/>
      <c r="D12" s="65"/>
      <c r="E12" s="61"/>
      <c r="F12" s="69"/>
      <c r="G12" s="69"/>
      <c r="H12" s="69"/>
      <c r="I12" s="69"/>
      <c r="J12" s="70"/>
      <c r="K12" s="80"/>
    </row>
    <row r="13" spans="2:11" ht="18" customHeight="1">
      <c r="B13" s="123"/>
      <c r="C13" s="124"/>
      <c r="D13" s="73"/>
      <c r="E13" s="92"/>
      <c r="F13" s="77" t="s">
        <v>30</v>
      </c>
      <c r="G13" s="77"/>
      <c r="H13" s="77"/>
      <c r="I13" s="77"/>
      <c r="J13" s="78"/>
      <c r="K13" s="80"/>
    </row>
    <row r="14" spans="2:11" ht="18" customHeight="1">
      <c r="B14" s="123"/>
      <c r="C14" s="124"/>
      <c r="D14" s="74"/>
      <c r="E14" s="93"/>
      <c r="F14" s="82"/>
      <c r="G14" s="82"/>
      <c r="H14" s="82"/>
      <c r="I14" s="82"/>
      <c r="J14" s="83"/>
      <c r="K14" s="71"/>
    </row>
    <row r="15" spans="2:11" ht="18" customHeight="1">
      <c r="B15" s="125"/>
      <c r="C15" s="124"/>
      <c r="D15" s="21" t="s">
        <v>16</v>
      </c>
      <c r="E15" s="61"/>
      <c r="F15" s="69" t="s">
        <v>4</v>
      </c>
      <c r="G15" s="69"/>
      <c r="H15" s="69"/>
      <c r="I15" s="69"/>
      <c r="J15" s="70"/>
      <c r="K15" s="74"/>
    </row>
    <row r="16" spans="2:11" ht="18" customHeight="1">
      <c r="B16" s="125"/>
      <c r="C16" s="124"/>
      <c r="D16" s="22" t="s">
        <v>52</v>
      </c>
      <c r="E16" s="61"/>
      <c r="F16" s="69"/>
      <c r="G16" s="69"/>
      <c r="H16" s="69"/>
      <c r="I16" s="69"/>
      <c r="J16" s="70"/>
      <c r="K16" s="74"/>
    </row>
    <row r="17" spans="2:11" ht="18" customHeight="1">
      <c r="B17" s="125"/>
      <c r="C17" s="124"/>
      <c r="D17" s="21" t="s">
        <v>17</v>
      </c>
      <c r="E17" s="61"/>
      <c r="F17" s="69"/>
      <c r="G17" s="69"/>
      <c r="H17" s="69"/>
      <c r="I17" s="69"/>
      <c r="J17" s="70"/>
      <c r="K17" s="74"/>
    </row>
    <row r="18" spans="2:11" ht="18" customHeight="1">
      <c r="B18" s="126"/>
      <c r="C18" s="127"/>
      <c r="D18" s="22" t="s">
        <v>53</v>
      </c>
      <c r="E18" s="62"/>
      <c r="F18" s="94"/>
      <c r="G18" s="94"/>
      <c r="H18" s="94"/>
      <c r="I18" s="94"/>
      <c r="J18" s="95"/>
      <c r="K18" s="81"/>
    </row>
    <row r="19" spans="2:11" ht="26.25" customHeight="1">
      <c r="B19" s="98" t="s">
        <v>5</v>
      </c>
      <c r="C19" s="107"/>
      <c r="D19" s="38" t="s">
        <v>39</v>
      </c>
      <c r="E19" s="36"/>
      <c r="F19" s="75" t="s">
        <v>36</v>
      </c>
      <c r="G19" s="75"/>
      <c r="H19" s="75"/>
      <c r="I19" s="75"/>
      <c r="J19" s="76"/>
      <c r="K19" s="64" t="s">
        <v>41</v>
      </c>
    </row>
    <row r="20" spans="2:11" ht="18" customHeight="1">
      <c r="B20" s="108"/>
      <c r="C20" s="109"/>
      <c r="D20" s="30" t="s">
        <v>40</v>
      </c>
      <c r="E20" s="34"/>
      <c r="F20" s="77" t="s">
        <v>37</v>
      </c>
      <c r="G20" s="77"/>
      <c r="H20" s="77"/>
      <c r="I20" s="77"/>
      <c r="J20" s="78"/>
      <c r="K20" s="71"/>
    </row>
    <row r="21" spans="2:11" ht="18" customHeight="1">
      <c r="B21" s="108"/>
      <c r="C21" s="109"/>
      <c r="D21" s="44" t="s">
        <v>54</v>
      </c>
      <c r="E21" s="45"/>
      <c r="F21" s="77" t="s">
        <v>38</v>
      </c>
      <c r="G21" s="77"/>
      <c r="H21" s="77"/>
      <c r="I21" s="77"/>
      <c r="J21" s="78"/>
      <c r="K21" s="71"/>
    </row>
    <row r="22" spans="2:11" ht="18" customHeight="1">
      <c r="B22" s="108"/>
      <c r="C22" s="109"/>
      <c r="D22" s="44" t="s">
        <v>55</v>
      </c>
      <c r="E22" s="45"/>
      <c r="F22" s="40"/>
      <c r="G22" s="40"/>
      <c r="H22" s="40"/>
      <c r="I22" s="40"/>
      <c r="J22" s="41"/>
      <c r="K22" s="65"/>
    </row>
    <row r="23" spans="2:11" ht="18" customHeight="1">
      <c r="B23" s="110"/>
      <c r="C23" s="111"/>
      <c r="D23" s="35" t="s">
        <v>73</v>
      </c>
      <c r="E23" s="46"/>
      <c r="F23" s="42"/>
      <c r="G23" s="42"/>
      <c r="H23" s="42"/>
      <c r="I23" s="42"/>
      <c r="J23" s="43"/>
      <c r="K23" s="72"/>
    </row>
    <row r="24" spans="3:10" ht="18" customHeight="1">
      <c r="C24" s="13" t="s">
        <v>9</v>
      </c>
      <c r="D24" s="2"/>
      <c r="E24" s="1"/>
      <c r="F24" s="2"/>
      <c r="G24" s="2"/>
      <c r="H24" s="2"/>
      <c r="I24" s="2"/>
      <c r="J24" s="2"/>
    </row>
    <row r="25" spans="3:10" ht="18" customHeight="1">
      <c r="C25" s="13" t="s">
        <v>44</v>
      </c>
      <c r="D25" s="2"/>
      <c r="E25" s="1"/>
      <c r="F25" s="2"/>
      <c r="G25" s="2"/>
      <c r="H25" s="2"/>
      <c r="I25" s="2"/>
      <c r="J25" s="2"/>
    </row>
    <row r="26" spans="3:10" ht="18" customHeight="1">
      <c r="C26" s="13" t="s">
        <v>35</v>
      </c>
      <c r="D26" s="2"/>
      <c r="E26" s="1"/>
      <c r="F26" s="2"/>
      <c r="G26" s="2"/>
      <c r="H26" s="2"/>
      <c r="I26" s="2"/>
      <c r="J26" s="2"/>
    </row>
    <row r="27" spans="3:10" ht="18" customHeight="1">
      <c r="C27" s="13"/>
      <c r="D27" s="2"/>
      <c r="E27" s="1"/>
      <c r="F27" s="2"/>
      <c r="G27" s="2"/>
      <c r="H27" s="2"/>
      <c r="I27" s="2"/>
      <c r="J27" s="2"/>
    </row>
    <row r="28" spans="3:10" ht="18" customHeight="1">
      <c r="C28" s="13"/>
      <c r="D28" s="2"/>
      <c r="E28" s="1"/>
      <c r="F28" s="2"/>
      <c r="G28" s="2"/>
      <c r="H28" s="2"/>
      <c r="I28" s="2"/>
      <c r="J28" s="2"/>
    </row>
    <row r="29" spans="1:10" ht="18" customHeight="1">
      <c r="A29" s="48" t="str">
        <f>A1</f>
        <v>H28　岐阜土木事務所　維持委託第支援－１号　県単 道路維持修繕業務（道路管理支援業務）委託</v>
      </c>
      <c r="B29" s="48"/>
      <c r="C29" s="48"/>
      <c r="D29" s="48"/>
      <c r="E29" s="48"/>
      <c r="F29" s="48"/>
      <c r="G29" s="48"/>
      <c r="H29" s="2"/>
      <c r="I29" s="2"/>
      <c r="J29" s="2"/>
    </row>
    <row r="30" spans="1:11" ht="18" customHeight="1">
      <c r="A30" s="12" t="s">
        <v>21</v>
      </c>
      <c r="J30" s="87"/>
      <c r="K30" s="87"/>
    </row>
    <row r="31" spans="10:11" ht="18" customHeight="1">
      <c r="J31" s="19" t="s">
        <v>15</v>
      </c>
      <c r="K31" s="25" t="str">
        <f>K3</f>
        <v>(株)○○コンサルタント</v>
      </c>
    </row>
    <row r="32" spans="2:11" ht="21">
      <c r="B32" s="91" t="s">
        <v>11</v>
      </c>
      <c r="C32" s="91"/>
      <c r="D32" s="91"/>
      <c r="E32" s="91"/>
      <c r="F32" s="91"/>
      <c r="G32" s="91"/>
      <c r="H32" s="91"/>
      <c r="I32" s="91"/>
      <c r="J32" s="91"/>
      <c r="K32" s="91"/>
    </row>
    <row r="33" spans="2:11" ht="21">
      <c r="B33" s="112"/>
      <c r="C33" s="91"/>
      <c r="D33" s="91"/>
      <c r="E33" s="91"/>
      <c r="F33" s="91"/>
      <c r="G33" s="91"/>
      <c r="H33" s="91"/>
      <c r="I33" s="91"/>
      <c r="J33" s="91"/>
      <c r="K33" s="91"/>
    </row>
    <row r="34" spans="2:11" ht="21.75">
      <c r="B34" s="84" t="s">
        <v>56</v>
      </c>
      <c r="C34" s="85"/>
      <c r="D34" s="86"/>
      <c r="E34" s="89"/>
      <c r="F34" s="89"/>
      <c r="G34" s="90"/>
      <c r="H34" s="16"/>
      <c r="I34" s="11"/>
      <c r="J34" s="11"/>
      <c r="K34" s="11"/>
    </row>
    <row r="35" spans="2:11" ht="19.5" customHeight="1">
      <c r="B35" s="15"/>
      <c r="C35" s="6" t="s">
        <v>7</v>
      </c>
      <c r="D35" s="6" t="s">
        <v>8</v>
      </c>
      <c r="E35" s="88" t="s">
        <v>6</v>
      </c>
      <c r="F35" s="88"/>
      <c r="G35" s="88"/>
      <c r="H35" s="88"/>
      <c r="I35" s="88"/>
      <c r="J35" s="88"/>
      <c r="K35" s="6" t="s">
        <v>10</v>
      </c>
    </row>
    <row r="36" spans="2:11" ht="15.75" customHeight="1">
      <c r="B36" s="3"/>
      <c r="C36" s="63" t="s">
        <v>42</v>
      </c>
      <c r="D36" s="64" t="s">
        <v>51</v>
      </c>
      <c r="E36" s="66"/>
      <c r="F36" s="67" t="s">
        <v>45</v>
      </c>
      <c r="G36" s="67"/>
      <c r="H36" s="67"/>
      <c r="I36" s="67"/>
      <c r="J36" s="68"/>
      <c r="K36" s="79" t="s">
        <v>34</v>
      </c>
    </row>
    <row r="37" spans="2:11" ht="15.75" customHeight="1">
      <c r="B37" s="3"/>
      <c r="C37" s="50"/>
      <c r="D37" s="65"/>
      <c r="E37" s="61"/>
      <c r="F37" s="69"/>
      <c r="G37" s="69"/>
      <c r="H37" s="69"/>
      <c r="I37" s="69"/>
      <c r="J37" s="70"/>
      <c r="K37" s="80"/>
    </row>
    <row r="38" spans="2:11" ht="15.75" customHeight="1">
      <c r="B38" s="3"/>
      <c r="C38" s="50"/>
      <c r="D38" s="73"/>
      <c r="E38" s="92"/>
      <c r="F38" s="77" t="s">
        <v>46</v>
      </c>
      <c r="G38" s="77"/>
      <c r="H38" s="77"/>
      <c r="I38" s="77"/>
      <c r="J38" s="78"/>
      <c r="K38" s="80"/>
    </row>
    <row r="39" spans="2:11" ht="15.75" customHeight="1">
      <c r="B39" s="3"/>
      <c r="C39" s="50"/>
      <c r="D39" s="74"/>
      <c r="E39" s="93"/>
      <c r="F39" s="82"/>
      <c r="G39" s="82"/>
      <c r="H39" s="82"/>
      <c r="I39" s="82"/>
      <c r="J39" s="83"/>
      <c r="K39" s="71"/>
    </row>
    <row r="40" spans="2:11" ht="15.75" customHeight="1">
      <c r="B40" s="39"/>
      <c r="C40" s="50"/>
      <c r="D40" s="21" t="s">
        <v>16</v>
      </c>
      <c r="E40" s="61"/>
      <c r="F40" s="69" t="s">
        <v>4</v>
      </c>
      <c r="G40" s="69"/>
      <c r="H40" s="69"/>
      <c r="I40" s="69"/>
      <c r="J40" s="70"/>
      <c r="K40" s="74"/>
    </row>
    <row r="41" spans="2:11" ht="15.75" customHeight="1">
      <c r="B41" s="39"/>
      <c r="C41" s="50"/>
      <c r="D41" s="22" t="s">
        <v>52</v>
      </c>
      <c r="E41" s="61"/>
      <c r="F41" s="69"/>
      <c r="G41" s="69"/>
      <c r="H41" s="69"/>
      <c r="I41" s="69"/>
      <c r="J41" s="70"/>
      <c r="K41" s="74"/>
    </row>
    <row r="42" spans="2:11" ht="15.75" customHeight="1">
      <c r="B42" s="39"/>
      <c r="C42" s="50"/>
      <c r="D42" s="21" t="s">
        <v>17</v>
      </c>
      <c r="E42" s="61"/>
      <c r="F42" s="69"/>
      <c r="G42" s="69"/>
      <c r="H42" s="69"/>
      <c r="I42" s="69"/>
      <c r="J42" s="70"/>
      <c r="K42" s="74"/>
    </row>
    <row r="43" spans="2:11" ht="15.75" customHeight="1">
      <c r="B43" s="39"/>
      <c r="C43" s="51"/>
      <c r="D43" s="22" t="s">
        <v>53</v>
      </c>
      <c r="E43" s="62"/>
      <c r="F43" s="94"/>
      <c r="G43" s="94"/>
      <c r="H43" s="94"/>
      <c r="I43" s="94"/>
      <c r="J43" s="95"/>
      <c r="K43" s="81"/>
    </row>
    <row r="44" spans="2:11" ht="15.75" customHeight="1">
      <c r="B44" s="5"/>
      <c r="C44" s="49" t="s">
        <v>57</v>
      </c>
      <c r="D44" s="52" t="s">
        <v>58</v>
      </c>
      <c r="E44" s="37"/>
      <c r="F44" s="55" t="s">
        <v>65</v>
      </c>
      <c r="G44" s="55"/>
      <c r="H44" s="55"/>
      <c r="I44" s="55"/>
      <c r="J44" s="56"/>
      <c r="K44" s="64" t="s">
        <v>77</v>
      </c>
    </row>
    <row r="45" spans="2:11" ht="15.75" customHeight="1">
      <c r="B45" s="5"/>
      <c r="C45" s="50"/>
      <c r="D45" s="53"/>
      <c r="E45" s="24"/>
      <c r="F45" s="96" t="s">
        <v>64</v>
      </c>
      <c r="G45" s="96"/>
      <c r="H45" s="96"/>
      <c r="I45" s="96"/>
      <c r="J45" s="97"/>
      <c r="K45" s="71"/>
    </row>
    <row r="46" spans="2:11" ht="15.75" customHeight="1">
      <c r="B46" s="5"/>
      <c r="C46" s="50"/>
      <c r="D46" s="53"/>
      <c r="E46" s="18"/>
      <c r="F46" s="96" t="s">
        <v>66</v>
      </c>
      <c r="G46" s="96"/>
      <c r="H46" s="96"/>
      <c r="I46" s="96"/>
      <c r="J46" s="97"/>
      <c r="K46" s="71"/>
    </row>
    <row r="47" spans="2:11" ht="15.75" customHeight="1">
      <c r="B47" s="4"/>
      <c r="C47" s="51"/>
      <c r="D47" s="54"/>
      <c r="E47" s="32"/>
      <c r="F47" s="59" t="s">
        <v>43</v>
      </c>
      <c r="G47" s="59"/>
      <c r="H47" s="59"/>
      <c r="I47" s="59"/>
      <c r="J47" s="60"/>
      <c r="K47" s="72"/>
    </row>
    <row r="48" spans="2:11" ht="15.75" customHeight="1">
      <c r="B48" s="26"/>
      <c r="C48" s="13"/>
      <c r="D48" s="27"/>
      <c r="E48" s="13"/>
      <c r="F48" s="23"/>
      <c r="G48" s="8"/>
      <c r="H48" s="28"/>
      <c r="I48" s="8"/>
      <c r="J48" s="8"/>
      <c r="K48" s="29"/>
    </row>
    <row r="49" spans="2:11" ht="21.75">
      <c r="B49" s="84" t="s">
        <v>60</v>
      </c>
      <c r="C49" s="85"/>
      <c r="D49" s="86"/>
      <c r="E49" s="89"/>
      <c r="F49" s="89"/>
      <c r="G49" s="90"/>
      <c r="H49" s="16"/>
      <c r="I49" s="11"/>
      <c r="J49" s="11"/>
      <c r="K49" s="11"/>
    </row>
    <row r="50" spans="2:11" ht="19.5" customHeight="1">
      <c r="B50" s="15"/>
      <c r="C50" s="6" t="s">
        <v>7</v>
      </c>
      <c r="D50" s="6" t="s">
        <v>8</v>
      </c>
      <c r="E50" s="88" t="s">
        <v>6</v>
      </c>
      <c r="F50" s="88"/>
      <c r="G50" s="88"/>
      <c r="H50" s="88"/>
      <c r="I50" s="88"/>
      <c r="J50" s="88"/>
      <c r="K50" s="6" t="s">
        <v>10</v>
      </c>
    </row>
    <row r="51" spans="2:11" ht="15.75" customHeight="1">
      <c r="B51" s="3"/>
      <c r="C51" s="63" t="s">
        <v>42</v>
      </c>
      <c r="D51" s="64" t="s">
        <v>51</v>
      </c>
      <c r="E51" s="66"/>
      <c r="F51" s="67" t="s">
        <v>45</v>
      </c>
      <c r="G51" s="67"/>
      <c r="H51" s="67"/>
      <c r="I51" s="67"/>
      <c r="J51" s="68"/>
      <c r="K51" s="79" t="s">
        <v>34</v>
      </c>
    </row>
    <row r="52" spans="2:11" ht="15.75" customHeight="1">
      <c r="B52" s="3"/>
      <c r="C52" s="50"/>
      <c r="D52" s="65"/>
      <c r="E52" s="61"/>
      <c r="F52" s="69"/>
      <c r="G52" s="69"/>
      <c r="H52" s="69"/>
      <c r="I52" s="69"/>
      <c r="J52" s="70"/>
      <c r="K52" s="80"/>
    </row>
    <row r="53" spans="2:11" ht="15.75" customHeight="1">
      <c r="B53" s="3"/>
      <c r="C53" s="50"/>
      <c r="D53" s="73"/>
      <c r="E53" s="92"/>
      <c r="F53" s="77" t="s">
        <v>46</v>
      </c>
      <c r="G53" s="77"/>
      <c r="H53" s="77"/>
      <c r="I53" s="77"/>
      <c r="J53" s="78"/>
      <c r="K53" s="80"/>
    </row>
    <row r="54" spans="2:11" ht="15.75" customHeight="1">
      <c r="B54" s="3"/>
      <c r="C54" s="50"/>
      <c r="D54" s="74"/>
      <c r="E54" s="93"/>
      <c r="F54" s="82"/>
      <c r="G54" s="82"/>
      <c r="H54" s="82"/>
      <c r="I54" s="82"/>
      <c r="J54" s="83"/>
      <c r="K54" s="71"/>
    </row>
    <row r="55" spans="2:11" ht="15.75" customHeight="1">
      <c r="B55" s="39"/>
      <c r="C55" s="50"/>
      <c r="D55" s="21" t="s">
        <v>16</v>
      </c>
      <c r="E55" s="61"/>
      <c r="F55" s="69" t="s">
        <v>4</v>
      </c>
      <c r="G55" s="69"/>
      <c r="H55" s="69"/>
      <c r="I55" s="69"/>
      <c r="J55" s="70"/>
      <c r="K55" s="74"/>
    </row>
    <row r="56" spans="2:11" ht="15.75" customHeight="1">
      <c r="B56" s="39"/>
      <c r="C56" s="50"/>
      <c r="D56" s="22" t="s">
        <v>52</v>
      </c>
      <c r="E56" s="61"/>
      <c r="F56" s="69"/>
      <c r="G56" s="69"/>
      <c r="H56" s="69"/>
      <c r="I56" s="69"/>
      <c r="J56" s="70"/>
      <c r="K56" s="74"/>
    </row>
    <row r="57" spans="2:11" ht="15.75" customHeight="1">
      <c r="B57" s="39"/>
      <c r="C57" s="50"/>
      <c r="D57" s="21" t="s">
        <v>17</v>
      </c>
      <c r="E57" s="61"/>
      <c r="F57" s="69"/>
      <c r="G57" s="69"/>
      <c r="H57" s="69"/>
      <c r="I57" s="69"/>
      <c r="J57" s="70"/>
      <c r="K57" s="74"/>
    </row>
    <row r="58" spans="2:11" ht="15.75" customHeight="1">
      <c r="B58" s="39"/>
      <c r="C58" s="51"/>
      <c r="D58" s="22" t="s">
        <v>53</v>
      </c>
      <c r="E58" s="62"/>
      <c r="F58" s="94"/>
      <c r="G58" s="94"/>
      <c r="H58" s="94"/>
      <c r="I58" s="94"/>
      <c r="J58" s="95"/>
      <c r="K58" s="81"/>
    </row>
    <row r="59" spans="2:11" ht="15.75" customHeight="1">
      <c r="B59" s="5"/>
      <c r="C59" s="49" t="s">
        <v>57</v>
      </c>
      <c r="D59" s="52" t="s">
        <v>61</v>
      </c>
      <c r="E59" s="37"/>
      <c r="F59" s="55" t="s">
        <v>67</v>
      </c>
      <c r="G59" s="55"/>
      <c r="H59" s="55"/>
      <c r="I59" s="55"/>
      <c r="J59" s="56"/>
      <c r="K59" s="64" t="s">
        <v>69</v>
      </c>
    </row>
    <row r="60" spans="2:11" ht="15.75" customHeight="1">
      <c r="B60" s="5"/>
      <c r="C60" s="50"/>
      <c r="D60" s="53"/>
      <c r="E60" s="24"/>
      <c r="F60" s="57" t="s">
        <v>68</v>
      </c>
      <c r="G60" s="57"/>
      <c r="H60" s="57"/>
      <c r="I60" s="57"/>
      <c r="J60" s="58"/>
      <c r="K60" s="71"/>
    </row>
    <row r="61" spans="2:11" ht="15.75" customHeight="1">
      <c r="B61" s="4"/>
      <c r="C61" s="51"/>
      <c r="D61" s="54"/>
      <c r="E61" s="32"/>
      <c r="F61" s="59" t="s">
        <v>43</v>
      </c>
      <c r="G61" s="59"/>
      <c r="H61" s="59"/>
      <c r="I61" s="59"/>
      <c r="J61" s="60"/>
      <c r="K61" s="72"/>
    </row>
    <row r="62" spans="2:11" ht="15.75" customHeight="1">
      <c r="B62" s="26"/>
      <c r="C62" s="13"/>
      <c r="D62" s="27"/>
      <c r="E62" s="13"/>
      <c r="F62" s="23"/>
      <c r="G62" s="8"/>
      <c r="H62" s="28"/>
      <c r="I62" s="8"/>
      <c r="J62" s="8"/>
      <c r="K62" s="29"/>
    </row>
    <row r="63" spans="2:11" ht="21.75">
      <c r="B63" s="84" t="s">
        <v>62</v>
      </c>
      <c r="C63" s="85"/>
      <c r="D63" s="86"/>
      <c r="E63" s="89"/>
      <c r="F63" s="89"/>
      <c r="G63" s="90"/>
      <c r="H63" s="16"/>
      <c r="I63" s="11"/>
      <c r="J63" s="11"/>
      <c r="K63" s="11"/>
    </row>
    <row r="64" spans="2:11" ht="19.5" customHeight="1">
      <c r="B64" s="15"/>
      <c r="C64" s="6" t="s">
        <v>7</v>
      </c>
      <c r="D64" s="6" t="s">
        <v>8</v>
      </c>
      <c r="E64" s="88" t="s">
        <v>6</v>
      </c>
      <c r="F64" s="88"/>
      <c r="G64" s="88"/>
      <c r="H64" s="88"/>
      <c r="I64" s="88"/>
      <c r="J64" s="88"/>
      <c r="K64" s="6" t="s">
        <v>10</v>
      </c>
    </row>
    <row r="65" spans="2:11" ht="15.75" customHeight="1">
      <c r="B65" s="3"/>
      <c r="C65" s="63" t="s">
        <v>42</v>
      </c>
      <c r="D65" s="64" t="s">
        <v>51</v>
      </c>
      <c r="E65" s="66"/>
      <c r="F65" s="67" t="s">
        <v>45</v>
      </c>
      <c r="G65" s="67"/>
      <c r="H65" s="67"/>
      <c r="I65" s="67"/>
      <c r="J65" s="68"/>
      <c r="K65" s="79" t="s">
        <v>34</v>
      </c>
    </row>
    <row r="66" spans="2:11" ht="15.75" customHeight="1">
      <c r="B66" s="3"/>
      <c r="C66" s="50"/>
      <c r="D66" s="65"/>
      <c r="E66" s="61"/>
      <c r="F66" s="69"/>
      <c r="G66" s="69"/>
      <c r="H66" s="69"/>
      <c r="I66" s="69"/>
      <c r="J66" s="70"/>
      <c r="K66" s="80"/>
    </row>
    <row r="67" spans="2:11" ht="15.75" customHeight="1">
      <c r="B67" s="3"/>
      <c r="C67" s="50"/>
      <c r="D67" s="73"/>
      <c r="E67" s="92"/>
      <c r="F67" s="77" t="s">
        <v>46</v>
      </c>
      <c r="G67" s="77"/>
      <c r="H67" s="77"/>
      <c r="I67" s="77"/>
      <c r="J67" s="78"/>
      <c r="K67" s="80"/>
    </row>
    <row r="68" spans="2:11" ht="15.75" customHeight="1">
      <c r="B68" s="3"/>
      <c r="C68" s="50"/>
      <c r="D68" s="74"/>
      <c r="E68" s="93"/>
      <c r="F68" s="82"/>
      <c r="G68" s="82"/>
      <c r="H68" s="82"/>
      <c r="I68" s="82"/>
      <c r="J68" s="83"/>
      <c r="K68" s="71"/>
    </row>
    <row r="69" spans="2:11" ht="15.75" customHeight="1">
      <c r="B69" s="39"/>
      <c r="C69" s="50"/>
      <c r="D69" s="21" t="s">
        <v>16</v>
      </c>
      <c r="E69" s="61"/>
      <c r="F69" s="69" t="s">
        <v>4</v>
      </c>
      <c r="G69" s="69"/>
      <c r="H69" s="69"/>
      <c r="I69" s="69"/>
      <c r="J69" s="70"/>
      <c r="K69" s="74"/>
    </row>
    <row r="70" spans="2:11" ht="15.75" customHeight="1">
      <c r="B70" s="39"/>
      <c r="C70" s="50"/>
      <c r="D70" s="22" t="s">
        <v>52</v>
      </c>
      <c r="E70" s="61"/>
      <c r="F70" s="69"/>
      <c r="G70" s="69"/>
      <c r="H70" s="69"/>
      <c r="I70" s="69"/>
      <c r="J70" s="70"/>
      <c r="K70" s="74"/>
    </row>
    <row r="71" spans="2:11" ht="15.75" customHeight="1">
      <c r="B71" s="39"/>
      <c r="C71" s="50"/>
      <c r="D71" s="21" t="s">
        <v>17</v>
      </c>
      <c r="E71" s="61"/>
      <c r="F71" s="69"/>
      <c r="G71" s="69"/>
      <c r="H71" s="69"/>
      <c r="I71" s="69"/>
      <c r="J71" s="70"/>
      <c r="K71" s="74"/>
    </row>
    <row r="72" spans="2:11" ht="15.75" customHeight="1">
      <c r="B72" s="39"/>
      <c r="C72" s="51"/>
      <c r="D72" s="22" t="s">
        <v>53</v>
      </c>
      <c r="E72" s="62"/>
      <c r="F72" s="94"/>
      <c r="G72" s="94"/>
      <c r="H72" s="94"/>
      <c r="I72" s="94"/>
      <c r="J72" s="95"/>
      <c r="K72" s="81"/>
    </row>
    <row r="73" spans="2:11" ht="15.75" customHeight="1">
      <c r="B73" s="5"/>
      <c r="C73" s="49" t="s">
        <v>57</v>
      </c>
      <c r="D73" s="52" t="s">
        <v>63</v>
      </c>
      <c r="E73" s="37"/>
      <c r="F73" s="55" t="s">
        <v>70</v>
      </c>
      <c r="G73" s="55"/>
      <c r="H73" s="55"/>
      <c r="I73" s="55"/>
      <c r="J73" s="56"/>
      <c r="K73" s="64" t="s">
        <v>72</v>
      </c>
    </row>
    <row r="74" spans="2:11" ht="15.75" customHeight="1">
      <c r="B74" s="5"/>
      <c r="C74" s="50"/>
      <c r="D74" s="53"/>
      <c r="E74" s="24"/>
      <c r="F74" s="57" t="s">
        <v>71</v>
      </c>
      <c r="G74" s="57"/>
      <c r="H74" s="57"/>
      <c r="I74" s="57"/>
      <c r="J74" s="58"/>
      <c r="K74" s="71"/>
    </row>
    <row r="75" spans="2:11" ht="15.75" customHeight="1">
      <c r="B75" s="4"/>
      <c r="C75" s="51"/>
      <c r="D75" s="54"/>
      <c r="E75" s="32"/>
      <c r="F75" s="59" t="s">
        <v>43</v>
      </c>
      <c r="G75" s="59"/>
      <c r="H75" s="59"/>
      <c r="I75" s="59"/>
      <c r="J75" s="60"/>
      <c r="K75" s="72"/>
    </row>
    <row r="76" spans="3:10" ht="18" customHeight="1">
      <c r="C76" s="13" t="s">
        <v>9</v>
      </c>
      <c r="D76" s="2"/>
      <c r="F76" s="2"/>
      <c r="G76" s="2"/>
      <c r="H76" s="2"/>
      <c r="I76" s="2"/>
      <c r="J76" s="2"/>
    </row>
    <row r="77" spans="3:10" ht="18" customHeight="1">
      <c r="C77" s="13" t="s">
        <v>26</v>
      </c>
      <c r="D77" s="2"/>
      <c r="E77" s="1"/>
      <c r="F77" s="2"/>
      <c r="G77" s="2"/>
      <c r="H77" s="2"/>
      <c r="I77" s="2"/>
      <c r="J77" s="2"/>
    </row>
    <row r="78" spans="3:10" ht="18" customHeight="1">
      <c r="C78" s="13" t="s">
        <v>25</v>
      </c>
      <c r="D78" s="2"/>
      <c r="E78" s="1"/>
      <c r="F78" s="2"/>
      <c r="G78" s="2"/>
      <c r="H78" s="2"/>
      <c r="I78" s="2"/>
      <c r="J78" s="2"/>
    </row>
    <row r="79" spans="1:7" ht="18" customHeight="1">
      <c r="A79" s="48" t="str">
        <f>A1</f>
        <v>H28　岐阜土木事務所　維持委託第支援－１号　県単 道路維持修繕業務（道路管理支援業務）委託</v>
      </c>
      <c r="B79" s="48"/>
      <c r="C79" s="48"/>
      <c r="D79" s="48"/>
      <c r="E79" s="48"/>
      <c r="F79" s="48"/>
      <c r="G79" s="48"/>
    </row>
    <row r="80" spans="1:11" ht="18" customHeight="1">
      <c r="A80" s="12" t="s">
        <v>22</v>
      </c>
      <c r="J80" s="87"/>
      <c r="K80" s="87"/>
    </row>
    <row r="81" spans="10:11" ht="18" customHeight="1">
      <c r="J81" s="19" t="s">
        <v>15</v>
      </c>
      <c r="K81" s="25" t="str">
        <f>K3</f>
        <v>(株)○○コンサルタント</v>
      </c>
    </row>
    <row r="82" spans="2:11" ht="21">
      <c r="B82" s="91" t="s">
        <v>12</v>
      </c>
      <c r="C82" s="91"/>
      <c r="D82" s="91"/>
      <c r="E82" s="91"/>
      <c r="F82" s="91"/>
      <c r="G82" s="91"/>
      <c r="H82" s="91"/>
      <c r="I82" s="91"/>
      <c r="J82" s="91"/>
      <c r="K82" s="91"/>
    </row>
    <row r="83" spans="2:11" ht="2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9.5" customHeight="1">
      <c r="B84" s="88" t="s">
        <v>7</v>
      </c>
      <c r="C84" s="88"/>
      <c r="D84" s="6" t="s">
        <v>8</v>
      </c>
      <c r="E84" s="88" t="s">
        <v>6</v>
      </c>
      <c r="F84" s="88"/>
      <c r="G84" s="88"/>
      <c r="H84" s="88"/>
      <c r="I84" s="88"/>
      <c r="J84" s="88"/>
      <c r="K84" s="6" t="s">
        <v>10</v>
      </c>
    </row>
    <row r="85" spans="2:11" ht="18" customHeight="1">
      <c r="B85" s="137" t="s">
        <v>59</v>
      </c>
      <c r="C85" s="107"/>
      <c r="D85" s="131" t="s">
        <v>27</v>
      </c>
      <c r="E85" s="17"/>
      <c r="F85" s="75" t="s">
        <v>74</v>
      </c>
      <c r="G85" s="75"/>
      <c r="H85" s="75"/>
      <c r="I85" s="75"/>
      <c r="J85" s="76"/>
      <c r="K85" s="117" t="s">
        <v>50</v>
      </c>
    </row>
    <row r="86" spans="2:11" ht="18" customHeight="1">
      <c r="B86" s="108"/>
      <c r="C86" s="109"/>
      <c r="D86" s="73"/>
      <c r="E86" s="18"/>
      <c r="F86" s="135" t="s">
        <v>75</v>
      </c>
      <c r="G86" s="135"/>
      <c r="H86" s="135"/>
      <c r="I86" s="135"/>
      <c r="J86" s="136"/>
      <c r="K86" s="117"/>
    </row>
    <row r="87" spans="2:11" ht="18" customHeight="1">
      <c r="B87" s="110"/>
      <c r="C87" s="111"/>
      <c r="D87" s="132"/>
      <c r="E87" s="9"/>
      <c r="F87" s="119" t="s">
        <v>76</v>
      </c>
      <c r="G87" s="119"/>
      <c r="H87" s="119"/>
      <c r="I87" s="119"/>
      <c r="J87" s="120"/>
      <c r="K87" s="118"/>
    </row>
    <row r="88" spans="2:11" ht="18" customHeight="1">
      <c r="B88" s="98" t="s">
        <v>13</v>
      </c>
      <c r="C88" s="107"/>
      <c r="D88" s="131" t="s">
        <v>14</v>
      </c>
      <c r="E88" s="17"/>
      <c r="F88" s="138" t="s">
        <v>47</v>
      </c>
      <c r="G88" s="138"/>
      <c r="H88" s="138"/>
      <c r="I88" s="138"/>
      <c r="J88" s="139"/>
      <c r="K88" s="128" t="s">
        <v>49</v>
      </c>
    </row>
    <row r="89" spans="2:11" ht="18" customHeight="1">
      <c r="B89" s="108"/>
      <c r="C89" s="109"/>
      <c r="D89" s="73"/>
      <c r="E89" s="18"/>
      <c r="F89" s="133" t="s">
        <v>48</v>
      </c>
      <c r="G89" s="133"/>
      <c r="H89" s="133"/>
      <c r="I89" s="133"/>
      <c r="J89" s="134"/>
      <c r="K89" s="129"/>
    </row>
    <row r="90" spans="2:11" ht="18" customHeight="1">
      <c r="B90" s="110"/>
      <c r="C90" s="111"/>
      <c r="D90" s="132"/>
      <c r="E90" s="9"/>
      <c r="F90" s="119" t="s">
        <v>76</v>
      </c>
      <c r="G90" s="119"/>
      <c r="H90" s="119"/>
      <c r="I90" s="119"/>
      <c r="J90" s="120"/>
      <c r="K90" s="130"/>
    </row>
    <row r="91" spans="3:10" ht="18" customHeight="1">
      <c r="C91" s="13" t="s">
        <v>9</v>
      </c>
      <c r="D91" s="2"/>
      <c r="E91" s="1"/>
      <c r="F91" s="2"/>
      <c r="G91" s="2"/>
      <c r="H91" s="2"/>
      <c r="I91" s="2"/>
      <c r="J91" s="2"/>
    </row>
    <row r="92" spans="3:10" ht="18" customHeight="1">
      <c r="C92" s="13" t="s">
        <v>28</v>
      </c>
      <c r="D92" s="2"/>
      <c r="E92" s="1"/>
      <c r="F92" s="2"/>
      <c r="G92" s="2"/>
      <c r="H92" s="2"/>
      <c r="I92" s="2"/>
      <c r="J92" s="2"/>
    </row>
    <row r="93" spans="3:10" ht="18" customHeight="1">
      <c r="C93" s="31" t="s">
        <v>23</v>
      </c>
      <c r="D93" s="2"/>
      <c r="E93" s="1"/>
      <c r="F93" s="2"/>
      <c r="G93" s="2"/>
      <c r="H93" s="2"/>
      <c r="I93" s="2"/>
      <c r="J93" s="2"/>
    </row>
    <row r="94" ht="18" customHeight="1"/>
  </sheetData>
  <sheetProtection/>
  <mergeCells count="106">
    <mergeCell ref="K88:K90"/>
    <mergeCell ref="B88:C90"/>
    <mergeCell ref="D85:D87"/>
    <mergeCell ref="F89:J89"/>
    <mergeCell ref="F90:J90"/>
    <mergeCell ref="F85:J85"/>
    <mergeCell ref="F86:J86"/>
    <mergeCell ref="D88:D90"/>
    <mergeCell ref="B85:C87"/>
    <mergeCell ref="F88:J88"/>
    <mergeCell ref="J2:K2"/>
    <mergeCell ref="B32:K32"/>
    <mergeCell ref="F8:J8"/>
    <mergeCell ref="F9:J9"/>
    <mergeCell ref="E11:E12"/>
    <mergeCell ref="K85:K87"/>
    <mergeCell ref="F87:J87"/>
    <mergeCell ref="B11:C18"/>
    <mergeCell ref="E6:J6"/>
    <mergeCell ref="B6:C6"/>
    <mergeCell ref="C36:C43"/>
    <mergeCell ref="E40:E43"/>
    <mergeCell ref="D36:D37"/>
    <mergeCell ref="D38:D39"/>
    <mergeCell ref="F15:J18"/>
    <mergeCell ref="E36:E37"/>
    <mergeCell ref="E38:E39"/>
    <mergeCell ref="F36:J37"/>
    <mergeCell ref="F40:J43"/>
    <mergeCell ref="E35:J35"/>
    <mergeCell ref="E13:E14"/>
    <mergeCell ref="E15:E18"/>
    <mergeCell ref="F11:J12"/>
    <mergeCell ref="B19:C23"/>
    <mergeCell ref="B33:K33"/>
    <mergeCell ref="E34:G34"/>
    <mergeCell ref="K19:K23"/>
    <mergeCell ref="B4:K4"/>
    <mergeCell ref="B7:C7"/>
    <mergeCell ref="F10:J10"/>
    <mergeCell ref="K11:K18"/>
    <mergeCell ref="F13:J14"/>
    <mergeCell ref="J30:K30"/>
    <mergeCell ref="K8:K10"/>
    <mergeCell ref="D8:D10"/>
    <mergeCell ref="C8:C10"/>
    <mergeCell ref="E50:J50"/>
    <mergeCell ref="F45:J45"/>
    <mergeCell ref="D53:D54"/>
    <mergeCell ref="E53:E54"/>
    <mergeCell ref="F47:J47"/>
    <mergeCell ref="C44:C47"/>
    <mergeCell ref="D44:D47"/>
    <mergeCell ref="F46:J46"/>
    <mergeCell ref="B49:D49"/>
    <mergeCell ref="E49:G49"/>
    <mergeCell ref="F69:J72"/>
    <mergeCell ref="F61:J61"/>
    <mergeCell ref="E55:E58"/>
    <mergeCell ref="F55:J58"/>
    <mergeCell ref="C59:C61"/>
    <mergeCell ref="F53:J54"/>
    <mergeCell ref="F59:J59"/>
    <mergeCell ref="C51:C58"/>
    <mergeCell ref="D51:D52"/>
    <mergeCell ref="E51:E52"/>
    <mergeCell ref="K65:K72"/>
    <mergeCell ref="D67:D68"/>
    <mergeCell ref="K59:K61"/>
    <mergeCell ref="K73:K75"/>
    <mergeCell ref="E64:J64"/>
    <mergeCell ref="F51:J52"/>
    <mergeCell ref="D59:D61"/>
    <mergeCell ref="F60:J60"/>
    <mergeCell ref="E67:E68"/>
    <mergeCell ref="F67:J68"/>
    <mergeCell ref="K36:K43"/>
    <mergeCell ref="F38:J39"/>
    <mergeCell ref="B34:D34"/>
    <mergeCell ref="J80:K80"/>
    <mergeCell ref="E84:J84"/>
    <mergeCell ref="K51:K58"/>
    <mergeCell ref="B63:D63"/>
    <mergeCell ref="E63:G63"/>
    <mergeCell ref="B84:C84"/>
    <mergeCell ref="B82:K82"/>
    <mergeCell ref="D65:D66"/>
    <mergeCell ref="E65:E66"/>
    <mergeCell ref="F65:J66"/>
    <mergeCell ref="K44:K47"/>
    <mergeCell ref="F44:J44"/>
    <mergeCell ref="D11:D12"/>
    <mergeCell ref="D13:D14"/>
    <mergeCell ref="F19:J19"/>
    <mergeCell ref="F20:J20"/>
    <mergeCell ref="F21:J21"/>
    <mergeCell ref="A1:G1"/>
    <mergeCell ref="A29:G29"/>
    <mergeCell ref="A79:G79"/>
    <mergeCell ref="C73:C75"/>
    <mergeCell ref="D73:D75"/>
    <mergeCell ref="F73:J73"/>
    <mergeCell ref="F74:J74"/>
    <mergeCell ref="F75:J75"/>
    <mergeCell ref="E69:E72"/>
    <mergeCell ref="C65:C72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63" r:id="rId2"/>
  <headerFooter alignWithMargins="0">
    <oddFooter>&amp;C&amp;P / &amp;N ページ</oddFooter>
  </headerFooter>
  <rowBreaks count="2" manualBreakCount="2">
    <brk id="28" max="255" man="1"/>
    <brk id="7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Gifu</cp:lastModifiedBy>
  <cp:lastPrinted>2015-01-22T06:16:42Z</cp:lastPrinted>
  <dcterms:created xsi:type="dcterms:W3CDTF">2007-02-16T01:43:40Z</dcterms:created>
  <dcterms:modified xsi:type="dcterms:W3CDTF">2016-02-04T05:08:55Z</dcterms:modified>
  <cp:category/>
  <cp:version/>
  <cp:contentType/>
  <cp:contentStatus/>
</cp:coreProperties>
</file>