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95" activeTab="0"/>
  </bookViews>
  <sheets>
    <sheet name="F08010203" sheetId="1" r:id="rId1"/>
  </sheets>
  <definedNames>
    <definedName name="_xlnm.Print_Area" localSheetId="0">'F08010203'!$A$1:$K$49</definedName>
  </definedNames>
  <calcPr fullCalcOnLoad="1"/>
</workbook>
</file>

<file path=xl/sharedStrings.xml><?xml version="1.0" encoding="utf-8"?>
<sst xmlns="http://schemas.openxmlformats.org/spreadsheetml/2006/main" count="42" uniqueCount="16">
  <si>
    <t>平成22</t>
  </si>
  <si>
    <t>平成21</t>
  </si>
  <si>
    <t>平成20</t>
  </si>
  <si>
    <t>平成19</t>
  </si>
  <si>
    <t>平成18</t>
  </si>
  <si>
    <t>平成17</t>
  </si>
  <si>
    <t>平成16</t>
  </si>
  <si>
    <t>岐阜県</t>
  </si>
  <si>
    <t>全　国</t>
  </si>
  <si>
    <t>登録率</t>
  </si>
  <si>
    <t>有病率</t>
  </si>
  <si>
    <t>り　患　率</t>
  </si>
  <si>
    <t>平成23</t>
  </si>
  <si>
    <t>平成24</t>
  </si>
  <si>
    <t>平成25</t>
  </si>
  <si>
    <t>関管内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</si>
</sst>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.0;\-#,##0.0;\-#"/>
    <numFmt numFmtId="180" formatCode="0.0"/>
    <numFmt numFmtId="181" formatCode="0.0;\-0.0;\-#"/>
    <numFmt numFmtId="182" formatCode="0;\-0;\-#"/>
    <numFmt numFmtId="183" formatCode="0.00;\-0.00;\-#"/>
    <numFmt numFmtId="184" formatCode="#,##0_ "/>
    <numFmt numFmtId="185" formatCode="#,##0_);[Red]\(#,##0\)"/>
    <numFmt numFmtId="186" formatCode="0.0_ "/>
    <numFmt numFmtId="187" formatCode="0.0_);[Red]\(0.0\)"/>
    <numFmt numFmtId="188" formatCode="#,##0.00_);[Red]\(#,##0.00\)"/>
    <numFmt numFmtId="189" formatCode="0_);[Red]\(0\)"/>
    <numFmt numFmtId="190" formatCode="#,##0.0_ "/>
  </numFmts>
  <fonts count="41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.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87" fontId="2" fillId="0" borderId="0" xfId="0" applyNumberFormat="1" applyFont="1" applyFill="1" applyBorder="1" applyAlignment="1">
      <alignment/>
    </xf>
    <xf numFmtId="18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86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87" fontId="3" fillId="28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187" fontId="3" fillId="0" borderId="0" xfId="0" applyNumberFormat="1" applyFont="1" applyBorder="1" applyAlignment="1">
      <alignment/>
    </xf>
    <xf numFmtId="187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187" fontId="4" fillId="0" borderId="11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87" fontId="4" fillId="0" borderId="14" xfId="0" applyNumberFormat="1" applyFont="1" applyBorder="1" applyAlignment="1">
      <alignment/>
    </xf>
    <xf numFmtId="187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187" fontId="4" fillId="0" borderId="17" xfId="0" applyNumberFormat="1" applyFont="1" applyBorder="1" applyAlignment="1">
      <alignment/>
    </xf>
    <xf numFmtId="187" fontId="4" fillId="0" borderId="18" xfId="0" applyNumberFormat="1" applyFont="1" applyBorder="1" applyAlignment="1">
      <alignment/>
    </xf>
    <xf numFmtId="187" fontId="4" fillId="0" borderId="14" xfId="0" applyNumberFormat="1" applyFont="1" applyFill="1" applyBorder="1" applyAlignment="1">
      <alignment/>
    </xf>
    <xf numFmtId="187" fontId="4" fillId="0" borderId="15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186" fontId="4" fillId="0" borderId="25" xfId="0" applyNumberFormat="1" applyFont="1" applyFill="1" applyBorder="1" applyAlignment="1">
      <alignment horizontal="right"/>
    </xf>
    <xf numFmtId="187" fontId="4" fillId="0" borderId="22" xfId="0" applyNumberFormat="1" applyFont="1" applyBorder="1" applyAlignment="1">
      <alignment/>
    </xf>
    <xf numFmtId="187" fontId="4" fillId="0" borderId="23" xfId="0" applyNumberFormat="1" applyFont="1" applyBorder="1" applyAlignment="1">
      <alignment/>
    </xf>
    <xf numFmtId="187" fontId="4" fillId="0" borderId="24" xfId="0" applyNumberFormat="1" applyFont="1" applyBorder="1" applyAlignment="1">
      <alignment/>
    </xf>
    <xf numFmtId="187" fontId="4" fillId="0" borderId="25" xfId="0" applyNumberFormat="1" applyFont="1" applyBorder="1" applyAlignment="1">
      <alignment/>
    </xf>
    <xf numFmtId="187" fontId="4" fillId="0" borderId="24" xfId="0" applyNumberFormat="1" applyFont="1" applyFill="1" applyBorder="1" applyAlignment="1">
      <alignment/>
    </xf>
    <xf numFmtId="187" fontId="4" fillId="0" borderId="25" xfId="0" applyNumberFormat="1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187" fontId="4" fillId="0" borderId="29" xfId="0" applyNumberFormat="1" applyFont="1" applyFill="1" applyBorder="1" applyAlignment="1">
      <alignment/>
    </xf>
    <xf numFmtId="187" fontId="4" fillId="0" borderId="30" xfId="0" applyNumberFormat="1" applyFont="1" applyFill="1" applyBorder="1" applyAlignment="1">
      <alignment/>
    </xf>
    <xf numFmtId="187" fontId="4" fillId="0" borderId="31" xfId="0" applyNumberFormat="1" applyFont="1" applyFill="1" applyBorder="1" applyAlignment="1">
      <alignment/>
    </xf>
    <xf numFmtId="187" fontId="4" fillId="0" borderId="32" xfId="0" applyNumberFormat="1" applyFont="1" applyFill="1" applyBorder="1" applyAlignment="1">
      <alignment/>
    </xf>
    <xf numFmtId="187" fontId="4" fillId="0" borderId="33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right"/>
    </xf>
    <xf numFmtId="186" fontId="4" fillId="0" borderId="23" xfId="0" applyNumberFormat="1" applyFont="1" applyFill="1" applyBorder="1" applyAlignment="1">
      <alignment horizontal="right"/>
    </xf>
    <xf numFmtId="0" fontId="4" fillId="0" borderId="34" xfId="0" applyNumberFormat="1" applyFont="1" applyFill="1" applyBorder="1" applyAlignment="1">
      <alignment horizontal="right"/>
    </xf>
    <xf numFmtId="186" fontId="4" fillId="0" borderId="35" xfId="0" applyNumberFormat="1" applyFont="1" applyFill="1" applyBorder="1" applyAlignment="1">
      <alignment horizontal="right"/>
    </xf>
    <xf numFmtId="0" fontId="4" fillId="0" borderId="36" xfId="0" applyNumberFormat="1" applyFont="1" applyFill="1" applyBorder="1" applyAlignment="1">
      <alignment horizontal="right"/>
    </xf>
    <xf numFmtId="0" fontId="4" fillId="0" borderId="37" xfId="0" applyFont="1" applyFill="1" applyBorder="1" applyAlignment="1">
      <alignment horizontal="right"/>
    </xf>
    <xf numFmtId="186" fontId="4" fillId="0" borderId="38" xfId="0" applyNumberFormat="1" applyFont="1" applyFill="1" applyBorder="1" applyAlignment="1">
      <alignment horizontal="right"/>
    </xf>
    <xf numFmtId="187" fontId="4" fillId="0" borderId="22" xfId="0" applyNumberFormat="1" applyFont="1" applyFill="1" applyBorder="1" applyAlignment="1">
      <alignment/>
    </xf>
    <xf numFmtId="187" fontId="4" fillId="0" borderId="23" xfId="0" applyNumberFormat="1" applyFont="1" applyFill="1" applyBorder="1" applyAlignment="1">
      <alignment/>
    </xf>
    <xf numFmtId="187" fontId="4" fillId="0" borderId="34" xfId="0" applyNumberFormat="1" applyFont="1" applyFill="1" applyBorder="1" applyAlignment="1">
      <alignment/>
    </xf>
    <xf numFmtId="187" fontId="4" fillId="0" borderId="36" xfId="0" applyNumberFormat="1" applyFont="1" applyFill="1" applyBorder="1" applyAlignment="1">
      <alignment/>
    </xf>
    <xf numFmtId="187" fontId="4" fillId="0" borderId="39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24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187" fontId="4" fillId="0" borderId="35" xfId="0" applyNumberFormat="1" applyFont="1" applyFill="1" applyBorder="1" applyAlignment="1">
      <alignment/>
    </xf>
    <xf numFmtId="187" fontId="4" fillId="0" borderId="38" xfId="0" applyNumberFormat="1" applyFont="1" applyFill="1" applyBorder="1" applyAlignment="1">
      <alignment/>
    </xf>
    <xf numFmtId="0" fontId="4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り患率の推移（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Ｆ８－１）</a:t>
            </a:r>
          </a:p>
        </c:rich>
      </c:tx>
      <c:layout>
        <c:manualLayout>
          <c:xMode val="factor"/>
          <c:yMode val="factor"/>
          <c:x val="0.0165"/>
          <c:y val="-0.005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525"/>
          <c:y val="0.122"/>
          <c:w val="0.841"/>
          <c:h val="0.601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'F08010203'!$T$3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'F08010203'!$T$4:$T$13</c:f>
              <c:numCache/>
            </c:numRef>
          </c:val>
          <c:smooth val="0"/>
        </c:ser>
        <c:ser>
          <c:idx val="1"/>
          <c:order val="1"/>
          <c:tx>
            <c:strRef>
              <c:f>'F08010203'!$U$3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'F08010203'!$U$4:$U$13</c:f>
              <c:numCache/>
            </c:numRef>
          </c:val>
          <c:smooth val="0"/>
        </c:ser>
        <c:ser>
          <c:idx val="2"/>
          <c:order val="2"/>
          <c:tx>
            <c:strRef>
              <c:f>'F08010203'!$V$3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'F08010203'!$S$4:$S$13</c:f>
              <c:strCache/>
            </c:strRef>
          </c:cat>
          <c:val>
            <c:numRef>
              <c:f>'F08010203'!$V$4:$V$13</c:f>
              <c:numCache/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175"/>
              <c:y val="0.12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938245"/>
        <c:crosses val="autoZero"/>
        <c:auto val="1"/>
        <c:lblOffset val="100"/>
        <c:tickLblSkip val="1"/>
        <c:noMultiLvlLbl val="0"/>
      </c:catAx>
      <c:valAx>
        <c:axId val="69382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0725"/>
              <c:y val="0.107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7091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875"/>
          <c:y val="0.8325"/>
          <c:w val="0.7652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有病率の推移（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Ｆ８－２）</a:t>
            </a:r>
          </a:p>
        </c:rich>
      </c:tx>
      <c:layout>
        <c:manualLayout>
          <c:xMode val="factor"/>
          <c:yMode val="factor"/>
          <c:x val="0.028"/>
          <c:y val="-0.00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975"/>
          <c:y val="0.10275"/>
          <c:w val="0.83375"/>
          <c:h val="0.5925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'F08010203'!$T$18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'F08010203'!$S$19:$S$28</c:f>
              <c:strCache/>
            </c:strRef>
          </c:cat>
          <c:val>
            <c:numRef>
              <c:f>'F08010203'!$T$19:$T$28</c:f>
              <c:numCache/>
            </c:numRef>
          </c:val>
          <c:smooth val="0"/>
        </c:ser>
        <c:ser>
          <c:idx val="1"/>
          <c:order val="1"/>
          <c:tx>
            <c:strRef>
              <c:f>'F08010203'!$U$18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'F08010203'!$S$19:$S$28</c:f>
              <c:strCache/>
            </c:strRef>
          </c:cat>
          <c:val>
            <c:numRef>
              <c:f>'F08010203'!$U$19:$U$28</c:f>
              <c:numCache/>
            </c:numRef>
          </c:val>
          <c:smooth val="0"/>
        </c:ser>
        <c:ser>
          <c:idx val="2"/>
          <c:order val="2"/>
          <c:tx>
            <c:strRef>
              <c:f>'F08010203'!$V$18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'F08010203'!$S$19:$S$28</c:f>
              <c:strCache/>
            </c:strRef>
          </c:cat>
          <c:val>
            <c:numRef>
              <c:f>'F08010203'!$V$19:$V$28</c:f>
              <c:numCache/>
            </c:numRef>
          </c:val>
          <c:smooth val="0"/>
        </c:ser>
        <c:marker val="1"/>
        <c:axId val="62444206"/>
        <c:axId val="25126943"/>
      </c:lineChart>
      <c:catAx>
        <c:axId val="62444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825"/>
              <c:y val="0.12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26943"/>
        <c:crossesAt val="0"/>
        <c:auto val="1"/>
        <c:lblOffset val="100"/>
        <c:tickLblSkip val="1"/>
        <c:noMultiLvlLbl val="0"/>
      </c:catAx>
      <c:valAx>
        <c:axId val="25126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085"/>
              <c:y val="0.093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44420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15"/>
          <c:y val="0.80875"/>
          <c:w val="0.768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登録率の推移（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Ｆ８－３）</a:t>
            </a:r>
          </a:p>
        </c:rich>
      </c:tx>
      <c:layout>
        <c:manualLayout>
          <c:xMode val="factor"/>
          <c:yMode val="factor"/>
          <c:x val="0.036"/>
          <c:y val="0.006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8975"/>
          <c:y val="0.1415"/>
          <c:w val="0.8415"/>
          <c:h val="0.642"/>
        </c:manualLayout>
      </c:layout>
      <c:lineChart>
        <c:grouping val="standard"/>
        <c:varyColors val="0"/>
        <c:ser>
          <c:idx val="0"/>
          <c:order val="0"/>
          <c:tx>
            <c:strRef>
              <c:f>'F08010203'!$T$34</c:f>
              <c:strCache>
                <c:ptCount val="1"/>
                <c:pt idx="0">
                  <c:v>全　国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'F08010203'!$S$35:$S$44</c:f>
              <c:strCache/>
            </c:strRef>
          </c:cat>
          <c:val>
            <c:numRef>
              <c:f>'F08010203'!$T$35:$T$44</c:f>
              <c:numCache/>
            </c:numRef>
          </c:val>
          <c:smooth val="0"/>
        </c:ser>
        <c:ser>
          <c:idx val="1"/>
          <c:order val="1"/>
          <c:tx>
            <c:strRef>
              <c:f>'F08010203'!$U$34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'F08010203'!$S$35:$S$44</c:f>
              <c:strCache/>
            </c:strRef>
          </c:cat>
          <c:val>
            <c:numRef>
              <c:f>'F08010203'!$U$35:$U$44</c:f>
              <c:numCache/>
            </c:numRef>
          </c:val>
          <c:smooth val="0"/>
        </c:ser>
        <c:ser>
          <c:idx val="2"/>
          <c:order val="2"/>
          <c:tx>
            <c:strRef>
              <c:f>'F08010203'!$V$34</c:f>
              <c:strCache>
                <c:ptCount val="1"/>
                <c:pt idx="0">
                  <c:v>関管内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'F08010203'!$S$35:$S$44</c:f>
              <c:strCache/>
            </c:strRef>
          </c:cat>
          <c:val>
            <c:numRef>
              <c:f>'F08010203'!$V$35:$V$44</c:f>
              <c:numCache/>
            </c:numRef>
          </c:val>
          <c:smooth val="0"/>
        </c:ser>
        <c:marker val="1"/>
        <c:axId val="24815896"/>
        <c:axId val="22016473"/>
      </c:lineChart>
      <c:catAx>
        <c:axId val="24815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45"/>
              <c:y val="0.1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016473"/>
        <c:crosses val="autoZero"/>
        <c:auto val="1"/>
        <c:lblOffset val="100"/>
        <c:tickLblSkip val="1"/>
        <c:noMultiLvlLbl val="0"/>
      </c:catAx>
      <c:valAx>
        <c:axId val="22016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対</a:t>
                </a:r>
              </a:p>
            </c:rich>
          </c:tx>
          <c:layout>
            <c:manualLayout>
              <c:xMode val="factor"/>
              <c:yMode val="factor"/>
              <c:x val="-0.00975"/>
              <c:y val="0.11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8158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"/>
          <c:y val="0.847"/>
          <c:w val="0.75275"/>
          <c:h val="0.0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</xdr:row>
      <xdr:rowOff>19050</xdr:rowOff>
    </xdr:from>
    <xdr:ext cx="7277100" cy="3438525"/>
    <xdr:graphicFrame>
      <xdr:nvGraphicFramePr>
        <xdr:cNvPr id="1" name="Chart 1"/>
        <xdr:cNvGraphicFramePr/>
      </xdr:nvGraphicFramePr>
      <xdr:xfrm>
        <a:off x="142875" y="247650"/>
        <a:ext cx="72771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104775</xdr:colOff>
      <xdr:row>17</xdr:row>
      <xdr:rowOff>9525</xdr:rowOff>
    </xdr:from>
    <xdr:ext cx="7286625" cy="3619500"/>
    <xdr:graphicFrame>
      <xdr:nvGraphicFramePr>
        <xdr:cNvPr id="2" name="Chart 1"/>
        <xdr:cNvGraphicFramePr/>
      </xdr:nvGraphicFramePr>
      <xdr:xfrm>
        <a:off x="104775" y="3895725"/>
        <a:ext cx="728662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0</xdr:colOff>
      <xdr:row>33</xdr:row>
      <xdr:rowOff>114300</xdr:rowOff>
    </xdr:from>
    <xdr:ext cx="7315200" cy="3324225"/>
    <xdr:graphicFrame>
      <xdr:nvGraphicFramePr>
        <xdr:cNvPr id="3" name="Chart 1"/>
        <xdr:cNvGraphicFramePr/>
      </xdr:nvGraphicFramePr>
      <xdr:xfrm>
        <a:off x="0" y="7658100"/>
        <a:ext cx="7315200" cy="3324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tabSelected="1" view="pageLayout" zoomScaleNormal="90" zoomScaleSheetLayoutView="100" workbookViewId="0" topLeftCell="A16">
      <selection activeCell="K44" sqref="K44:K47"/>
    </sheetView>
  </sheetViews>
  <sheetFormatPr defaultColWidth="6.625" defaultRowHeight="12.75" customHeight="1"/>
  <cols>
    <col min="1" max="1" width="14.00390625" style="0" customWidth="1"/>
    <col min="2" max="2" width="11.25390625" style="0" customWidth="1"/>
    <col min="3" max="8" width="8.875" style="0" customWidth="1"/>
    <col min="9" max="9" width="10.375" style="0" customWidth="1"/>
    <col min="10" max="10" width="8.875" style="0" customWidth="1"/>
    <col min="11" max="21" width="6.625" style="0" customWidth="1"/>
    <col min="22" max="22" width="6.875" style="0" customWidth="1"/>
  </cols>
  <sheetData>
    <row r="1" spans="1:2" ht="18" customHeight="1" thickBot="1">
      <c r="A1" s="2"/>
      <c r="B1" s="1"/>
    </row>
    <row r="2" spans="19:22" ht="18" customHeight="1">
      <c r="S2" s="79" t="s">
        <v>11</v>
      </c>
      <c r="T2" s="80"/>
      <c r="U2" s="80"/>
      <c r="V2" s="81"/>
    </row>
    <row r="3" spans="5:22" ht="18" customHeight="1">
      <c r="E3" s="4"/>
      <c r="F3" s="16"/>
      <c r="G3" s="4"/>
      <c r="S3" s="19"/>
      <c r="T3" s="20" t="s">
        <v>8</v>
      </c>
      <c r="U3" s="20" t="s">
        <v>7</v>
      </c>
      <c r="V3" s="21" t="s">
        <v>15</v>
      </c>
    </row>
    <row r="4" spans="5:22" ht="18" customHeight="1">
      <c r="E4" s="4"/>
      <c r="F4" s="16"/>
      <c r="G4" s="4"/>
      <c r="S4" s="25" t="s">
        <v>6</v>
      </c>
      <c r="T4" s="26">
        <v>23.3</v>
      </c>
      <c r="U4" s="26">
        <v>25.5</v>
      </c>
      <c r="V4" s="27">
        <v>23.1</v>
      </c>
    </row>
    <row r="5" spans="5:22" ht="18" customHeight="1">
      <c r="E5" s="4"/>
      <c r="F5" s="17"/>
      <c r="G5" s="4"/>
      <c r="S5" s="28" t="s">
        <v>5</v>
      </c>
      <c r="T5" s="29">
        <v>22.2</v>
      </c>
      <c r="U5" s="29">
        <v>24.1</v>
      </c>
      <c r="V5" s="30">
        <v>30.2</v>
      </c>
    </row>
    <row r="6" spans="5:22" ht="18" customHeight="1">
      <c r="E6" s="4"/>
      <c r="F6" s="17"/>
      <c r="G6" s="4"/>
      <c r="S6" s="22" t="s">
        <v>4</v>
      </c>
      <c r="T6" s="23">
        <v>20.6</v>
      </c>
      <c r="U6" s="23">
        <v>22.7</v>
      </c>
      <c r="V6" s="24">
        <v>18.1</v>
      </c>
    </row>
    <row r="7" spans="5:22" ht="18" customHeight="1">
      <c r="E7" s="4"/>
      <c r="F7" s="17"/>
      <c r="G7" s="4"/>
      <c r="S7" s="25" t="s">
        <v>3</v>
      </c>
      <c r="T7" s="31">
        <v>19.8</v>
      </c>
      <c r="U7" s="31">
        <v>22.4</v>
      </c>
      <c r="V7" s="32">
        <v>20.7</v>
      </c>
    </row>
    <row r="8" spans="5:22" ht="18" customHeight="1">
      <c r="E8" s="4"/>
      <c r="F8" s="17"/>
      <c r="G8" s="4"/>
      <c r="S8" s="33" t="s">
        <v>2</v>
      </c>
      <c r="T8" s="53">
        <v>19.4</v>
      </c>
      <c r="U8" s="53">
        <v>19.7</v>
      </c>
      <c r="V8" s="54">
        <v>19.2</v>
      </c>
    </row>
    <row r="9" spans="5:22" ht="18" customHeight="1">
      <c r="E9" s="4"/>
      <c r="F9" s="17"/>
      <c r="G9" s="4"/>
      <c r="S9" s="33" t="s">
        <v>1</v>
      </c>
      <c r="T9" s="53">
        <v>19</v>
      </c>
      <c r="U9" s="53">
        <v>21.4</v>
      </c>
      <c r="V9" s="54">
        <v>30.7</v>
      </c>
    </row>
    <row r="10" spans="5:22" ht="18" customHeight="1">
      <c r="E10" s="4"/>
      <c r="F10" s="17"/>
      <c r="G10" s="4"/>
      <c r="S10" s="50" t="s">
        <v>0</v>
      </c>
      <c r="T10" s="55">
        <v>18.2</v>
      </c>
      <c r="U10" s="55">
        <v>19.7</v>
      </c>
      <c r="V10" s="54">
        <v>18.3</v>
      </c>
    </row>
    <row r="11" spans="5:22" ht="18" customHeight="1">
      <c r="E11" s="4"/>
      <c r="F11" s="18"/>
      <c r="G11" s="4"/>
      <c r="S11" s="51" t="s">
        <v>12</v>
      </c>
      <c r="T11" s="55">
        <v>17.7</v>
      </c>
      <c r="U11" s="55">
        <v>21</v>
      </c>
      <c r="V11" s="54">
        <v>24.8</v>
      </c>
    </row>
    <row r="12" spans="5:22" ht="18" customHeight="1" thickBot="1">
      <c r="E12" s="4"/>
      <c r="F12" s="15"/>
      <c r="G12" s="4"/>
      <c r="S12" s="71" t="s">
        <v>13</v>
      </c>
      <c r="T12" s="56">
        <v>16.7</v>
      </c>
      <c r="U12" s="56">
        <v>18.4</v>
      </c>
      <c r="V12" s="57">
        <v>17.3</v>
      </c>
    </row>
    <row r="13" spans="5:22" ht="18" customHeight="1" thickBot="1">
      <c r="E13" s="4"/>
      <c r="F13" s="15"/>
      <c r="G13" s="4"/>
      <c r="S13" s="34" t="s">
        <v>14</v>
      </c>
      <c r="T13" s="56">
        <v>16.1</v>
      </c>
      <c r="U13" s="56">
        <v>18.3</v>
      </c>
      <c r="V13" s="57">
        <v>22.6</v>
      </c>
    </row>
    <row r="14" spans="6:7" ht="18" customHeight="1">
      <c r="F14" s="15"/>
      <c r="G14" s="4"/>
    </row>
    <row r="15" spans="2:6" ht="18" customHeight="1">
      <c r="B15" s="13"/>
      <c r="C15" s="13"/>
      <c r="D15" s="13"/>
      <c r="E15" s="13"/>
      <c r="F15" s="13"/>
    </row>
    <row r="16" spans="2:6" ht="18" customHeight="1" thickBot="1">
      <c r="B16" s="14"/>
      <c r="C16" s="13"/>
      <c r="D16" s="13"/>
      <c r="E16" s="13"/>
      <c r="F16" s="13"/>
    </row>
    <row r="17" spans="19:22" ht="18" customHeight="1">
      <c r="S17" s="82" t="s">
        <v>10</v>
      </c>
      <c r="T17" s="83"/>
      <c r="U17" s="83"/>
      <c r="V17" s="84"/>
    </row>
    <row r="18" spans="19:22" ht="18" customHeight="1">
      <c r="S18" s="35"/>
      <c r="T18" s="36" t="s">
        <v>8</v>
      </c>
      <c r="U18" s="36" t="s">
        <v>7</v>
      </c>
      <c r="V18" s="37" t="s">
        <v>15</v>
      </c>
    </row>
    <row r="19" spans="19:22" ht="18" customHeight="1">
      <c r="S19" s="25" t="s">
        <v>6</v>
      </c>
      <c r="T19" s="38">
        <v>21.1</v>
      </c>
      <c r="U19" s="38">
        <v>21.8</v>
      </c>
      <c r="V19" s="39">
        <v>17.9</v>
      </c>
    </row>
    <row r="20" spans="19:22" ht="18" customHeight="1">
      <c r="S20" s="28" t="s">
        <v>5</v>
      </c>
      <c r="T20" s="38">
        <v>18.8</v>
      </c>
      <c r="U20" s="38">
        <v>19.6</v>
      </c>
      <c r="V20" s="39">
        <v>19.8</v>
      </c>
    </row>
    <row r="21" spans="2:22" ht="18" customHeight="1">
      <c r="B21" s="2"/>
      <c r="S21" s="22" t="s">
        <v>4</v>
      </c>
      <c r="T21" s="40">
        <v>17.2</v>
      </c>
      <c r="U21" s="40">
        <v>16.6</v>
      </c>
      <c r="V21" s="41">
        <v>13.8</v>
      </c>
    </row>
    <row r="22" spans="19:22" ht="18" customHeight="1">
      <c r="S22" s="25" t="s">
        <v>3</v>
      </c>
      <c r="T22" s="42">
        <v>16.2</v>
      </c>
      <c r="U22" s="42">
        <v>16.5</v>
      </c>
      <c r="V22" s="43">
        <v>14.6</v>
      </c>
    </row>
    <row r="23" spans="7:23" ht="18" customHeight="1">
      <c r="G23" s="4"/>
      <c r="S23" s="33" t="s">
        <v>2</v>
      </c>
      <c r="T23" s="58">
        <v>15.7</v>
      </c>
      <c r="U23" s="58">
        <v>14.7</v>
      </c>
      <c r="V23" s="59">
        <v>13.7</v>
      </c>
      <c r="W23" s="8"/>
    </row>
    <row r="24" spans="7:23" ht="18" customHeight="1">
      <c r="G24" s="4"/>
      <c r="S24" s="33" t="s">
        <v>1</v>
      </c>
      <c r="T24" s="58">
        <v>14.8</v>
      </c>
      <c r="U24" s="58">
        <v>15.8</v>
      </c>
      <c r="V24" s="59">
        <v>22.3</v>
      </c>
      <c r="W24" s="8"/>
    </row>
    <row r="25" spans="7:23" ht="18" customHeight="1">
      <c r="G25" s="4"/>
      <c r="S25" s="51" t="s">
        <v>0</v>
      </c>
      <c r="T25" s="60">
        <v>14</v>
      </c>
      <c r="U25" s="58">
        <v>16.8</v>
      </c>
      <c r="V25" s="61">
        <v>18.9</v>
      </c>
      <c r="W25" s="12"/>
    </row>
    <row r="26" spans="7:23" ht="18" customHeight="1">
      <c r="G26" s="4"/>
      <c r="S26" s="73" t="s">
        <v>12</v>
      </c>
      <c r="T26" s="74">
        <v>13.5</v>
      </c>
      <c r="U26" s="75">
        <v>17.8</v>
      </c>
      <c r="V26" s="43">
        <v>19.1</v>
      </c>
      <c r="W26" s="12"/>
    </row>
    <row r="27" spans="7:23" ht="18" customHeight="1" thickBot="1">
      <c r="G27" s="4"/>
      <c r="S27" s="72" t="s">
        <v>13</v>
      </c>
      <c r="T27" s="62">
        <v>11.7</v>
      </c>
      <c r="U27" s="76">
        <v>13.7</v>
      </c>
      <c r="V27" s="64">
        <v>14.7</v>
      </c>
      <c r="W27" s="12"/>
    </row>
    <row r="28" spans="7:23" ht="18" customHeight="1" thickBot="1">
      <c r="G28" s="4"/>
      <c r="S28" s="52" t="s">
        <v>14</v>
      </c>
      <c r="T28" s="62">
        <v>11</v>
      </c>
      <c r="U28" s="63">
        <v>12.8</v>
      </c>
      <c r="V28" s="64">
        <v>12.3</v>
      </c>
      <c r="W28" s="11"/>
    </row>
    <row r="29" spans="7:23" ht="18" customHeight="1">
      <c r="G29" s="4"/>
      <c r="W29" s="11"/>
    </row>
    <row r="30" spans="7:23" ht="18" customHeight="1">
      <c r="G30" s="4"/>
      <c r="W30" s="10"/>
    </row>
    <row r="31" spans="7:23" ht="18" customHeight="1">
      <c r="G31" s="4"/>
      <c r="W31" s="9"/>
    </row>
    <row r="32" ht="18" customHeight="1" thickBot="1">
      <c r="W32" s="9"/>
    </row>
    <row r="33" spans="19:23" ht="18" customHeight="1">
      <c r="S33" s="82" t="s">
        <v>9</v>
      </c>
      <c r="T33" s="83"/>
      <c r="U33" s="83"/>
      <c r="V33" s="84"/>
      <c r="W33" s="9"/>
    </row>
    <row r="34" spans="19:23" ht="18" customHeight="1">
      <c r="S34" s="35"/>
      <c r="T34" s="36" t="s">
        <v>8</v>
      </c>
      <c r="U34" s="36" t="s">
        <v>7</v>
      </c>
      <c r="V34" s="37" t="s">
        <v>15</v>
      </c>
      <c r="W34" s="9"/>
    </row>
    <row r="35" spans="2:23" ht="18" customHeight="1">
      <c r="B35" s="3"/>
      <c r="C35" s="3"/>
      <c r="D35" s="3"/>
      <c r="E35" s="3"/>
      <c r="F35" s="3"/>
      <c r="S35" s="25" t="s">
        <v>6</v>
      </c>
      <c r="T35" s="44">
        <v>56.4</v>
      </c>
      <c r="U35" s="44">
        <v>53.3</v>
      </c>
      <c r="V35" s="45">
        <v>55.5</v>
      </c>
      <c r="W35" s="70"/>
    </row>
    <row r="36" spans="3:22" ht="18" customHeight="1">
      <c r="C36" s="3"/>
      <c r="D36" s="3"/>
      <c r="E36" s="3"/>
      <c r="F36" s="3"/>
      <c r="S36" s="28" t="s">
        <v>5</v>
      </c>
      <c r="T36" s="44">
        <v>53.6</v>
      </c>
      <c r="U36" s="44">
        <v>58.5</v>
      </c>
      <c r="V36" s="45">
        <v>76.7</v>
      </c>
    </row>
    <row r="37" spans="19:22" ht="18" customHeight="1">
      <c r="S37" s="22" t="s">
        <v>4</v>
      </c>
      <c r="T37" s="46">
        <v>51.4</v>
      </c>
      <c r="U37" s="46">
        <v>57.5</v>
      </c>
      <c r="V37" s="47">
        <v>69.9</v>
      </c>
    </row>
    <row r="38" spans="19:22" ht="18" customHeight="1">
      <c r="S38" s="25" t="s">
        <v>3</v>
      </c>
      <c r="T38" s="48">
        <v>49.7</v>
      </c>
      <c r="U38" s="48">
        <v>54.7</v>
      </c>
      <c r="V38" s="49">
        <v>61.4</v>
      </c>
    </row>
    <row r="39" spans="7:23" ht="18" customHeight="1">
      <c r="G39" s="4"/>
      <c r="S39" s="33" t="s">
        <v>2</v>
      </c>
      <c r="T39" s="65">
        <v>48.7</v>
      </c>
      <c r="U39" s="65">
        <v>53.1</v>
      </c>
      <c r="V39" s="66">
        <v>59</v>
      </c>
      <c r="W39" s="8"/>
    </row>
    <row r="40" spans="7:23" ht="18" customHeight="1">
      <c r="G40" s="4"/>
      <c r="S40" s="33" t="s">
        <v>1</v>
      </c>
      <c r="T40" s="65">
        <v>46.7</v>
      </c>
      <c r="U40" s="65">
        <v>46.7</v>
      </c>
      <c r="V40" s="66">
        <v>55.7</v>
      </c>
      <c r="W40" s="8"/>
    </row>
    <row r="41" spans="7:23" ht="18" customHeight="1">
      <c r="G41" s="4"/>
      <c r="S41" s="51" t="s">
        <v>0</v>
      </c>
      <c r="T41" s="67">
        <v>43.4</v>
      </c>
      <c r="U41" s="67">
        <v>43</v>
      </c>
      <c r="V41" s="66">
        <v>49.8</v>
      </c>
      <c r="W41" s="7"/>
    </row>
    <row r="42" spans="7:23" ht="18" customHeight="1">
      <c r="G42" s="4"/>
      <c r="S42" s="73" t="s">
        <v>12</v>
      </c>
      <c r="T42" s="48">
        <v>43.7</v>
      </c>
      <c r="U42" s="48">
        <v>45.6</v>
      </c>
      <c r="V42" s="77">
        <v>48.9</v>
      </c>
      <c r="W42" s="7"/>
    </row>
    <row r="43" spans="7:23" ht="18" customHeight="1" thickBot="1">
      <c r="G43" s="4"/>
      <c r="S43" s="72" t="s">
        <v>13</v>
      </c>
      <c r="T43" s="68">
        <v>40.9</v>
      </c>
      <c r="U43" s="68">
        <v>44.1</v>
      </c>
      <c r="V43" s="78">
        <v>51.2</v>
      </c>
      <c r="W43" s="7"/>
    </row>
    <row r="44" spans="7:23" ht="18" customHeight="1" thickBot="1">
      <c r="G44" s="4"/>
      <c r="S44" s="52" t="s">
        <v>14</v>
      </c>
      <c r="T44" s="68">
        <v>39.1</v>
      </c>
      <c r="U44" s="68">
        <v>40.7</v>
      </c>
      <c r="V44" s="69">
        <v>51.1</v>
      </c>
      <c r="W44" s="7"/>
    </row>
    <row r="45" spans="7:23" ht="18" customHeight="1">
      <c r="G45" s="4"/>
      <c r="W45" s="7"/>
    </row>
    <row r="46" spans="7:23" ht="18" customHeight="1">
      <c r="G46" s="4"/>
      <c r="W46" s="7"/>
    </row>
    <row r="47" spans="7:23" ht="18" customHeight="1">
      <c r="G47" s="4"/>
      <c r="W47" s="6"/>
    </row>
    <row r="48" spans="7:23" ht="18" customHeight="1">
      <c r="G48" s="4"/>
      <c r="S48" s="5"/>
      <c r="T48" s="5"/>
      <c r="U48" s="5"/>
      <c r="V48" s="5"/>
      <c r="W48" s="6"/>
    </row>
    <row r="49" spans="7:23" ht="18" customHeight="1">
      <c r="G49" s="4"/>
      <c r="W49" s="6"/>
    </row>
    <row r="50" spans="7:23" ht="18" customHeight="1">
      <c r="G50" s="4"/>
      <c r="W50" s="6"/>
    </row>
    <row r="51" spans="7:23" ht="12.75" customHeight="1">
      <c r="G51" s="4"/>
      <c r="W51" s="5"/>
    </row>
    <row r="52" spans="2:7" ht="12.75" customHeight="1">
      <c r="B52" s="5"/>
      <c r="C52" s="5"/>
      <c r="D52" s="5"/>
      <c r="E52" s="5"/>
      <c r="F52" s="5"/>
      <c r="G52" s="4"/>
    </row>
    <row r="53" spans="2:7" ht="12.75" customHeight="1">
      <c r="B53" s="5"/>
      <c r="C53" s="5"/>
      <c r="D53" s="5"/>
      <c r="E53" s="5"/>
      <c r="F53" s="5"/>
      <c r="G53" s="4"/>
    </row>
    <row r="54" spans="2:6" ht="12.75" customHeight="1">
      <c r="B54" s="4"/>
      <c r="C54" s="4"/>
      <c r="D54" s="4"/>
      <c r="E54" s="4"/>
      <c r="F54" s="4"/>
    </row>
  </sheetData>
  <sheetProtection/>
  <mergeCells count="3">
    <mergeCell ref="S2:V2"/>
    <mergeCell ref="S17:V17"/>
    <mergeCell ref="S33:V33"/>
  </mergeCells>
  <printOptions/>
  <pageMargins left="0.984251968503937" right="0.984251968503937" top="0.984251968503937" bottom="0.984251968503937" header="0.6299212598425197" footer="0.984251968503937"/>
  <pageSetup fitToHeight="1" fitToWidth="1" horizontalDpi="400" verticalDpi="4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市町村別結核登録者の状況</dc:title>
  <dc:subject/>
  <dc:creator>岐阜県</dc:creator>
  <cp:keywords/>
  <dc:description/>
  <cp:lastModifiedBy>Gifu</cp:lastModifiedBy>
  <cp:lastPrinted>2015-02-26T05:03:54Z</cp:lastPrinted>
  <dcterms:created xsi:type="dcterms:W3CDTF">2005-03-21T13:04:29Z</dcterms:created>
  <dcterms:modified xsi:type="dcterms:W3CDTF">2015-02-26T05:03:57Z</dcterms:modified>
  <cp:category/>
  <cp:version/>
  <cp:contentType/>
  <cp:contentStatus/>
  <cp:revision>31</cp:revision>
</cp:coreProperties>
</file>