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<sst xmlns="http://schemas.openxmlformats.org/spreadsheetml/2006/main" count="958" uniqueCount="280">
  <si>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</si>
  <si>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</si>
  <si>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</si>
  <si>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</si>
  <si>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</si>
  <si>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</si>
  <si>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</si>
  <si>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</si>
  <si>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</si>
  <si>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</si>
  <si>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</si>
  <si>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</si>
  <si>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</si>
  <si>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</si>
  <si>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</si>
  <si>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</si>
  <si>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</si>
  <si>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</si>
  <si>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</si>
  <si>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</si>
  <si>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</si>
  <si>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</si>
  <si>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</si>
  <si>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</si>
  <si>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</si>
  <si>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</si>
  <si>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</si>
  <si>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</si>
  <si>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</si>
  <si>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</si>
  <si>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</si>
  <si>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</si>
  <si>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</si>
  <si>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</si>
  <si>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</si>
  <si>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</si>
  <si>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</si>
  <si>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</si>
  <si>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</si>
  <si>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</si>
  <si>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</si>
  <si>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</si>
  <si>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</si>
  <si>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</si>
  <si>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</si>
  <si>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</si>
  <si>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</si>
  <si>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</si>
  <si>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</si>
  <si>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</si>
  <si>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</si>
  <si>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</si>
  <si>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</si>
  <si>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</si>
  <si>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</si>
  <si>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</si>
  <si>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</si>
  <si>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</si>
  <si>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</si>
  <si>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</si>
  <si>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</si>
  <si>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</si>
  <si>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</si>
  <si>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</si>
  <si>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</si>
  <si>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</si>
  <si>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</si>
  <si>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</si>
  <si>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</si>
  <si>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</si>
  <si>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</si>
  <si>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</si>
  <si>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</si>
  <si>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</si>
  <si>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</si>
  <si>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</si>
  <si>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</si>
  <si>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</si>
  <si>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</si>
  <si>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</si>
  <si>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</si>
  <si>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</si>
  <si>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</si>
  <si>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</si>
  <si>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</si>
  <si>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</si>
  <si>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</si>
  <si>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</si>
  <si>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</si>
  <si>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</si>
  <si>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</si>
  <si>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</si>
  <si>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</si>
  <si>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</si>
  <si>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</si>
  <si>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</si>
  <si>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</si>
  <si>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</si>
  <si>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</si>
  <si>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</si>
  <si>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</si>
  <si>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</si>
  <si>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</si>
  <si>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</si>
  <si>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</si>
  <si>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</si>
  <si>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</si>
  <si>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</si>
  <si>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</si>
  <si>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</si>
  <si>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</si>
  <si>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</si>
  <si>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</si>
  <si>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</si>
  <si>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</si>
  <si>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</si>
  <si>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</si>
  <si>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</si>
  <si>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</si>
  <si>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</si>
  <si>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</si>
  <si>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</si>
  <si>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</si>
  <si>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</si>
  <si>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</si>
  <si>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</si>
  <si>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</si>
  <si>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</si>
  <si>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</si>
  <si>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</si>
  <si>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</si>
  <si>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</si>
  <si>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</si>
  <si>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</si>
  <si>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</si>
  <si>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</si>
  <si>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</si>
  <si>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</si>
  <si>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</si>
  <si>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</si>
  <si>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</si>
  <si>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</si>
  <si>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</si>
  <si>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</si>
  <si>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</si>
  <si>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</si>
  <si>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</si>
  <si>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</si>
  <si>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</si>
  <si>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</si>
  <si>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</si>
  <si>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</si>
  <si>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</si>
  <si>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</si>
  <si>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</si>
  <si>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</si>
  <si>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</si>
  <si>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</si>
  <si>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</si>
  <si>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</si>
  <si>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</si>
  <si>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</si>
  <si>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</si>
  <si>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</si>
  <si>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</si>
  <si>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</si>
  <si>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</si>
  <si>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</si>
  <si>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</si>
  <si>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</si>
  <si>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</si>
  <si>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</si>
  <si>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</si>
  <si>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</si>
  <si>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</si>
  <si>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</si>
  <si>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</si>
  <si>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</si>
  <si>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</si>
  <si>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</si>
  <si>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</si>
  <si>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</si>
  <si>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>平成26年１月</t>
  </si>
  <si>
    <t>2014. 1</t>
  </si>
  <si>
    <t xml:space="preserve">    25</t>
  </si>
  <si>
    <t>平成26年１月</t>
  </si>
  <si>
    <t>12</t>
  </si>
  <si>
    <t>2014. 1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</si>
  <si>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</si>
  <si>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</si>
  <si>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</si>
  <si>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</si>
  <si>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</si>
  <si>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</si>
  <si>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</si>
  <si>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</si>
  <si>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</si>
  <si>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</si>
  <si>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</si>
  <si>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</si>
  <si>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</si>
  <si>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</si>
  <si>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</si>
  <si>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</si>
  <si>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</si>
  <si>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</si>
  <si>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</si>
  <si>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</si>
  <si>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</si>
  <si>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</si>
  <si>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</si>
  <si>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</si>
  <si>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</si>
  <si>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</si>
  <si>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</si>
  <si>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</si>
  <si>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</si>
  <si>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</si>
  <si>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</si>
  <si>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</si>
  <si>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</si>
  <si>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</si>
  <si>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</si>
  <si>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</si>
  <si>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</si>
  <si>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</si>
  <si>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</si>
  <si>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</si>
  <si>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</si>
  <si>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</si>
  <si>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</si>
  <si>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</si>
  <si>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</si>
  <si>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</si>
  <si>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</si>
  <si>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x</t>
  </si>
  <si>
    <t>１表　産業別現金給与額　［１月分］</t>
  </si>
  <si>
    <t>２表　産業別月間労働時間及び出勤日数　［１月分］</t>
  </si>
  <si>
    <t>３表　産業別常用労働者数及びパートタイム労働者比率　［１月分］</t>
  </si>
  <si>
    <t>平成26年１月</t>
  </si>
  <si>
    <t>２</t>
  </si>
  <si>
    <t>７</t>
  </si>
  <si>
    <t>１２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</si>
  <si>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</si>
  <si>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</si>
  <si>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</si>
  <si>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</si>
  <si>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</si>
  <si>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</si>
  <si>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</si>
  <si>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</si>
  <si>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2014. 1</t>
  </si>
  <si>
    <t>2</t>
  </si>
  <si>
    <t>4</t>
  </si>
  <si>
    <t>5</t>
  </si>
  <si>
    <t>6</t>
  </si>
  <si>
    <t>7</t>
  </si>
  <si>
    <t>2015. 1</t>
  </si>
  <si>
    <t>平成26年１月</t>
  </si>
  <si>
    <t>２</t>
  </si>
  <si>
    <t>平成27年１月</t>
  </si>
  <si>
    <t>２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</si>
  <si>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</si>
  <si>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</si>
  <si>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</si>
  <si>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</si>
  <si>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</si>
  <si>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</si>
  <si>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</si>
  <si>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</si>
  <si>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</t>
  </si>
  <si>
    <t>2015. 1</t>
  </si>
  <si>
    <t>７表　　現金給与額（常用雇用者の月間１人平均）　［１月分］</t>
  </si>
  <si>
    <t>８表　　出勤日数・実労働時間数（常用雇用者の月間１人平均）　［１月分］</t>
  </si>
  <si>
    <t>９表　　月間推計常用労働者数　[１月分］</t>
  </si>
  <si>
    <t>１０－１表　就業形態別月間現金給与額　［１月分］</t>
  </si>
  <si>
    <t>１０－２表　就業形態別月間出勤日数・労働時間数　［１月分］</t>
  </si>
  <si>
    <t>１０－３表　就業形態別月間推計常用労働者数　［１月分］</t>
  </si>
  <si>
    <t xml:space="preserve">      ２) 事業所規模30人以上の「不動産業、物品賃貸業」は、前月及び前年同月非公表のため、一部非公表。</t>
  </si>
  <si>
    <t>　注意　「調査産業計」には、調査対象事業所が少ないため公表を除外した「鉱業、採石業、砂利採取業」を含めて算定した。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</si>
</sst>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4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49" fontId="10" fillId="0" borderId="16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236</v>
      </c>
      <c r="O1" s="148" t="s">
        <v>238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8" t="s">
        <v>116</v>
      </c>
      <c r="C5" s="439"/>
      <c r="D5" s="439"/>
      <c r="E5" s="439"/>
      <c r="F5" s="440" t="s">
        <v>95</v>
      </c>
      <c r="G5" s="441"/>
      <c r="H5" s="441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6" t="s">
        <v>96</v>
      </c>
      <c r="J6" s="437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254463</v>
      </c>
      <c r="C9" s="211">
        <v>90.5</v>
      </c>
      <c r="D9" s="211">
        <v>-47</v>
      </c>
      <c r="E9" s="211">
        <v>8.6</v>
      </c>
      <c r="F9" s="212">
        <v>241959</v>
      </c>
      <c r="G9" s="211">
        <v>1.6</v>
      </c>
      <c r="H9" s="211">
        <v>6</v>
      </c>
      <c r="I9" s="212">
        <v>222283</v>
      </c>
      <c r="J9" s="211">
        <v>4.9</v>
      </c>
      <c r="K9" s="212">
        <v>19676</v>
      </c>
      <c r="L9" s="213">
        <v>12504</v>
      </c>
      <c r="M9" s="348">
        <v>6420</v>
      </c>
      <c r="O9" s="209" t="s">
        <v>17</v>
      </c>
      <c r="P9" s="214">
        <v>638309</v>
      </c>
      <c r="Q9" s="215">
        <v>97.8</v>
      </c>
      <c r="R9" s="216">
        <v>0.20491803278688817</v>
      </c>
      <c r="S9" s="216">
        <v>0.3</v>
      </c>
      <c r="T9" s="215">
        <v>31.8</v>
      </c>
      <c r="U9" s="215">
        <v>-2.5</v>
      </c>
      <c r="V9" s="217">
        <v>1.25</v>
      </c>
      <c r="W9" s="218">
        <v>1.33</v>
      </c>
    </row>
    <row r="10" spans="1:23" ht="11.25" customHeight="1">
      <c r="A10" s="219" t="s">
        <v>50</v>
      </c>
      <c r="B10" s="220">
        <v>358889</v>
      </c>
      <c r="C10" s="221">
        <v>107.4</v>
      </c>
      <c r="D10" s="221">
        <v>-47.2</v>
      </c>
      <c r="E10" s="221">
        <v>6.5</v>
      </c>
      <c r="F10" s="222">
        <v>339741</v>
      </c>
      <c r="G10" s="221">
        <v>0.1</v>
      </c>
      <c r="H10" s="221">
        <v>14.3</v>
      </c>
      <c r="I10" s="223">
        <v>316222</v>
      </c>
      <c r="J10" s="221">
        <v>12.7</v>
      </c>
      <c r="K10" s="222">
        <v>23519</v>
      </c>
      <c r="L10" s="224">
        <v>19148</v>
      </c>
      <c r="M10" s="225">
        <v>-21860</v>
      </c>
      <c r="O10" s="219" t="s">
        <v>50</v>
      </c>
      <c r="P10" s="226">
        <v>36749</v>
      </c>
      <c r="Q10" s="227">
        <v>97</v>
      </c>
      <c r="R10" s="228">
        <v>-6.641000962463912</v>
      </c>
      <c r="S10" s="228">
        <v>-2.9</v>
      </c>
      <c r="T10" s="227">
        <v>10.8</v>
      </c>
      <c r="U10" s="227">
        <v>5</v>
      </c>
      <c r="V10" s="229">
        <v>2.01</v>
      </c>
      <c r="W10" s="229">
        <v>1.37</v>
      </c>
    </row>
    <row r="11" spans="1:23" ht="11.25" customHeight="1">
      <c r="A11" s="219" t="s">
        <v>28</v>
      </c>
      <c r="B11" s="220">
        <v>270542</v>
      </c>
      <c r="C11" s="221">
        <v>86.8</v>
      </c>
      <c r="D11" s="221">
        <v>-49.6</v>
      </c>
      <c r="E11" s="221">
        <v>5</v>
      </c>
      <c r="F11" s="222">
        <v>266243</v>
      </c>
      <c r="G11" s="221">
        <v>0.2</v>
      </c>
      <c r="H11" s="221">
        <v>3.9</v>
      </c>
      <c r="I11" s="223">
        <v>234734</v>
      </c>
      <c r="J11" s="221">
        <v>2.1</v>
      </c>
      <c r="K11" s="222">
        <v>31509</v>
      </c>
      <c r="L11" s="224">
        <v>4299</v>
      </c>
      <c r="M11" s="225">
        <v>2302</v>
      </c>
      <c r="O11" s="219" t="s">
        <v>28</v>
      </c>
      <c r="P11" s="226">
        <v>173891</v>
      </c>
      <c r="Q11" s="227">
        <v>94.9</v>
      </c>
      <c r="R11" s="228">
        <v>-0.5241090146750523</v>
      </c>
      <c r="S11" s="228">
        <v>-1.2</v>
      </c>
      <c r="T11" s="227">
        <v>16.5</v>
      </c>
      <c r="U11" s="227">
        <v>-3.3</v>
      </c>
      <c r="V11" s="229">
        <v>0.71</v>
      </c>
      <c r="W11" s="229">
        <v>0.82</v>
      </c>
    </row>
    <row r="12" spans="1:23" ht="11.25" customHeight="1">
      <c r="A12" s="350" t="s">
        <v>51</v>
      </c>
      <c r="B12" s="220">
        <v>429447</v>
      </c>
      <c r="C12" s="221">
        <v>73.9</v>
      </c>
      <c r="D12" s="221">
        <v>-57.3</v>
      </c>
      <c r="E12" s="221">
        <v>1.8</v>
      </c>
      <c r="F12" s="222">
        <v>426425</v>
      </c>
      <c r="G12" s="221">
        <v>-0.5</v>
      </c>
      <c r="H12" s="221">
        <v>3.6</v>
      </c>
      <c r="I12" s="223">
        <v>373138</v>
      </c>
      <c r="J12" s="221">
        <v>1</v>
      </c>
      <c r="K12" s="222">
        <v>53287</v>
      </c>
      <c r="L12" s="224">
        <v>3022</v>
      </c>
      <c r="M12" s="225">
        <v>-7070</v>
      </c>
      <c r="O12" s="219" t="s">
        <v>51</v>
      </c>
      <c r="P12" s="351">
        <v>3432</v>
      </c>
      <c r="Q12" s="227">
        <v>107.8</v>
      </c>
      <c r="R12" s="228">
        <v>0</v>
      </c>
      <c r="S12" s="228">
        <v>0.4</v>
      </c>
      <c r="T12" s="227">
        <v>6.3</v>
      </c>
      <c r="U12" s="227">
        <v>-2.3</v>
      </c>
      <c r="V12" s="229">
        <v>0.52</v>
      </c>
      <c r="W12" s="229">
        <v>0.52</v>
      </c>
    </row>
    <row r="13" spans="1:23" ht="11.25" customHeight="1">
      <c r="A13" s="219" t="s">
        <v>92</v>
      </c>
      <c r="B13" s="220">
        <v>287555</v>
      </c>
      <c r="C13" s="221">
        <v>73.3</v>
      </c>
      <c r="D13" s="221">
        <v>-57.3</v>
      </c>
      <c r="E13" s="221">
        <v>-7.4</v>
      </c>
      <c r="F13" s="222">
        <v>287518</v>
      </c>
      <c r="G13" s="221">
        <v>-6.1</v>
      </c>
      <c r="H13" s="221">
        <v>-7.3</v>
      </c>
      <c r="I13" s="223">
        <v>265288</v>
      </c>
      <c r="J13" s="221">
        <v>-6.6</v>
      </c>
      <c r="K13" s="222">
        <v>22230</v>
      </c>
      <c r="L13" s="224">
        <v>37</v>
      </c>
      <c r="M13" s="225">
        <v>-50</v>
      </c>
      <c r="O13" s="219" t="s">
        <v>92</v>
      </c>
      <c r="P13" s="226">
        <v>5977</v>
      </c>
      <c r="Q13" s="227">
        <v>103.4</v>
      </c>
      <c r="R13" s="230">
        <v>0.8780487804878103</v>
      </c>
      <c r="S13" s="228">
        <v>10.7</v>
      </c>
      <c r="T13" s="227">
        <v>7.4</v>
      </c>
      <c r="U13" s="227">
        <v>-5.8</v>
      </c>
      <c r="V13" s="229">
        <v>1.32</v>
      </c>
      <c r="W13" s="229">
        <v>0.49</v>
      </c>
    </row>
    <row r="14" spans="1:23" ht="11.25" customHeight="1">
      <c r="A14" s="219" t="s">
        <v>118</v>
      </c>
      <c r="B14" s="220">
        <v>296381</v>
      </c>
      <c r="C14" s="221">
        <v>107.1</v>
      </c>
      <c r="D14" s="221">
        <v>-36.7</v>
      </c>
      <c r="E14" s="221">
        <v>11.3</v>
      </c>
      <c r="F14" s="222">
        <v>259253</v>
      </c>
      <c r="G14" s="221">
        <v>-1.2</v>
      </c>
      <c r="H14" s="221">
        <v>-2.2</v>
      </c>
      <c r="I14" s="223">
        <v>225524</v>
      </c>
      <c r="J14" s="221">
        <v>-1</v>
      </c>
      <c r="K14" s="222">
        <v>33729</v>
      </c>
      <c r="L14" s="224">
        <v>37128</v>
      </c>
      <c r="M14" s="225">
        <v>36000</v>
      </c>
      <c r="O14" s="219" t="s">
        <v>118</v>
      </c>
      <c r="P14" s="226">
        <v>33097</v>
      </c>
      <c r="Q14" s="227">
        <v>92.4</v>
      </c>
      <c r="R14" s="230">
        <v>-4.938271604938269</v>
      </c>
      <c r="S14" s="228">
        <v>1.5</v>
      </c>
      <c r="T14" s="227">
        <v>14.7</v>
      </c>
      <c r="U14" s="227">
        <v>-11.3</v>
      </c>
      <c r="V14" s="229">
        <v>0.64</v>
      </c>
      <c r="W14" s="229">
        <v>0.73</v>
      </c>
    </row>
    <row r="15" spans="1:23" ht="11.25" customHeight="1">
      <c r="A15" s="219" t="s">
        <v>119</v>
      </c>
      <c r="B15" s="220">
        <v>200320</v>
      </c>
      <c r="C15" s="221">
        <v>92.7</v>
      </c>
      <c r="D15" s="221">
        <v>-28.3</v>
      </c>
      <c r="E15" s="221">
        <v>6.8</v>
      </c>
      <c r="F15" s="222">
        <v>188342</v>
      </c>
      <c r="G15" s="221">
        <v>5.5</v>
      </c>
      <c r="H15" s="221">
        <v>2.9</v>
      </c>
      <c r="I15" s="223">
        <v>177351</v>
      </c>
      <c r="J15" s="221">
        <v>1</v>
      </c>
      <c r="K15" s="222">
        <v>10991</v>
      </c>
      <c r="L15" s="224">
        <v>11978</v>
      </c>
      <c r="M15" s="225">
        <v>7453</v>
      </c>
      <c r="O15" s="219" t="s">
        <v>119</v>
      </c>
      <c r="P15" s="226">
        <v>105539</v>
      </c>
      <c r="Q15" s="227">
        <v>90.7</v>
      </c>
      <c r="R15" s="230">
        <v>5.0984936268829735</v>
      </c>
      <c r="S15" s="228">
        <v>2.7</v>
      </c>
      <c r="T15" s="227">
        <v>54.5</v>
      </c>
      <c r="U15" s="227">
        <v>3.3</v>
      </c>
      <c r="V15" s="229">
        <v>1.48</v>
      </c>
      <c r="W15" s="229">
        <v>1.04</v>
      </c>
    </row>
    <row r="16" spans="1:23" ht="11.25" customHeight="1">
      <c r="A16" s="219" t="s">
        <v>120</v>
      </c>
      <c r="B16" s="220">
        <v>351855</v>
      </c>
      <c r="C16" s="221">
        <v>87.5</v>
      </c>
      <c r="D16" s="221">
        <v>-54.3</v>
      </c>
      <c r="E16" s="221">
        <v>20.5</v>
      </c>
      <c r="F16" s="222">
        <v>299123</v>
      </c>
      <c r="G16" s="221">
        <v>2.6</v>
      </c>
      <c r="H16" s="221">
        <v>9.2</v>
      </c>
      <c r="I16" s="223">
        <v>275633</v>
      </c>
      <c r="J16" s="221">
        <v>9.6</v>
      </c>
      <c r="K16" s="222">
        <v>23490</v>
      </c>
      <c r="L16" s="224">
        <v>52732</v>
      </c>
      <c r="M16" s="225">
        <v>34106</v>
      </c>
      <c r="O16" s="219" t="s">
        <v>120</v>
      </c>
      <c r="P16" s="226">
        <v>22798</v>
      </c>
      <c r="Q16" s="227">
        <v>105.7</v>
      </c>
      <c r="R16" s="230">
        <v>0.09469696969697777</v>
      </c>
      <c r="S16" s="228">
        <v>-0.8</v>
      </c>
      <c r="T16" s="227">
        <v>17.5</v>
      </c>
      <c r="U16" s="227">
        <v>-0.3</v>
      </c>
      <c r="V16" s="229">
        <v>0.51</v>
      </c>
      <c r="W16" s="229">
        <v>0.4</v>
      </c>
    </row>
    <row r="17" spans="1:23" ht="11.25" customHeight="1">
      <c r="A17" s="219" t="s">
        <v>121</v>
      </c>
      <c r="B17" s="220">
        <v>352796</v>
      </c>
      <c r="C17" s="268">
        <v>134.9</v>
      </c>
      <c r="D17" s="268">
        <v>48.6</v>
      </c>
      <c r="E17" s="268">
        <v>61.2</v>
      </c>
      <c r="F17" s="222">
        <v>272069</v>
      </c>
      <c r="G17" s="268">
        <v>34.2</v>
      </c>
      <c r="H17" s="268">
        <v>24.2</v>
      </c>
      <c r="I17" s="223">
        <v>257487</v>
      </c>
      <c r="J17" s="268">
        <v>25.4</v>
      </c>
      <c r="K17" s="222">
        <v>14582</v>
      </c>
      <c r="L17" s="224">
        <v>80727</v>
      </c>
      <c r="M17" s="269">
        <v>80727</v>
      </c>
      <c r="O17" s="219" t="s">
        <v>121</v>
      </c>
      <c r="P17" s="226">
        <v>4603</v>
      </c>
      <c r="Q17" s="227">
        <v>91.8</v>
      </c>
      <c r="R17" s="271">
        <v>0.4376367614879556</v>
      </c>
      <c r="S17" s="272">
        <v>3.7</v>
      </c>
      <c r="T17" s="227">
        <v>13.7</v>
      </c>
      <c r="U17" s="270">
        <v>-23.7</v>
      </c>
      <c r="V17" s="323">
        <v>0.35</v>
      </c>
      <c r="W17" s="323">
        <v>0</v>
      </c>
    </row>
    <row r="18" spans="1:23" ht="11.25" customHeight="1">
      <c r="A18" s="219" t="s">
        <v>122</v>
      </c>
      <c r="B18" s="220">
        <v>382014</v>
      </c>
      <c r="C18" s="268">
        <v>113</v>
      </c>
      <c r="D18" s="268">
        <v>-48.6</v>
      </c>
      <c r="E18" s="268">
        <v>27.7</v>
      </c>
      <c r="F18" s="222">
        <v>323448</v>
      </c>
      <c r="G18" s="268">
        <v>0.7</v>
      </c>
      <c r="H18" s="268">
        <v>8.1</v>
      </c>
      <c r="I18" s="223">
        <v>310465</v>
      </c>
      <c r="J18" s="268">
        <v>11.8</v>
      </c>
      <c r="K18" s="222">
        <v>12983</v>
      </c>
      <c r="L18" s="224">
        <v>58566</v>
      </c>
      <c r="M18" s="269">
        <v>58566</v>
      </c>
      <c r="O18" s="219" t="s">
        <v>122</v>
      </c>
      <c r="P18" s="226">
        <v>11809</v>
      </c>
      <c r="Q18" s="227">
        <v>94.3</v>
      </c>
      <c r="R18" s="271">
        <v>-0.5274261603375527</v>
      </c>
      <c r="S18" s="272">
        <v>-0.7</v>
      </c>
      <c r="T18" s="231">
        <v>13.8</v>
      </c>
      <c r="U18" s="270">
        <v>-2.1</v>
      </c>
      <c r="V18" s="273">
        <v>0.16</v>
      </c>
      <c r="W18" s="273">
        <v>0.71</v>
      </c>
    </row>
    <row r="19" spans="1:23" ht="11.25" customHeight="1">
      <c r="A19" s="219" t="s">
        <v>123</v>
      </c>
      <c r="B19" s="220">
        <v>118739</v>
      </c>
      <c r="C19" s="268">
        <v>94.8</v>
      </c>
      <c r="D19" s="268">
        <v>-6.8</v>
      </c>
      <c r="E19" s="268">
        <v>4.8</v>
      </c>
      <c r="F19" s="222">
        <v>117488</v>
      </c>
      <c r="G19" s="268">
        <v>3.8</v>
      </c>
      <c r="H19" s="268">
        <v>9.3</v>
      </c>
      <c r="I19" s="223">
        <v>112372</v>
      </c>
      <c r="J19" s="268">
        <v>7.7</v>
      </c>
      <c r="K19" s="222">
        <v>5116</v>
      </c>
      <c r="L19" s="224">
        <v>1251</v>
      </c>
      <c r="M19" s="269">
        <v>-4306</v>
      </c>
      <c r="O19" s="219" t="s">
        <v>123</v>
      </c>
      <c r="P19" s="226">
        <v>51776</v>
      </c>
      <c r="Q19" s="227">
        <v>103.7</v>
      </c>
      <c r="R19" s="271">
        <v>-1.6129032258064544</v>
      </c>
      <c r="S19" s="272">
        <v>-2.8</v>
      </c>
      <c r="T19" s="231">
        <v>81.7</v>
      </c>
      <c r="U19" s="270">
        <v>4.1</v>
      </c>
      <c r="V19" s="273">
        <v>2.73</v>
      </c>
      <c r="W19" s="273">
        <v>4.42</v>
      </c>
    </row>
    <row r="20" spans="1:23" ht="11.25" customHeight="1">
      <c r="A20" s="219" t="s">
        <v>124</v>
      </c>
      <c r="B20" s="220">
        <v>180383</v>
      </c>
      <c r="C20" s="268">
        <v>91</v>
      </c>
      <c r="D20" s="268">
        <v>-21.3</v>
      </c>
      <c r="E20" s="268">
        <v>10.3</v>
      </c>
      <c r="F20" s="222">
        <v>178753</v>
      </c>
      <c r="G20" s="268">
        <v>12.2</v>
      </c>
      <c r="H20" s="268">
        <v>9.8</v>
      </c>
      <c r="I20" s="223">
        <v>175480</v>
      </c>
      <c r="J20" s="268">
        <v>11</v>
      </c>
      <c r="K20" s="222">
        <v>3273</v>
      </c>
      <c r="L20" s="224">
        <v>1630</v>
      </c>
      <c r="M20" s="269">
        <v>897</v>
      </c>
      <c r="O20" s="219" t="s">
        <v>124</v>
      </c>
      <c r="P20" s="226">
        <v>23085</v>
      </c>
      <c r="Q20" s="227">
        <v>81.5</v>
      </c>
      <c r="R20" s="271">
        <v>-1.5700483091787405</v>
      </c>
      <c r="S20" s="272">
        <v>-4.5</v>
      </c>
      <c r="T20" s="231">
        <v>53.3</v>
      </c>
      <c r="U20" s="270">
        <v>-1.4</v>
      </c>
      <c r="V20" s="273">
        <v>0.98</v>
      </c>
      <c r="W20" s="273">
        <v>2.61</v>
      </c>
    </row>
    <row r="21" spans="1:23" ht="11.25" customHeight="1">
      <c r="A21" s="219" t="s">
        <v>125</v>
      </c>
      <c r="B21" s="220">
        <v>272882</v>
      </c>
      <c r="C21" s="221">
        <v>65.2</v>
      </c>
      <c r="D21" s="221">
        <v>-62</v>
      </c>
      <c r="E21" s="221">
        <v>10.5</v>
      </c>
      <c r="F21" s="222">
        <v>269982</v>
      </c>
      <c r="G21" s="221">
        <v>7.7</v>
      </c>
      <c r="H21" s="221">
        <v>9.5</v>
      </c>
      <c r="I21" s="223">
        <v>264927</v>
      </c>
      <c r="J21" s="221">
        <v>10.4</v>
      </c>
      <c r="K21" s="222">
        <v>5055</v>
      </c>
      <c r="L21" s="224">
        <v>2900</v>
      </c>
      <c r="M21" s="225">
        <v>2520</v>
      </c>
      <c r="O21" s="219" t="s">
        <v>125</v>
      </c>
      <c r="P21" s="226">
        <v>37731</v>
      </c>
      <c r="Q21" s="227">
        <v>103</v>
      </c>
      <c r="R21" s="230">
        <v>0.09718172983478553</v>
      </c>
      <c r="S21" s="228">
        <v>0.6</v>
      </c>
      <c r="T21" s="231">
        <v>30.3</v>
      </c>
      <c r="U21" s="227">
        <v>-3.6</v>
      </c>
      <c r="V21" s="232">
        <v>0.87</v>
      </c>
      <c r="W21" s="232">
        <v>0.77</v>
      </c>
    </row>
    <row r="22" spans="1:23" ht="11.25" customHeight="1">
      <c r="A22" s="219" t="s">
        <v>126</v>
      </c>
      <c r="B22" s="220">
        <v>267561</v>
      </c>
      <c r="C22" s="221">
        <v>92.9</v>
      </c>
      <c r="D22" s="221">
        <v>-53.4</v>
      </c>
      <c r="E22" s="221">
        <v>7.5</v>
      </c>
      <c r="F22" s="222">
        <v>260412</v>
      </c>
      <c r="G22" s="221">
        <v>-4.7</v>
      </c>
      <c r="H22" s="221">
        <v>6.6</v>
      </c>
      <c r="I22" s="223">
        <v>240244</v>
      </c>
      <c r="J22" s="221">
        <v>3.3</v>
      </c>
      <c r="K22" s="222">
        <v>20168</v>
      </c>
      <c r="L22" s="224">
        <v>7149</v>
      </c>
      <c r="M22" s="225">
        <v>3037</v>
      </c>
      <c r="O22" s="219" t="s">
        <v>126</v>
      </c>
      <c r="P22" s="226">
        <v>88049</v>
      </c>
      <c r="Q22" s="227">
        <v>114.7</v>
      </c>
      <c r="R22" s="230">
        <v>0.43782837127845886</v>
      </c>
      <c r="S22" s="228">
        <v>2.7</v>
      </c>
      <c r="T22" s="231">
        <v>26.2</v>
      </c>
      <c r="U22" s="227">
        <v>-11.3</v>
      </c>
      <c r="V22" s="232">
        <v>1.53</v>
      </c>
      <c r="W22" s="232">
        <v>1.12</v>
      </c>
    </row>
    <row r="23" spans="1:23" ht="11.25" customHeight="1">
      <c r="A23" s="219" t="s">
        <v>93</v>
      </c>
      <c r="B23" s="220">
        <v>290595</v>
      </c>
      <c r="C23" s="221">
        <v>86.9</v>
      </c>
      <c r="D23" s="268">
        <v>-58.4</v>
      </c>
      <c r="E23" s="221">
        <v>-2.6</v>
      </c>
      <c r="F23" s="222">
        <v>271276</v>
      </c>
      <c r="G23" s="268">
        <v>-1.8</v>
      </c>
      <c r="H23" s="221">
        <v>-2.1</v>
      </c>
      <c r="I23" s="223">
        <v>259608</v>
      </c>
      <c r="J23" s="221">
        <v>-1.1</v>
      </c>
      <c r="K23" s="222">
        <v>11668</v>
      </c>
      <c r="L23" s="224">
        <v>19319</v>
      </c>
      <c r="M23" s="225">
        <v>-1737</v>
      </c>
      <c r="O23" s="219" t="s">
        <v>93</v>
      </c>
      <c r="P23" s="226">
        <v>6908</v>
      </c>
      <c r="Q23" s="227">
        <v>159.3</v>
      </c>
      <c r="R23" s="230">
        <v>-0.3752345215759814</v>
      </c>
      <c r="S23" s="228">
        <v>-0.7</v>
      </c>
      <c r="T23" s="231">
        <v>14.4</v>
      </c>
      <c r="U23" s="227">
        <v>5.3</v>
      </c>
      <c r="V23" s="232">
        <v>0.78</v>
      </c>
      <c r="W23" s="232">
        <v>1.15</v>
      </c>
    </row>
    <row r="24" spans="1:23" ht="11.25" customHeight="1">
      <c r="A24" s="233" t="s">
        <v>103</v>
      </c>
      <c r="B24" s="220">
        <v>237069</v>
      </c>
      <c r="C24" s="268">
        <v>91.5</v>
      </c>
      <c r="D24" s="268">
        <v>-42.1</v>
      </c>
      <c r="E24" s="268">
        <v>13.9</v>
      </c>
      <c r="F24" s="222">
        <v>212964</v>
      </c>
      <c r="G24" s="268">
        <v>6.3</v>
      </c>
      <c r="H24" s="268">
        <v>5.1</v>
      </c>
      <c r="I24" s="223">
        <v>198144</v>
      </c>
      <c r="J24" s="268">
        <v>3.3</v>
      </c>
      <c r="K24" s="222">
        <v>14820</v>
      </c>
      <c r="L24" s="224">
        <v>24105</v>
      </c>
      <c r="M24" s="269">
        <v>18370</v>
      </c>
      <c r="O24" s="233" t="s">
        <v>103</v>
      </c>
      <c r="P24" s="226">
        <v>32865</v>
      </c>
      <c r="Q24" s="227">
        <v>89.9</v>
      </c>
      <c r="R24" s="271">
        <v>6.516587677725118</v>
      </c>
      <c r="S24" s="271">
        <v>4.3</v>
      </c>
      <c r="T24" s="227">
        <v>33.7</v>
      </c>
      <c r="U24" s="270">
        <v>-1.9</v>
      </c>
      <c r="V24" s="323">
        <v>1.85</v>
      </c>
      <c r="W24" s="323">
        <v>2.08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8" t="s">
        <v>117</v>
      </c>
      <c r="C29" s="439"/>
      <c r="D29" s="439"/>
      <c r="E29" s="439"/>
      <c r="F29" s="440" t="s">
        <v>95</v>
      </c>
      <c r="G29" s="441"/>
      <c r="H29" s="441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6" t="s">
        <v>96</v>
      </c>
      <c r="J30" s="437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268784</v>
      </c>
      <c r="C33" s="211">
        <v>85.4</v>
      </c>
      <c r="D33" s="211">
        <v>-52.7</v>
      </c>
      <c r="E33" s="211">
        <v>4</v>
      </c>
      <c r="F33" s="212">
        <v>260698</v>
      </c>
      <c r="G33" s="211">
        <v>-2.3</v>
      </c>
      <c r="H33" s="211">
        <v>1.1</v>
      </c>
      <c r="I33" s="212">
        <v>235587</v>
      </c>
      <c r="J33" s="211">
        <v>0</v>
      </c>
      <c r="K33" s="212">
        <v>25111</v>
      </c>
      <c r="L33" s="213">
        <v>8086</v>
      </c>
      <c r="M33" s="348">
        <v>7394</v>
      </c>
      <c r="O33" s="209" t="s">
        <v>17</v>
      </c>
      <c r="P33" s="214">
        <v>343919</v>
      </c>
      <c r="Q33" s="215">
        <v>95.6</v>
      </c>
      <c r="R33" s="265">
        <v>0.7376185458377119</v>
      </c>
      <c r="S33" s="216">
        <v>1.8</v>
      </c>
      <c r="T33" s="266">
        <v>28.2</v>
      </c>
      <c r="U33" s="215">
        <v>0.1</v>
      </c>
      <c r="V33" s="217">
        <v>0.78</v>
      </c>
      <c r="W33" s="217">
        <v>0.96</v>
      </c>
    </row>
    <row r="34" spans="1:23" ht="11.25" customHeight="1">
      <c r="A34" s="219" t="s">
        <v>50</v>
      </c>
      <c r="B34" s="267">
        <v>378973</v>
      </c>
      <c r="C34" s="221">
        <v>82</v>
      </c>
      <c r="D34" s="221">
        <v>-23.1</v>
      </c>
      <c r="E34" s="221">
        <v>18</v>
      </c>
      <c r="F34" s="222">
        <v>314234</v>
      </c>
      <c r="G34" s="221">
        <v>-2</v>
      </c>
      <c r="H34" s="221">
        <v>-2.1</v>
      </c>
      <c r="I34" s="222">
        <v>308301</v>
      </c>
      <c r="J34" s="221">
        <v>8.5</v>
      </c>
      <c r="K34" s="222">
        <v>5933</v>
      </c>
      <c r="L34" s="224">
        <v>64739</v>
      </c>
      <c r="M34" s="225">
        <v>64623</v>
      </c>
      <c r="O34" s="219" t="s">
        <v>50</v>
      </c>
      <c r="P34" s="226">
        <v>10127</v>
      </c>
      <c r="Q34" s="227">
        <v>97.9</v>
      </c>
      <c r="R34" s="230">
        <v>-22.301587301587297</v>
      </c>
      <c r="S34" s="228">
        <v>-1.4</v>
      </c>
      <c r="T34" s="227">
        <v>21.2</v>
      </c>
      <c r="U34" s="227">
        <v>19.7</v>
      </c>
      <c r="V34" s="229">
        <v>1.34</v>
      </c>
      <c r="W34" s="229">
        <v>2.23</v>
      </c>
    </row>
    <row r="35" spans="1:23" ht="11.25" customHeight="1">
      <c r="A35" s="219" t="s">
        <v>28</v>
      </c>
      <c r="B35" s="267">
        <v>290614</v>
      </c>
      <c r="C35" s="221">
        <v>84.4</v>
      </c>
      <c r="D35" s="221">
        <v>-53.3</v>
      </c>
      <c r="E35" s="221">
        <v>3.6</v>
      </c>
      <c r="F35" s="222">
        <v>285520</v>
      </c>
      <c r="G35" s="221">
        <v>0</v>
      </c>
      <c r="H35" s="221">
        <v>2.1</v>
      </c>
      <c r="I35" s="222">
        <v>248138</v>
      </c>
      <c r="J35" s="221">
        <v>-0.1</v>
      </c>
      <c r="K35" s="222">
        <v>37382</v>
      </c>
      <c r="L35" s="224">
        <v>5094</v>
      </c>
      <c r="M35" s="225">
        <v>4019</v>
      </c>
      <c r="O35" s="219" t="s">
        <v>28</v>
      </c>
      <c r="P35" s="226">
        <v>125266</v>
      </c>
      <c r="Q35" s="227">
        <v>94</v>
      </c>
      <c r="R35" s="230">
        <v>0.6423982869378954</v>
      </c>
      <c r="S35" s="228">
        <v>-0.3</v>
      </c>
      <c r="T35" s="227">
        <v>13.7</v>
      </c>
      <c r="U35" s="227">
        <v>-2.2</v>
      </c>
      <c r="V35" s="229">
        <v>0.62</v>
      </c>
      <c r="W35" s="229">
        <v>0.85</v>
      </c>
    </row>
    <row r="36" spans="1:24" ht="11.25" customHeight="1">
      <c r="A36" s="350" t="s">
        <v>51</v>
      </c>
      <c r="B36" s="267">
        <v>444123</v>
      </c>
      <c r="C36" s="221">
        <v>74.4</v>
      </c>
      <c r="D36" s="221">
        <v>-55.8</v>
      </c>
      <c r="E36" s="221">
        <v>-3.5</v>
      </c>
      <c r="F36" s="222">
        <v>440202</v>
      </c>
      <c r="G36" s="221">
        <v>0</v>
      </c>
      <c r="H36" s="221">
        <v>-1.1</v>
      </c>
      <c r="I36" s="222">
        <v>380160</v>
      </c>
      <c r="J36" s="221">
        <v>-1.8</v>
      </c>
      <c r="K36" s="222">
        <v>60042</v>
      </c>
      <c r="L36" s="224">
        <v>3921</v>
      </c>
      <c r="M36" s="225">
        <v>-11024</v>
      </c>
      <c r="O36" s="219" t="s">
        <v>51</v>
      </c>
      <c r="P36" s="351">
        <v>2279</v>
      </c>
      <c r="Q36" s="227">
        <v>99.8</v>
      </c>
      <c r="R36" s="230">
        <v>0</v>
      </c>
      <c r="S36" s="228">
        <v>-1.3</v>
      </c>
      <c r="T36" s="227">
        <v>5.3</v>
      </c>
      <c r="U36" s="227">
        <v>-2</v>
      </c>
      <c r="V36" s="229">
        <v>0.79</v>
      </c>
      <c r="W36" s="229">
        <v>0.79</v>
      </c>
      <c r="X36" s="194"/>
    </row>
    <row r="37" spans="1:23" ht="11.25" customHeight="1">
      <c r="A37" s="219" t="s">
        <v>92</v>
      </c>
      <c r="B37" s="267">
        <v>293216</v>
      </c>
      <c r="C37" s="221">
        <v>69.7</v>
      </c>
      <c r="D37" s="221">
        <v>-57.5</v>
      </c>
      <c r="E37" s="221">
        <v>-7.7</v>
      </c>
      <c r="F37" s="222">
        <v>293216</v>
      </c>
      <c r="G37" s="221">
        <v>-4.8</v>
      </c>
      <c r="H37" s="221">
        <v>-7.6</v>
      </c>
      <c r="I37" s="222">
        <v>264926</v>
      </c>
      <c r="J37" s="221">
        <v>-9.7</v>
      </c>
      <c r="K37" s="222">
        <v>28290</v>
      </c>
      <c r="L37" s="224">
        <v>0</v>
      </c>
      <c r="M37" s="225">
        <v>0</v>
      </c>
      <c r="O37" s="219" t="s">
        <v>92</v>
      </c>
      <c r="P37" s="226">
        <v>4085</v>
      </c>
      <c r="Q37" s="227">
        <v>108.4</v>
      </c>
      <c r="R37" s="230">
        <v>1.213818860877695</v>
      </c>
      <c r="S37" s="228">
        <v>9.1</v>
      </c>
      <c r="T37" s="231">
        <v>5.7</v>
      </c>
      <c r="U37" s="227">
        <v>-5.9</v>
      </c>
      <c r="V37" s="232">
        <v>1.71</v>
      </c>
      <c r="W37" s="232">
        <v>0.5</v>
      </c>
    </row>
    <row r="38" spans="1:23" ht="11.25" customHeight="1">
      <c r="A38" s="219" t="s">
        <v>118</v>
      </c>
      <c r="B38" s="267">
        <v>283240</v>
      </c>
      <c r="C38" s="221">
        <v>99.5</v>
      </c>
      <c r="D38" s="221">
        <v>-44.8</v>
      </c>
      <c r="E38" s="221">
        <v>8.7</v>
      </c>
      <c r="F38" s="222">
        <v>254141</v>
      </c>
      <c r="G38" s="221">
        <v>-5.6</v>
      </c>
      <c r="H38" s="221">
        <v>-2.4</v>
      </c>
      <c r="I38" s="222">
        <v>218813</v>
      </c>
      <c r="J38" s="221">
        <v>-1.2</v>
      </c>
      <c r="K38" s="222">
        <v>35328</v>
      </c>
      <c r="L38" s="224">
        <v>29099</v>
      </c>
      <c r="M38" s="225">
        <v>29099</v>
      </c>
      <c r="O38" s="219" t="s">
        <v>118</v>
      </c>
      <c r="P38" s="226">
        <v>20262</v>
      </c>
      <c r="Q38" s="227">
        <v>84.6</v>
      </c>
      <c r="R38" s="230">
        <v>-8.441558441558453</v>
      </c>
      <c r="S38" s="228">
        <v>2.7</v>
      </c>
      <c r="T38" s="231">
        <v>18.9</v>
      </c>
      <c r="U38" s="227">
        <v>-10.5</v>
      </c>
      <c r="V38" s="232">
        <v>0.34</v>
      </c>
      <c r="W38" s="232">
        <v>1.18</v>
      </c>
    </row>
    <row r="39" spans="1:23" ht="11.25" customHeight="1">
      <c r="A39" s="219" t="s">
        <v>119</v>
      </c>
      <c r="B39" s="267">
        <v>177853</v>
      </c>
      <c r="C39" s="221">
        <v>83.7</v>
      </c>
      <c r="D39" s="221">
        <v>-40.8</v>
      </c>
      <c r="E39" s="221">
        <v>-5.1</v>
      </c>
      <c r="F39" s="222">
        <v>175068</v>
      </c>
      <c r="G39" s="221">
        <v>-11.3</v>
      </c>
      <c r="H39" s="221">
        <v>-6</v>
      </c>
      <c r="I39" s="222">
        <v>165229</v>
      </c>
      <c r="J39" s="221">
        <v>-6</v>
      </c>
      <c r="K39" s="222">
        <v>9839</v>
      </c>
      <c r="L39" s="224">
        <v>2785</v>
      </c>
      <c r="M39" s="225">
        <v>1751</v>
      </c>
      <c r="O39" s="219" t="s">
        <v>119</v>
      </c>
      <c r="P39" s="226">
        <v>40202</v>
      </c>
      <c r="Q39" s="227">
        <v>85</v>
      </c>
      <c r="R39" s="230">
        <v>13.18242343541945</v>
      </c>
      <c r="S39" s="228">
        <v>8.8</v>
      </c>
      <c r="T39" s="231">
        <v>66.6</v>
      </c>
      <c r="U39" s="227">
        <v>6.5</v>
      </c>
      <c r="V39" s="232">
        <v>0.53</v>
      </c>
      <c r="W39" s="232">
        <v>0.44</v>
      </c>
    </row>
    <row r="40" spans="1:23" ht="11.25" customHeight="1">
      <c r="A40" s="219" t="s">
        <v>120</v>
      </c>
      <c r="B40" s="267">
        <v>352904</v>
      </c>
      <c r="C40" s="221">
        <v>83.2</v>
      </c>
      <c r="D40" s="221">
        <v>-54.8</v>
      </c>
      <c r="E40" s="221">
        <v>31.2</v>
      </c>
      <c r="F40" s="222">
        <v>324682</v>
      </c>
      <c r="G40" s="221">
        <v>4.4</v>
      </c>
      <c r="H40" s="221">
        <v>20.6</v>
      </c>
      <c r="I40" s="222">
        <v>300688</v>
      </c>
      <c r="J40" s="221">
        <v>19.6</v>
      </c>
      <c r="K40" s="222">
        <v>23994</v>
      </c>
      <c r="L40" s="224">
        <v>28222</v>
      </c>
      <c r="M40" s="225">
        <v>28106</v>
      </c>
      <c r="O40" s="219" t="s">
        <v>120</v>
      </c>
      <c r="P40" s="226">
        <v>10945</v>
      </c>
      <c r="Q40" s="227">
        <v>101.9</v>
      </c>
      <c r="R40" s="230">
        <v>-0.2935420743639894</v>
      </c>
      <c r="S40" s="228">
        <v>-4</v>
      </c>
      <c r="T40" s="231">
        <v>14.8</v>
      </c>
      <c r="U40" s="227">
        <v>-0.3</v>
      </c>
      <c r="V40" s="232">
        <v>0.5</v>
      </c>
      <c r="W40" s="232">
        <v>0.83</v>
      </c>
    </row>
    <row r="41" spans="1:23" ht="11.25" customHeight="1">
      <c r="A41" s="219" t="s">
        <v>121</v>
      </c>
      <c r="B41" s="423">
        <v>204908</v>
      </c>
      <c r="C41" s="268">
        <v>86.2</v>
      </c>
      <c r="D41" s="268" t="s">
        <v>235</v>
      </c>
      <c r="E41" s="268" t="s">
        <v>235</v>
      </c>
      <c r="F41" s="424">
        <v>204908</v>
      </c>
      <c r="G41" s="268" t="s">
        <v>235</v>
      </c>
      <c r="H41" s="268" t="s">
        <v>235</v>
      </c>
      <c r="I41" s="424">
        <v>200362</v>
      </c>
      <c r="J41" s="268" t="s">
        <v>235</v>
      </c>
      <c r="K41" s="424">
        <v>4546</v>
      </c>
      <c r="L41" s="422">
        <v>0</v>
      </c>
      <c r="M41" s="422" t="s">
        <v>235</v>
      </c>
      <c r="O41" s="219" t="s">
        <v>121</v>
      </c>
      <c r="P41" s="351">
        <v>1203</v>
      </c>
      <c r="Q41" s="227">
        <v>82.8</v>
      </c>
      <c r="R41" s="421" t="s">
        <v>235</v>
      </c>
      <c r="S41" s="421" t="s">
        <v>235</v>
      </c>
      <c r="T41" s="227">
        <v>52.3</v>
      </c>
      <c r="U41" s="421" t="s">
        <v>235</v>
      </c>
      <c r="V41" s="232">
        <v>1.35</v>
      </c>
      <c r="W41" s="232">
        <v>0</v>
      </c>
    </row>
    <row r="42" spans="1:23" ht="11.25" customHeight="1">
      <c r="A42" s="219" t="s">
        <v>122</v>
      </c>
      <c r="B42" s="267">
        <v>370042</v>
      </c>
      <c r="C42" s="221">
        <v>91.7</v>
      </c>
      <c r="D42" s="268">
        <v>-60.4</v>
      </c>
      <c r="E42" s="268">
        <v>10.5</v>
      </c>
      <c r="F42" s="222">
        <v>345451</v>
      </c>
      <c r="G42" s="268">
        <v>-2.5</v>
      </c>
      <c r="H42" s="268">
        <v>3.2</v>
      </c>
      <c r="I42" s="222">
        <v>326317</v>
      </c>
      <c r="J42" s="268">
        <v>10.6</v>
      </c>
      <c r="K42" s="222">
        <v>19134</v>
      </c>
      <c r="L42" s="224">
        <v>24591</v>
      </c>
      <c r="M42" s="269">
        <v>24591</v>
      </c>
      <c r="O42" s="219" t="s">
        <v>122</v>
      </c>
      <c r="P42" s="226">
        <v>5810</v>
      </c>
      <c r="Q42" s="227">
        <v>112.6</v>
      </c>
      <c r="R42" s="271">
        <v>-0.4420866489832007</v>
      </c>
      <c r="S42" s="272">
        <v>2.7</v>
      </c>
      <c r="T42" s="231">
        <v>16.7</v>
      </c>
      <c r="U42" s="270">
        <v>5.3</v>
      </c>
      <c r="V42" s="273">
        <v>0.33</v>
      </c>
      <c r="W42" s="273">
        <v>0.77</v>
      </c>
    </row>
    <row r="43" spans="1:23" ht="11.25" customHeight="1">
      <c r="A43" s="219" t="s">
        <v>123</v>
      </c>
      <c r="B43" s="267">
        <v>133709</v>
      </c>
      <c r="C43" s="221">
        <v>91.8</v>
      </c>
      <c r="D43" s="268">
        <v>-9.6</v>
      </c>
      <c r="E43" s="268">
        <v>12.1</v>
      </c>
      <c r="F43" s="222">
        <v>130406</v>
      </c>
      <c r="G43" s="268">
        <v>-0.1</v>
      </c>
      <c r="H43" s="268">
        <v>9.3</v>
      </c>
      <c r="I43" s="222">
        <v>121489</v>
      </c>
      <c r="J43" s="268">
        <v>5.9</v>
      </c>
      <c r="K43" s="222">
        <v>8917</v>
      </c>
      <c r="L43" s="224">
        <v>3303</v>
      </c>
      <c r="M43" s="269">
        <v>3210</v>
      </c>
      <c r="O43" s="219" t="s">
        <v>123</v>
      </c>
      <c r="P43" s="226">
        <v>16721</v>
      </c>
      <c r="Q43" s="227">
        <v>98.6</v>
      </c>
      <c r="R43" s="271">
        <v>1.3360739979444987</v>
      </c>
      <c r="S43" s="272">
        <v>-2.4</v>
      </c>
      <c r="T43" s="231">
        <v>72.9</v>
      </c>
      <c r="U43" s="270">
        <v>-6.2</v>
      </c>
      <c r="V43" s="273">
        <v>3.11</v>
      </c>
      <c r="W43" s="273">
        <v>1.82</v>
      </c>
    </row>
    <row r="44" spans="1:23" ht="11.25" customHeight="1">
      <c r="A44" s="219" t="s">
        <v>124</v>
      </c>
      <c r="B44" s="267">
        <v>167510</v>
      </c>
      <c r="C44" s="221">
        <v>84.9</v>
      </c>
      <c r="D44" s="268">
        <v>-38.2</v>
      </c>
      <c r="E44" s="268">
        <v>-7.9</v>
      </c>
      <c r="F44" s="222">
        <v>167489</v>
      </c>
      <c r="G44" s="268">
        <v>-1.5</v>
      </c>
      <c r="H44" s="268">
        <v>-7.1</v>
      </c>
      <c r="I44" s="222">
        <v>161320</v>
      </c>
      <c r="J44" s="268">
        <v>-7.1</v>
      </c>
      <c r="K44" s="222">
        <v>6169</v>
      </c>
      <c r="L44" s="224">
        <v>21</v>
      </c>
      <c r="M44" s="269">
        <v>-1683</v>
      </c>
      <c r="O44" s="219" t="s">
        <v>124</v>
      </c>
      <c r="P44" s="226">
        <v>10051</v>
      </c>
      <c r="Q44" s="227">
        <v>66.1</v>
      </c>
      <c r="R44" s="271">
        <v>-2.9368575624082234</v>
      </c>
      <c r="S44" s="272">
        <v>-3.2</v>
      </c>
      <c r="T44" s="231">
        <v>55.1</v>
      </c>
      <c r="U44" s="270">
        <v>9.1</v>
      </c>
      <c r="V44" s="273">
        <v>0.98</v>
      </c>
      <c r="W44" s="273">
        <v>3.94</v>
      </c>
    </row>
    <row r="45" spans="1:23" ht="11.25" customHeight="1">
      <c r="A45" s="219" t="s">
        <v>125</v>
      </c>
      <c r="B45" s="267">
        <v>310379</v>
      </c>
      <c r="C45" s="221">
        <v>72.7</v>
      </c>
      <c r="D45" s="221">
        <v>-66.2</v>
      </c>
      <c r="E45" s="221">
        <v>0.6</v>
      </c>
      <c r="F45" s="222">
        <v>305241</v>
      </c>
      <c r="G45" s="221">
        <v>-0.2</v>
      </c>
      <c r="H45" s="221">
        <v>-1.1</v>
      </c>
      <c r="I45" s="222">
        <v>302480</v>
      </c>
      <c r="J45" s="221">
        <v>0.8</v>
      </c>
      <c r="K45" s="222">
        <v>2761</v>
      </c>
      <c r="L45" s="224">
        <v>5138</v>
      </c>
      <c r="M45" s="225">
        <v>5138</v>
      </c>
      <c r="O45" s="219" t="s">
        <v>125</v>
      </c>
      <c r="P45" s="226">
        <v>21287</v>
      </c>
      <c r="Q45" s="227">
        <v>93.4</v>
      </c>
      <c r="R45" s="230">
        <v>-0.10695187165774794</v>
      </c>
      <c r="S45" s="228">
        <v>0.8</v>
      </c>
      <c r="T45" s="231">
        <v>21.1</v>
      </c>
      <c r="U45" s="227">
        <v>4.3</v>
      </c>
      <c r="V45" s="232">
        <v>0.15</v>
      </c>
      <c r="W45" s="232">
        <v>0.16</v>
      </c>
    </row>
    <row r="46" spans="1:23" ht="11.25" customHeight="1">
      <c r="A46" s="219" t="s">
        <v>126</v>
      </c>
      <c r="B46" s="267">
        <v>293394</v>
      </c>
      <c r="C46" s="221">
        <v>88.4</v>
      </c>
      <c r="D46" s="221">
        <v>-55.5</v>
      </c>
      <c r="E46" s="221">
        <v>-1.3</v>
      </c>
      <c r="F46" s="222">
        <v>292354</v>
      </c>
      <c r="G46" s="221">
        <v>-6.9</v>
      </c>
      <c r="H46" s="221">
        <v>-1.7</v>
      </c>
      <c r="I46" s="222">
        <v>262853</v>
      </c>
      <c r="J46" s="221">
        <v>-6.9</v>
      </c>
      <c r="K46" s="222">
        <v>29501</v>
      </c>
      <c r="L46" s="224">
        <v>1040</v>
      </c>
      <c r="M46" s="225">
        <v>1040</v>
      </c>
      <c r="O46" s="219" t="s">
        <v>126</v>
      </c>
      <c r="P46" s="226">
        <v>54857</v>
      </c>
      <c r="Q46" s="227">
        <v>117.2</v>
      </c>
      <c r="R46" s="230">
        <v>0.17094017094017336</v>
      </c>
      <c r="S46" s="228">
        <v>3.4</v>
      </c>
      <c r="T46" s="231">
        <v>22.9</v>
      </c>
      <c r="U46" s="227">
        <v>-3.1</v>
      </c>
      <c r="V46" s="232">
        <v>0.62</v>
      </c>
      <c r="W46" s="232">
        <v>0.51</v>
      </c>
    </row>
    <row r="47" spans="1:23" ht="11.25" customHeight="1">
      <c r="A47" s="219" t="s">
        <v>93</v>
      </c>
      <c r="B47" s="267">
        <v>286005</v>
      </c>
      <c r="C47" s="221">
        <v>218.9</v>
      </c>
      <c r="D47" s="221">
        <v>-61.6</v>
      </c>
      <c r="E47" s="221">
        <v>0.5</v>
      </c>
      <c r="F47" s="222">
        <v>285737</v>
      </c>
      <c r="G47" s="221">
        <v>3.4</v>
      </c>
      <c r="H47" s="221">
        <v>0.4</v>
      </c>
      <c r="I47" s="222">
        <v>275634</v>
      </c>
      <c r="J47" s="221">
        <v>1.3</v>
      </c>
      <c r="K47" s="222">
        <v>10103</v>
      </c>
      <c r="L47" s="224">
        <v>268</v>
      </c>
      <c r="M47" s="225">
        <v>268</v>
      </c>
      <c r="O47" s="219" t="s">
        <v>93</v>
      </c>
      <c r="P47" s="226">
        <v>1784</v>
      </c>
      <c r="Q47" s="227">
        <v>205.3</v>
      </c>
      <c r="R47" s="230">
        <v>0.1952171791117646</v>
      </c>
      <c r="S47" s="228">
        <v>-1.7</v>
      </c>
      <c r="T47" s="231">
        <v>10.9</v>
      </c>
      <c r="U47" s="227">
        <v>-3.4</v>
      </c>
      <c r="V47" s="232">
        <v>0.79</v>
      </c>
      <c r="W47" s="232">
        <v>0.62</v>
      </c>
    </row>
    <row r="48" spans="1:23" ht="11.25" customHeight="1">
      <c r="A48" s="233" t="s">
        <v>103</v>
      </c>
      <c r="B48" s="267">
        <v>194269</v>
      </c>
      <c r="C48" s="221">
        <v>83.4</v>
      </c>
      <c r="D48" s="268">
        <v>-51.3</v>
      </c>
      <c r="E48" s="268">
        <v>6.4</v>
      </c>
      <c r="F48" s="222">
        <v>189107</v>
      </c>
      <c r="G48" s="268">
        <v>1.1</v>
      </c>
      <c r="H48" s="268">
        <v>3.8</v>
      </c>
      <c r="I48" s="222">
        <v>176309</v>
      </c>
      <c r="J48" s="268">
        <v>4.6</v>
      </c>
      <c r="K48" s="222">
        <v>12798</v>
      </c>
      <c r="L48" s="224">
        <v>5162</v>
      </c>
      <c r="M48" s="269">
        <v>4941</v>
      </c>
      <c r="O48" s="233" t="s">
        <v>103</v>
      </c>
      <c r="P48" s="226">
        <v>19040</v>
      </c>
      <c r="Q48" s="227">
        <v>84.1</v>
      </c>
      <c r="R48" s="271">
        <v>11.835106382978712</v>
      </c>
      <c r="S48" s="271">
        <v>11.2</v>
      </c>
      <c r="T48" s="227">
        <v>44.2</v>
      </c>
      <c r="U48" s="270">
        <v>2.5</v>
      </c>
      <c r="V48" s="323">
        <v>1.66</v>
      </c>
      <c r="W48" s="323">
        <v>2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278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 t="s">
        <v>227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237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138.3</v>
      </c>
      <c r="C63" s="286">
        <v>93.1</v>
      </c>
      <c r="D63" s="211">
        <v>-5.578093306288033</v>
      </c>
      <c r="E63" s="211">
        <v>3.7</v>
      </c>
      <c r="F63" s="211">
        <v>10.5</v>
      </c>
      <c r="G63" s="211">
        <v>-3.6123348017621097</v>
      </c>
      <c r="H63" s="211">
        <v>15</v>
      </c>
      <c r="I63" s="211">
        <v>17.9</v>
      </c>
      <c r="J63" s="211">
        <v>-1.1000000000000014</v>
      </c>
      <c r="K63" s="211">
        <v>0.29999999999999716</v>
      </c>
    </row>
    <row r="64" spans="1:11" ht="11.25" customHeight="1">
      <c r="A64" s="219" t="s">
        <v>50</v>
      </c>
      <c r="B64" s="287">
        <v>157.2</v>
      </c>
      <c r="C64" s="288">
        <v>90.7</v>
      </c>
      <c r="D64" s="221">
        <v>-7.3544433094994925</v>
      </c>
      <c r="E64" s="221">
        <v>12.7</v>
      </c>
      <c r="F64" s="221">
        <v>12.7</v>
      </c>
      <c r="G64" s="221">
        <v>14.248704663212436</v>
      </c>
      <c r="H64" s="221">
        <v>105.8</v>
      </c>
      <c r="I64" s="221">
        <v>18.9</v>
      </c>
      <c r="J64" s="221">
        <v>-3.6000000000000014</v>
      </c>
      <c r="K64" s="221">
        <v>-0.40000000000000213</v>
      </c>
    </row>
    <row r="65" spans="1:11" ht="11.25" customHeight="1">
      <c r="A65" s="219" t="s">
        <v>28</v>
      </c>
      <c r="B65" s="287">
        <v>150.5</v>
      </c>
      <c r="C65" s="288">
        <v>92.8</v>
      </c>
      <c r="D65" s="288">
        <v>-8.300395256917001</v>
      </c>
      <c r="E65" s="288">
        <v>2.7</v>
      </c>
      <c r="F65" s="288">
        <v>16</v>
      </c>
      <c r="G65" s="288">
        <v>-5.286343612334794</v>
      </c>
      <c r="H65" s="288">
        <v>7.2</v>
      </c>
      <c r="I65" s="288">
        <v>17.8</v>
      </c>
      <c r="J65" s="288">
        <v>-1.8999999999999986</v>
      </c>
      <c r="K65" s="288">
        <v>0.3000000000000007</v>
      </c>
    </row>
    <row r="66" spans="1:11" ht="11.25" customHeight="1">
      <c r="A66" s="219" t="s">
        <v>51</v>
      </c>
      <c r="B66" s="287">
        <v>146.4</v>
      </c>
      <c r="C66" s="288">
        <v>97.1</v>
      </c>
      <c r="D66" s="288">
        <v>-5.0830889540566995</v>
      </c>
      <c r="E66" s="288">
        <v>1.9</v>
      </c>
      <c r="F66" s="288">
        <v>13.4</v>
      </c>
      <c r="G66" s="288">
        <v>-26.51162790697674</v>
      </c>
      <c r="H66" s="288">
        <v>22.6</v>
      </c>
      <c r="I66" s="288">
        <v>18</v>
      </c>
      <c r="J66" s="288">
        <v>-0.10000000000000142</v>
      </c>
      <c r="K66" s="288">
        <v>0.5</v>
      </c>
    </row>
    <row r="67" spans="1:11" ht="11.25" customHeight="1">
      <c r="A67" s="219" t="s">
        <v>92</v>
      </c>
      <c r="B67" s="287">
        <v>143.7</v>
      </c>
      <c r="C67" s="288">
        <v>90.5</v>
      </c>
      <c r="D67" s="288">
        <v>-18.76122082585279</v>
      </c>
      <c r="E67" s="221">
        <v>-12.6</v>
      </c>
      <c r="F67" s="221">
        <v>12.3</v>
      </c>
      <c r="G67" s="221">
        <v>-30.159883720930235</v>
      </c>
      <c r="H67" s="221">
        <v>-9.9</v>
      </c>
      <c r="I67" s="221">
        <v>17.6</v>
      </c>
      <c r="J67" s="221">
        <v>-1.8999999999999986</v>
      </c>
      <c r="K67" s="221">
        <v>-0.3999999999999986</v>
      </c>
    </row>
    <row r="68" spans="1:11" ht="11.25" customHeight="1">
      <c r="A68" s="219" t="s">
        <v>118</v>
      </c>
      <c r="B68" s="287">
        <v>179.4</v>
      </c>
      <c r="C68" s="288">
        <v>110.2</v>
      </c>
      <c r="D68" s="288">
        <v>-7.239057239057233</v>
      </c>
      <c r="E68" s="221">
        <v>7.6</v>
      </c>
      <c r="F68" s="221">
        <v>26.4</v>
      </c>
      <c r="G68" s="221">
        <v>-16.826615483045433</v>
      </c>
      <c r="H68" s="221">
        <v>-5</v>
      </c>
      <c r="I68" s="221">
        <v>19.9</v>
      </c>
      <c r="J68" s="221">
        <v>-0.7000000000000028</v>
      </c>
      <c r="K68" s="221">
        <v>1.0999999999999979</v>
      </c>
    </row>
    <row r="69" spans="1:11" ht="11.25" customHeight="1">
      <c r="A69" s="219" t="s">
        <v>119</v>
      </c>
      <c r="B69" s="287">
        <v>128.1</v>
      </c>
      <c r="C69" s="288">
        <v>94.6</v>
      </c>
      <c r="D69" s="288">
        <v>-5.21042084168337</v>
      </c>
      <c r="E69" s="221">
        <v>4.6</v>
      </c>
      <c r="F69" s="221">
        <v>7</v>
      </c>
      <c r="G69" s="221">
        <v>26.890101325019483</v>
      </c>
      <c r="H69" s="221">
        <v>41</v>
      </c>
      <c r="I69" s="221">
        <v>18.7</v>
      </c>
      <c r="J69" s="221">
        <v>-0.1999999999999993</v>
      </c>
      <c r="K69" s="221">
        <v>0.8000000000000007</v>
      </c>
    </row>
    <row r="70" spans="1:11" ht="11.25" customHeight="1">
      <c r="A70" s="219" t="s">
        <v>120</v>
      </c>
      <c r="B70" s="287">
        <v>138.7</v>
      </c>
      <c r="C70" s="288">
        <v>92.2</v>
      </c>
      <c r="D70" s="288">
        <v>-6.300813008130084</v>
      </c>
      <c r="E70" s="221">
        <v>-2.1</v>
      </c>
      <c r="F70" s="221">
        <v>10.7</v>
      </c>
      <c r="G70" s="221">
        <v>-10.375494071146244</v>
      </c>
      <c r="H70" s="221">
        <v>-9.1</v>
      </c>
      <c r="I70" s="221">
        <v>17.8</v>
      </c>
      <c r="J70" s="221">
        <v>-0.8999999999999986</v>
      </c>
      <c r="K70" s="221">
        <v>0</v>
      </c>
    </row>
    <row r="71" spans="1:11" ht="11.25" customHeight="1">
      <c r="A71" s="219" t="s">
        <v>121</v>
      </c>
      <c r="B71" s="287">
        <v>160.8</v>
      </c>
      <c r="C71" s="288">
        <v>102.8</v>
      </c>
      <c r="D71" s="300">
        <v>7.08333333333333</v>
      </c>
      <c r="E71" s="268">
        <v>15.2</v>
      </c>
      <c r="F71" s="221">
        <v>7.7</v>
      </c>
      <c r="G71" s="268">
        <v>20.60702875399361</v>
      </c>
      <c r="H71" s="268">
        <v>19.6</v>
      </c>
      <c r="I71" s="221">
        <v>19.7</v>
      </c>
      <c r="J71" s="268">
        <v>1.8999999999999986</v>
      </c>
      <c r="K71" s="268">
        <v>3</v>
      </c>
    </row>
    <row r="72" spans="1:11" ht="11.25" customHeight="1">
      <c r="A72" s="219" t="s">
        <v>122</v>
      </c>
      <c r="B72" s="287">
        <v>140.8</v>
      </c>
      <c r="C72" s="288">
        <v>90</v>
      </c>
      <c r="D72" s="300">
        <v>-9.45674044265594</v>
      </c>
      <c r="E72" s="268">
        <v>4.2</v>
      </c>
      <c r="F72" s="221">
        <v>10</v>
      </c>
      <c r="G72" s="268">
        <v>4.466858789625352</v>
      </c>
      <c r="H72" s="268">
        <v>14</v>
      </c>
      <c r="I72" s="221">
        <v>17.5</v>
      </c>
      <c r="J72" s="268">
        <v>-1.8000000000000007</v>
      </c>
      <c r="K72" s="268">
        <v>0.6000000000000014</v>
      </c>
    </row>
    <row r="73" spans="1:11" ht="11.25" customHeight="1">
      <c r="A73" s="219" t="s">
        <v>123</v>
      </c>
      <c r="B73" s="287">
        <v>105.8</v>
      </c>
      <c r="C73" s="288">
        <v>94</v>
      </c>
      <c r="D73" s="300">
        <v>-3.7871033776867993</v>
      </c>
      <c r="E73" s="268">
        <v>8.3</v>
      </c>
      <c r="F73" s="221">
        <v>5.9</v>
      </c>
      <c r="G73" s="268">
        <v>0.1561280249804973</v>
      </c>
      <c r="H73" s="268">
        <v>100.8</v>
      </c>
      <c r="I73" s="221">
        <v>15.9</v>
      </c>
      <c r="J73" s="268">
        <v>-1.200000000000001</v>
      </c>
      <c r="K73" s="268">
        <v>0.40000000000000036</v>
      </c>
    </row>
    <row r="74" spans="1:11" ht="11.25" customHeight="1">
      <c r="A74" s="219" t="s">
        <v>124</v>
      </c>
      <c r="B74" s="287">
        <v>119.9</v>
      </c>
      <c r="C74" s="288">
        <v>88.1</v>
      </c>
      <c r="D74" s="300">
        <v>-2.3281596452328253</v>
      </c>
      <c r="E74" s="268">
        <v>-8.4</v>
      </c>
      <c r="F74" s="221">
        <v>4</v>
      </c>
      <c r="G74" s="268">
        <v>-35.88798820928518</v>
      </c>
      <c r="H74" s="268">
        <v>-1.2</v>
      </c>
      <c r="I74" s="221">
        <v>16.6</v>
      </c>
      <c r="J74" s="268">
        <v>-0.5</v>
      </c>
      <c r="K74" s="268">
        <v>-2.599999999999998</v>
      </c>
    </row>
    <row r="75" spans="1:11" ht="11.25" customHeight="1">
      <c r="A75" s="219" t="s">
        <v>125</v>
      </c>
      <c r="B75" s="287">
        <v>124.1</v>
      </c>
      <c r="C75" s="288">
        <v>81.9</v>
      </c>
      <c r="D75" s="288">
        <v>5.813953488372093</v>
      </c>
      <c r="E75" s="221">
        <v>2.1</v>
      </c>
      <c r="F75" s="221">
        <v>5.6</v>
      </c>
      <c r="G75" s="221">
        <v>-7.357859531772573</v>
      </c>
      <c r="H75" s="221">
        <v>14.5</v>
      </c>
      <c r="I75" s="221">
        <v>16.5</v>
      </c>
      <c r="J75" s="221">
        <v>0.1999999999999993</v>
      </c>
      <c r="K75" s="221">
        <v>-0.3999999999999986</v>
      </c>
    </row>
    <row r="76" spans="1:11" ht="11.25" customHeight="1">
      <c r="A76" s="219" t="s">
        <v>126</v>
      </c>
      <c r="B76" s="287">
        <v>132.7</v>
      </c>
      <c r="C76" s="288">
        <v>96.4</v>
      </c>
      <c r="D76" s="288">
        <v>-4.365079365079357</v>
      </c>
      <c r="E76" s="221">
        <v>2</v>
      </c>
      <c r="F76" s="221">
        <v>4.3</v>
      </c>
      <c r="G76" s="221">
        <v>-27.54716981132076</v>
      </c>
      <c r="H76" s="221">
        <v>-21.1</v>
      </c>
      <c r="I76" s="221">
        <v>18</v>
      </c>
      <c r="J76" s="221">
        <v>-0.5</v>
      </c>
      <c r="K76" s="221">
        <v>0.8999999999999986</v>
      </c>
    </row>
    <row r="77" spans="1:11" ht="11.25" customHeight="1">
      <c r="A77" s="219" t="s">
        <v>93</v>
      </c>
      <c r="B77" s="287">
        <v>145.7</v>
      </c>
      <c r="C77" s="288">
        <v>92</v>
      </c>
      <c r="D77" s="288">
        <v>-9.980430528375736</v>
      </c>
      <c r="E77" s="221">
        <v>-2.3</v>
      </c>
      <c r="F77" s="221">
        <v>4.4</v>
      </c>
      <c r="G77" s="221">
        <v>-37.06744868035191</v>
      </c>
      <c r="H77" s="221">
        <v>-36.2</v>
      </c>
      <c r="I77" s="221">
        <v>18.4</v>
      </c>
      <c r="J77" s="221">
        <v>-1.4000000000000021</v>
      </c>
      <c r="K77" s="221">
        <v>0</v>
      </c>
    </row>
    <row r="78" spans="1:11" ht="11.25" customHeight="1">
      <c r="A78" s="233" t="s">
        <v>103</v>
      </c>
      <c r="B78" s="287">
        <v>132.6</v>
      </c>
      <c r="C78" s="288">
        <v>85.8</v>
      </c>
      <c r="D78" s="300">
        <v>-2.166476624857475</v>
      </c>
      <c r="E78" s="300">
        <v>5.1</v>
      </c>
      <c r="F78" s="288">
        <v>9.5</v>
      </c>
      <c r="G78" s="300">
        <v>-7.803468208092493</v>
      </c>
      <c r="H78" s="300">
        <v>52.6</v>
      </c>
      <c r="I78" s="221">
        <v>17.6</v>
      </c>
      <c r="J78" s="268">
        <v>-0.8999999999999986</v>
      </c>
      <c r="K78" s="300">
        <v>-0.09999999999999787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141.4</v>
      </c>
      <c r="C87" s="286">
        <v>92.8</v>
      </c>
      <c r="D87" s="211">
        <v>-6.733668341708546</v>
      </c>
      <c r="E87" s="211">
        <v>1.1</v>
      </c>
      <c r="F87" s="211">
        <v>11.6</v>
      </c>
      <c r="G87" s="286">
        <v>-5.523255813953491</v>
      </c>
      <c r="H87" s="211">
        <v>8.6</v>
      </c>
      <c r="I87" s="211">
        <v>17.9</v>
      </c>
      <c r="J87" s="211">
        <v>-1.2000000000000028</v>
      </c>
      <c r="K87" s="211">
        <v>0</v>
      </c>
    </row>
    <row r="88" spans="1:11" ht="11.25" customHeight="1">
      <c r="A88" s="219" t="s">
        <v>50</v>
      </c>
      <c r="B88" s="287">
        <v>137.6</v>
      </c>
      <c r="C88" s="288">
        <v>77.8</v>
      </c>
      <c r="D88" s="221">
        <v>-1.3941698352344847</v>
      </c>
      <c r="E88" s="221">
        <v>-1.8</v>
      </c>
      <c r="F88" s="221">
        <v>7.3</v>
      </c>
      <c r="G88" s="221">
        <v>-10.693970420932883</v>
      </c>
      <c r="H88" s="221">
        <v>-8.8</v>
      </c>
      <c r="I88" s="221">
        <v>17.6</v>
      </c>
      <c r="J88" s="221">
        <v>-4.699999999999999</v>
      </c>
      <c r="K88" s="288">
        <v>-3.3999999999999986</v>
      </c>
    </row>
    <row r="89" spans="1:11" ht="11.25" customHeight="1">
      <c r="A89" s="219" t="s">
        <v>28</v>
      </c>
      <c r="B89" s="287">
        <v>151</v>
      </c>
      <c r="C89" s="288">
        <v>90.6</v>
      </c>
      <c r="D89" s="221">
        <v>-8.853118712273652</v>
      </c>
      <c r="E89" s="221">
        <v>1.6</v>
      </c>
      <c r="F89" s="221">
        <v>17.3</v>
      </c>
      <c r="G89" s="221">
        <v>-3.814935064935067</v>
      </c>
      <c r="H89" s="221">
        <v>10.2</v>
      </c>
      <c r="I89" s="221">
        <v>17.6</v>
      </c>
      <c r="J89" s="221">
        <v>-1.7999999999999972</v>
      </c>
      <c r="K89" s="288">
        <v>0.10000000000000142</v>
      </c>
    </row>
    <row r="90" spans="1:11" ht="11.25" customHeight="1">
      <c r="A90" s="219" t="s">
        <v>51</v>
      </c>
      <c r="B90" s="287">
        <v>146.5</v>
      </c>
      <c r="C90" s="288">
        <v>91.7</v>
      </c>
      <c r="D90" s="221">
        <v>-4.479166666666664</v>
      </c>
      <c r="E90" s="221">
        <v>1.2</v>
      </c>
      <c r="F90" s="221">
        <v>14.5</v>
      </c>
      <c r="G90" s="221">
        <v>-11.003627569528426</v>
      </c>
      <c r="H90" s="221">
        <v>10.7</v>
      </c>
      <c r="I90" s="221">
        <v>17.7</v>
      </c>
      <c r="J90" s="221">
        <v>0</v>
      </c>
      <c r="K90" s="288">
        <v>0.8999999999999986</v>
      </c>
    </row>
    <row r="91" spans="1:11" ht="11.25" customHeight="1">
      <c r="A91" s="219" t="s">
        <v>92</v>
      </c>
      <c r="B91" s="287">
        <v>149.5</v>
      </c>
      <c r="C91" s="288">
        <v>94.3</v>
      </c>
      <c r="D91" s="221">
        <v>-20.08474576271187</v>
      </c>
      <c r="E91" s="221">
        <v>-14.4</v>
      </c>
      <c r="F91" s="221">
        <v>13.9</v>
      </c>
      <c r="G91" s="221">
        <v>-29.432375613174482</v>
      </c>
      <c r="H91" s="221">
        <v>-2.8</v>
      </c>
      <c r="I91" s="221">
        <v>18.2</v>
      </c>
      <c r="J91" s="221">
        <v>-1.3000000000000007</v>
      </c>
      <c r="K91" s="288">
        <v>-0.1999999999999993</v>
      </c>
    </row>
    <row r="92" spans="1:11" ht="11.25" customHeight="1">
      <c r="A92" s="219" t="s">
        <v>118</v>
      </c>
      <c r="B92" s="287">
        <v>183.2</v>
      </c>
      <c r="C92" s="288">
        <v>112.2</v>
      </c>
      <c r="D92" s="221">
        <v>-10.739856801909307</v>
      </c>
      <c r="E92" s="221">
        <v>5.8</v>
      </c>
      <c r="F92" s="221">
        <v>31.4</v>
      </c>
      <c r="G92" s="221">
        <v>-20.33096926713947</v>
      </c>
      <c r="H92" s="221">
        <v>12.1</v>
      </c>
      <c r="I92" s="221">
        <v>20</v>
      </c>
      <c r="J92" s="221">
        <v>-0.5</v>
      </c>
      <c r="K92" s="288">
        <v>1.1000000000000014</v>
      </c>
    </row>
    <row r="93" spans="1:11" ht="11.25" customHeight="1">
      <c r="A93" s="219" t="s">
        <v>119</v>
      </c>
      <c r="B93" s="287">
        <v>129.8</v>
      </c>
      <c r="C93" s="288">
        <v>97.2</v>
      </c>
      <c r="D93" s="221">
        <v>-10.907424381301551</v>
      </c>
      <c r="E93" s="221">
        <v>0.8</v>
      </c>
      <c r="F93" s="221">
        <v>5.1</v>
      </c>
      <c r="G93" s="221">
        <v>-20.74592074592074</v>
      </c>
      <c r="H93" s="221">
        <v>-14.1</v>
      </c>
      <c r="I93" s="221">
        <v>19.3</v>
      </c>
      <c r="J93" s="221">
        <v>-0.5999999999999979</v>
      </c>
      <c r="K93" s="288">
        <v>0.1999999999999993</v>
      </c>
    </row>
    <row r="94" spans="1:11" ht="11.25" customHeight="1">
      <c r="A94" s="219" t="s">
        <v>120</v>
      </c>
      <c r="B94" s="287">
        <v>137.5</v>
      </c>
      <c r="C94" s="288">
        <v>91.9</v>
      </c>
      <c r="D94" s="221">
        <v>-3.970741901776381</v>
      </c>
      <c r="E94" s="221">
        <v>0.8</v>
      </c>
      <c r="F94" s="221">
        <v>10.4</v>
      </c>
      <c r="G94" s="221">
        <v>-10.283687943262398</v>
      </c>
      <c r="H94" s="221">
        <v>6</v>
      </c>
      <c r="I94" s="221">
        <v>17.5</v>
      </c>
      <c r="J94" s="221">
        <v>-0.6999999999999993</v>
      </c>
      <c r="K94" s="288">
        <v>0</v>
      </c>
    </row>
    <row r="95" spans="1:11" ht="11.25" customHeight="1">
      <c r="A95" s="219" t="s">
        <v>121</v>
      </c>
      <c r="B95" s="420">
        <v>117.5</v>
      </c>
      <c r="C95" s="300">
        <v>86</v>
      </c>
      <c r="D95" s="300" t="s">
        <v>235</v>
      </c>
      <c r="E95" s="300" t="s">
        <v>235</v>
      </c>
      <c r="F95" s="300">
        <v>2.5</v>
      </c>
      <c r="G95" s="300" t="s">
        <v>235</v>
      </c>
      <c r="H95" s="300" t="s">
        <v>235</v>
      </c>
      <c r="I95" s="300">
        <v>15.9</v>
      </c>
      <c r="J95" s="300" t="s">
        <v>235</v>
      </c>
      <c r="K95" s="300" t="s">
        <v>235</v>
      </c>
    </row>
    <row r="96" spans="1:11" ht="11.25" customHeight="1">
      <c r="A96" s="219" t="s">
        <v>122</v>
      </c>
      <c r="B96" s="287">
        <v>136.4</v>
      </c>
      <c r="C96" s="288">
        <v>88.3</v>
      </c>
      <c r="D96" s="268">
        <v>-9.989806320081547</v>
      </c>
      <c r="E96" s="268">
        <v>-1.5</v>
      </c>
      <c r="F96" s="221">
        <v>9.6</v>
      </c>
      <c r="G96" s="268">
        <v>-15.052631578947365</v>
      </c>
      <c r="H96" s="268">
        <v>-22</v>
      </c>
      <c r="I96" s="221">
        <v>17.4</v>
      </c>
      <c r="J96" s="268">
        <v>-1.1000000000000014</v>
      </c>
      <c r="K96" s="300">
        <v>0.29999999999999716</v>
      </c>
    </row>
    <row r="97" spans="1:11" ht="11.25" customHeight="1">
      <c r="A97" s="219" t="s">
        <v>123</v>
      </c>
      <c r="B97" s="287">
        <v>109.7</v>
      </c>
      <c r="C97" s="288">
        <v>96.1</v>
      </c>
      <c r="D97" s="268">
        <v>-0.31120331950208646</v>
      </c>
      <c r="E97" s="268">
        <v>5</v>
      </c>
      <c r="F97" s="221">
        <v>6.5</v>
      </c>
      <c r="G97" s="268">
        <v>-5.049088359046276</v>
      </c>
      <c r="H97" s="268">
        <v>10.5</v>
      </c>
      <c r="I97" s="221">
        <v>16.3</v>
      </c>
      <c r="J97" s="268">
        <v>-0.09999999999999787</v>
      </c>
      <c r="K97" s="300">
        <v>0.1999999999999993</v>
      </c>
    </row>
    <row r="98" spans="1:11" ht="11.25" customHeight="1">
      <c r="A98" s="219" t="s">
        <v>124</v>
      </c>
      <c r="B98" s="287">
        <v>116.1</v>
      </c>
      <c r="C98" s="288">
        <v>85.7</v>
      </c>
      <c r="D98" s="268">
        <v>-6.847826086956518</v>
      </c>
      <c r="E98" s="268">
        <v>-8.4</v>
      </c>
      <c r="F98" s="221">
        <v>3.6</v>
      </c>
      <c r="G98" s="268">
        <v>-23.338870431893692</v>
      </c>
      <c r="H98" s="268">
        <v>-25.7</v>
      </c>
      <c r="I98" s="221">
        <v>16.7</v>
      </c>
      <c r="J98" s="268">
        <v>-1.9000000000000021</v>
      </c>
      <c r="K98" s="300">
        <v>-2</v>
      </c>
    </row>
    <row r="99" spans="1:11" ht="11.25" customHeight="1">
      <c r="A99" s="219" t="s">
        <v>125</v>
      </c>
      <c r="B99" s="287">
        <v>128.4</v>
      </c>
      <c r="C99" s="288">
        <v>89.6</v>
      </c>
      <c r="D99" s="221">
        <v>0.22371364653242576</v>
      </c>
      <c r="E99" s="221">
        <v>-1.5</v>
      </c>
      <c r="F99" s="221">
        <v>1.5</v>
      </c>
      <c r="G99" s="221">
        <v>-12.903225806451623</v>
      </c>
      <c r="H99" s="221">
        <v>-27.7</v>
      </c>
      <c r="I99" s="221">
        <v>16.7</v>
      </c>
      <c r="J99" s="221">
        <v>-0.8000000000000007</v>
      </c>
      <c r="K99" s="288">
        <v>-0.8000000000000007</v>
      </c>
    </row>
    <row r="100" spans="1:11" ht="11.25" customHeight="1">
      <c r="A100" s="219" t="s">
        <v>126</v>
      </c>
      <c r="B100" s="287">
        <v>139.4</v>
      </c>
      <c r="C100" s="288">
        <v>98.4</v>
      </c>
      <c r="D100" s="221">
        <v>-3.623898139079323</v>
      </c>
      <c r="E100" s="221">
        <v>0.3</v>
      </c>
      <c r="F100" s="221">
        <v>5.5</v>
      </c>
      <c r="G100" s="221">
        <v>-5.206286836935164</v>
      </c>
      <c r="H100" s="221">
        <v>7.8</v>
      </c>
      <c r="I100" s="221">
        <v>18.6</v>
      </c>
      <c r="J100" s="221">
        <v>-0.09999999999999787</v>
      </c>
      <c r="K100" s="288">
        <v>0.7000000000000028</v>
      </c>
    </row>
    <row r="101" spans="1:11" ht="11.25" customHeight="1">
      <c r="A101" s="350" t="s">
        <v>93</v>
      </c>
      <c r="B101" s="287">
        <v>146.9</v>
      </c>
      <c r="C101" s="288">
        <v>158</v>
      </c>
      <c r="D101" s="221">
        <v>2.5308241401687255</v>
      </c>
      <c r="E101" s="221">
        <v>1.8</v>
      </c>
      <c r="F101" s="221">
        <v>4.5</v>
      </c>
      <c r="G101" s="221">
        <v>3.2837670384138677</v>
      </c>
      <c r="H101" s="221">
        <v>-19.6</v>
      </c>
      <c r="I101" s="221">
        <v>19</v>
      </c>
      <c r="J101" s="221">
        <v>0.8999999999999986</v>
      </c>
      <c r="K101" s="288">
        <v>0.3999999999999986</v>
      </c>
    </row>
    <row r="102" spans="1:11" ht="11.25" customHeight="1">
      <c r="A102" s="233" t="s">
        <v>103</v>
      </c>
      <c r="B102" s="287">
        <v>124.9</v>
      </c>
      <c r="C102" s="300">
        <v>80</v>
      </c>
      <c r="D102" s="268">
        <v>-0.6211180124223602</v>
      </c>
      <c r="E102" s="300">
        <v>3.6</v>
      </c>
      <c r="F102" s="288">
        <v>8.5</v>
      </c>
      <c r="G102" s="268">
        <v>-1.773835920177393</v>
      </c>
      <c r="H102" s="300">
        <v>6.7</v>
      </c>
      <c r="I102" s="221">
        <v>17.3</v>
      </c>
      <c r="J102" s="268">
        <v>-0.6999999999999993</v>
      </c>
      <c r="K102" s="300">
        <v>0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9" t="s">
        <v>277</v>
      </c>
      <c r="B1" s="459"/>
      <c r="C1" s="459"/>
      <c r="D1" s="459"/>
      <c r="E1" s="459"/>
      <c r="F1" s="459"/>
      <c r="G1" s="459"/>
      <c r="H1" s="460"/>
      <c r="I1" s="460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1" t="s">
        <v>232</v>
      </c>
      <c r="C4" s="462"/>
      <c r="D4" s="462"/>
      <c r="E4" s="463"/>
      <c r="F4" s="461" t="s">
        <v>233</v>
      </c>
      <c r="G4" s="462"/>
      <c r="H4" s="462"/>
      <c r="I4" s="462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8" t="s">
        <v>228</v>
      </c>
      <c r="C6" s="428" t="s">
        <v>229</v>
      </c>
      <c r="D6" s="428" t="s">
        <v>230</v>
      </c>
      <c r="E6" s="428" t="s">
        <v>231</v>
      </c>
      <c r="F6" s="428" t="s">
        <v>228</v>
      </c>
      <c r="G6" s="428" t="s">
        <v>229</v>
      </c>
      <c r="H6" s="428" t="s">
        <v>230</v>
      </c>
      <c r="I6" s="428" t="s">
        <v>231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435720</v>
      </c>
      <c r="C9" s="403">
        <v>3839</v>
      </c>
      <c r="D9" s="403">
        <v>4454</v>
      </c>
      <c r="E9" s="403">
        <v>435199</v>
      </c>
      <c r="F9" s="403">
        <v>203074</v>
      </c>
      <c r="G9" s="403">
        <v>4143</v>
      </c>
      <c r="H9" s="403">
        <v>4013</v>
      </c>
      <c r="I9" s="403">
        <v>203110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32451</v>
      </c>
      <c r="C11" s="88">
        <v>688</v>
      </c>
      <c r="D11" s="88">
        <v>364</v>
      </c>
      <c r="E11" s="88">
        <v>32775</v>
      </c>
      <c r="F11" s="89">
        <v>4065</v>
      </c>
      <c r="G11" s="88">
        <v>46</v>
      </c>
      <c r="H11" s="88">
        <v>137</v>
      </c>
      <c r="I11" s="88">
        <v>3974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145407</v>
      </c>
      <c r="C13" s="88">
        <v>958</v>
      </c>
      <c r="D13" s="88">
        <v>1088</v>
      </c>
      <c r="E13" s="90">
        <v>145259</v>
      </c>
      <c r="F13" s="88">
        <v>28684</v>
      </c>
      <c r="G13" s="88">
        <v>275</v>
      </c>
      <c r="H13" s="88">
        <v>345</v>
      </c>
      <c r="I13" s="90">
        <v>28632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48231</v>
      </c>
      <c r="C15" s="88">
        <v>133</v>
      </c>
      <c r="D15" s="88">
        <v>304</v>
      </c>
      <c r="E15" s="90">
        <v>48032</v>
      </c>
      <c r="F15" s="88">
        <v>56842</v>
      </c>
      <c r="G15" s="88">
        <v>1426</v>
      </c>
      <c r="H15" s="88">
        <v>789</v>
      </c>
      <c r="I15" s="90">
        <v>57507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64620</v>
      </c>
      <c r="C17" s="88">
        <v>713</v>
      </c>
      <c r="D17" s="88">
        <v>529</v>
      </c>
      <c r="E17" s="90">
        <v>64941</v>
      </c>
      <c r="F17" s="88">
        <v>23074</v>
      </c>
      <c r="G17" s="88">
        <v>625</v>
      </c>
      <c r="H17" s="88">
        <v>454</v>
      </c>
      <c r="I17" s="90">
        <v>23108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1" t="s">
        <v>232</v>
      </c>
      <c r="C22" s="462"/>
      <c r="D22" s="462"/>
      <c r="E22" s="463"/>
      <c r="F22" s="461" t="s">
        <v>233</v>
      </c>
      <c r="G22" s="462"/>
      <c r="H22" s="462"/>
      <c r="I22" s="462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8" t="s">
        <v>228</v>
      </c>
      <c r="C24" s="428" t="s">
        <v>229</v>
      </c>
      <c r="D24" s="428" t="s">
        <v>230</v>
      </c>
      <c r="E24" s="428" t="s">
        <v>231</v>
      </c>
      <c r="F24" s="428" t="s">
        <v>228</v>
      </c>
      <c r="G24" s="428" t="s">
        <v>229</v>
      </c>
      <c r="H24" s="428" t="s">
        <v>230</v>
      </c>
      <c r="I24" s="428" t="s">
        <v>231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247555</v>
      </c>
      <c r="C27" s="403">
        <v>1420</v>
      </c>
      <c r="D27" s="403">
        <v>1845</v>
      </c>
      <c r="E27" s="403">
        <v>247083</v>
      </c>
      <c r="F27" s="403">
        <v>96979</v>
      </c>
      <c r="G27" s="403">
        <v>1267</v>
      </c>
      <c r="H27" s="403">
        <v>1457</v>
      </c>
      <c r="I27" s="403">
        <v>96836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7983</v>
      </c>
      <c r="C29" s="88">
        <v>91</v>
      </c>
      <c r="D29" s="88">
        <v>91</v>
      </c>
      <c r="E29" s="88">
        <v>7983</v>
      </c>
      <c r="F29" s="88">
        <v>2235</v>
      </c>
      <c r="G29" s="88">
        <v>46</v>
      </c>
      <c r="H29" s="88">
        <v>137</v>
      </c>
      <c r="I29" s="88">
        <v>2144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108313</v>
      </c>
      <c r="C31" s="88">
        <v>657</v>
      </c>
      <c r="D31" s="88">
        <v>832</v>
      </c>
      <c r="E31" s="90">
        <v>108120</v>
      </c>
      <c r="F31" s="88">
        <v>17245</v>
      </c>
      <c r="G31" s="88">
        <v>119</v>
      </c>
      <c r="H31" s="88">
        <v>236</v>
      </c>
      <c r="I31" s="90">
        <v>17146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13469</v>
      </c>
      <c r="C33" s="88">
        <v>39</v>
      </c>
      <c r="D33" s="88">
        <v>56</v>
      </c>
      <c r="E33" s="90">
        <v>13423</v>
      </c>
      <c r="F33" s="88">
        <v>26697</v>
      </c>
      <c r="G33" s="88">
        <v>172</v>
      </c>
      <c r="H33" s="88">
        <v>119</v>
      </c>
      <c r="I33" s="90">
        <v>26779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42393</v>
      </c>
      <c r="C35" s="88">
        <v>175</v>
      </c>
      <c r="D35" s="88">
        <v>255</v>
      </c>
      <c r="E35" s="90">
        <v>42312</v>
      </c>
      <c r="F35" s="88">
        <v>12404</v>
      </c>
      <c r="G35" s="88">
        <v>165</v>
      </c>
      <c r="H35" s="88">
        <v>25</v>
      </c>
      <c r="I35" s="90">
        <v>12545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B2" sqref="B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2" t="s">
        <v>156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6"/>
      <c r="K5" s="447"/>
      <c r="L5" s="7"/>
    </row>
    <row r="6" spans="1:12" ht="18" customHeight="1">
      <c r="A6" s="8" t="s">
        <v>7</v>
      </c>
      <c r="B6" s="444" t="s">
        <v>4</v>
      </c>
      <c r="C6" s="445"/>
      <c r="D6" s="444" t="s">
        <v>5</v>
      </c>
      <c r="E6" s="445"/>
      <c r="F6" s="444" t="s">
        <v>6</v>
      </c>
      <c r="G6" s="445"/>
      <c r="H6" s="448" t="s">
        <v>174</v>
      </c>
      <c r="I6" s="445"/>
      <c r="J6" s="448" t="s">
        <v>175</v>
      </c>
      <c r="K6" s="449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244</v>
      </c>
      <c r="B10" s="367">
        <v>103.3</v>
      </c>
      <c r="C10" s="368">
        <v>-3.8</v>
      </c>
      <c r="D10" s="368">
        <v>103.4</v>
      </c>
      <c r="E10" s="368">
        <v>-5.4</v>
      </c>
      <c r="F10" s="368">
        <v>103.1</v>
      </c>
      <c r="G10" s="407">
        <v>-1.7</v>
      </c>
      <c r="H10" s="407">
        <v>102.9</v>
      </c>
      <c r="I10" s="407">
        <v>-7.8</v>
      </c>
      <c r="J10" s="407">
        <v>102.9</v>
      </c>
      <c r="K10" s="369">
        <v>-1.2</v>
      </c>
      <c r="L10" s="333" t="s">
        <v>250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245</v>
      </c>
      <c r="B11" s="367">
        <v>97.2</v>
      </c>
      <c r="C11" s="368">
        <v>-5.9</v>
      </c>
      <c r="D11" s="368">
        <v>103.1</v>
      </c>
      <c r="E11" s="368">
        <v>-0.3</v>
      </c>
      <c r="F11" s="368">
        <v>98</v>
      </c>
      <c r="G11" s="407">
        <v>-4.9</v>
      </c>
      <c r="H11" s="407">
        <v>96</v>
      </c>
      <c r="I11" s="407">
        <v>-6.9</v>
      </c>
      <c r="J11" s="407">
        <v>98.5</v>
      </c>
      <c r="K11" s="369">
        <v>-4.3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246</v>
      </c>
      <c r="B12" s="370">
        <v>100</v>
      </c>
      <c r="C12" s="368">
        <v>3</v>
      </c>
      <c r="D12" s="371">
        <v>100</v>
      </c>
      <c r="E12" s="368">
        <v>-2.9</v>
      </c>
      <c r="F12" s="371">
        <v>100</v>
      </c>
      <c r="G12" s="407">
        <v>2</v>
      </c>
      <c r="H12" s="407">
        <v>100</v>
      </c>
      <c r="I12" s="407">
        <v>4.3</v>
      </c>
      <c r="J12" s="407">
        <v>100</v>
      </c>
      <c r="K12" s="369">
        <v>1.6</v>
      </c>
      <c r="L12" s="333">
        <v>2010</v>
      </c>
    </row>
    <row r="13" spans="1:12" ht="16.5" customHeight="1">
      <c r="A13" s="27" t="s">
        <v>247</v>
      </c>
      <c r="B13" s="370">
        <v>99.9</v>
      </c>
      <c r="C13" s="371">
        <v>-0.1</v>
      </c>
      <c r="D13" s="371">
        <v>108.4</v>
      </c>
      <c r="E13" s="371">
        <v>8.4</v>
      </c>
      <c r="F13" s="371">
        <v>101.9</v>
      </c>
      <c r="G13" s="408">
        <v>1.9</v>
      </c>
      <c r="H13" s="408">
        <v>103.1</v>
      </c>
      <c r="I13" s="408">
        <v>3.1</v>
      </c>
      <c r="J13" s="408">
        <v>96.8</v>
      </c>
      <c r="K13" s="372">
        <v>-3.2</v>
      </c>
      <c r="L13" s="333">
        <v>2011</v>
      </c>
    </row>
    <row r="14" spans="1:12" ht="16.5" customHeight="1">
      <c r="A14" s="27" t="s">
        <v>248</v>
      </c>
      <c r="B14" s="370">
        <v>97.5</v>
      </c>
      <c r="C14" s="371">
        <v>-2.4</v>
      </c>
      <c r="D14" s="371">
        <v>99.7</v>
      </c>
      <c r="E14" s="371">
        <v>-8</v>
      </c>
      <c r="F14" s="371">
        <v>100.5</v>
      </c>
      <c r="G14" s="408">
        <v>-1.4</v>
      </c>
      <c r="H14" s="408">
        <v>92.9</v>
      </c>
      <c r="I14" s="408">
        <v>-9.9</v>
      </c>
      <c r="J14" s="408">
        <v>99.2</v>
      </c>
      <c r="K14" s="372">
        <v>2.5</v>
      </c>
      <c r="L14" s="333">
        <v>2012</v>
      </c>
    </row>
    <row r="15" spans="1:12" ht="16.5" customHeight="1">
      <c r="A15" s="27" t="s">
        <v>181</v>
      </c>
      <c r="B15" s="370">
        <v>98</v>
      </c>
      <c r="C15" s="371">
        <v>0.5</v>
      </c>
      <c r="D15" s="371">
        <v>98.1</v>
      </c>
      <c r="E15" s="371">
        <v>-1.6</v>
      </c>
      <c r="F15" s="371">
        <v>100</v>
      </c>
      <c r="G15" s="408">
        <v>-0.5</v>
      </c>
      <c r="H15" s="408">
        <v>99.7</v>
      </c>
      <c r="I15" s="408">
        <v>7.3</v>
      </c>
      <c r="J15" s="408">
        <v>101.9</v>
      </c>
      <c r="K15" s="372">
        <v>2.7</v>
      </c>
      <c r="L15" s="333">
        <v>2013</v>
      </c>
    </row>
    <row r="16" spans="1:12" ht="16.5" customHeight="1">
      <c r="A16" s="27" t="s">
        <v>249</v>
      </c>
      <c r="B16" s="370">
        <v>98.8</v>
      </c>
      <c r="C16" s="371">
        <v>0.8</v>
      </c>
      <c r="D16" s="371">
        <v>117.5</v>
      </c>
      <c r="E16" s="371">
        <v>19.8</v>
      </c>
      <c r="F16" s="371">
        <v>100.6</v>
      </c>
      <c r="G16" s="408">
        <v>0.6</v>
      </c>
      <c r="H16" s="408">
        <v>94.1</v>
      </c>
      <c r="I16" s="408">
        <v>-5.6</v>
      </c>
      <c r="J16" s="408">
        <v>106.5</v>
      </c>
      <c r="K16" s="372">
        <v>4.5</v>
      </c>
      <c r="L16" s="333">
        <v>2014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239</v>
      </c>
      <c r="B18" s="373">
        <v>83.3</v>
      </c>
      <c r="C18" s="434">
        <v>-1</v>
      </c>
      <c r="D18" s="374">
        <v>100.8</v>
      </c>
      <c r="E18" s="434">
        <v>14.7</v>
      </c>
      <c r="F18" s="374">
        <v>82.7</v>
      </c>
      <c r="G18" s="434">
        <v>-1.8</v>
      </c>
      <c r="H18" s="374">
        <v>86.8</v>
      </c>
      <c r="I18" s="434">
        <v>0.6</v>
      </c>
      <c r="J18" s="374">
        <v>86.4</v>
      </c>
      <c r="K18" s="435">
        <v>-1.9</v>
      </c>
      <c r="L18" s="386" t="s">
        <v>251</v>
      </c>
    </row>
    <row r="19" spans="1:12" ht="16.5" customHeight="1">
      <c r="A19" s="330" t="s">
        <v>240</v>
      </c>
      <c r="B19" s="373">
        <v>83.3</v>
      </c>
      <c r="C19" s="434">
        <v>-0.5</v>
      </c>
      <c r="D19" s="374">
        <v>94.8</v>
      </c>
      <c r="E19" s="434">
        <v>7.1</v>
      </c>
      <c r="F19" s="374">
        <v>85.1</v>
      </c>
      <c r="G19" s="434">
        <v>0.6</v>
      </c>
      <c r="H19" s="374">
        <v>86</v>
      </c>
      <c r="I19" s="434">
        <v>0.1</v>
      </c>
      <c r="J19" s="374">
        <v>86.2</v>
      </c>
      <c r="K19" s="435">
        <v>0.8</v>
      </c>
      <c r="L19" s="331" t="s">
        <v>252</v>
      </c>
    </row>
    <row r="20" spans="1:13" ht="16.5" customHeight="1">
      <c r="A20" s="330" t="s">
        <v>188</v>
      </c>
      <c r="B20" s="373">
        <v>85.9</v>
      </c>
      <c r="C20" s="434">
        <v>-0.1</v>
      </c>
      <c r="D20" s="374">
        <v>103.6</v>
      </c>
      <c r="E20" s="434">
        <v>14</v>
      </c>
      <c r="F20" s="374">
        <v>85.4</v>
      </c>
      <c r="G20" s="434">
        <v>0.1</v>
      </c>
      <c r="H20" s="374">
        <v>86.8</v>
      </c>
      <c r="I20" s="434">
        <v>-2.8</v>
      </c>
      <c r="J20" s="374">
        <v>89</v>
      </c>
      <c r="K20" s="435">
        <v>1.3</v>
      </c>
      <c r="L20" s="386" t="s">
        <v>198</v>
      </c>
      <c r="M20" s="19"/>
    </row>
    <row r="21" spans="1:13" ht="16.5" customHeight="1">
      <c r="A21" s="330" t="s">
        <v>189</v>
      </c>
      <c r="B21" s="373">
        <v>85.2</v>
      </c>
      <c r="C21" s="434">
        <v>-1.5</v>
      </c>
      <c r="D21" s="374">
        <v>95</v>
      </c>
      <c r="E21" s="434">
        <v>4.9</v>
      </c>
      <c r="F21" s="374">
        <v>88.1</v>
      </c>
      <c r="G21" s="434">
        <v>2.4</v>
      </c>
      <c r="H21" s="374">
        <v>91.8</v>
      </c>
      <c r="I21" s="434">
        <v>2.5</v>
      </c>
      <c r="J21" s="374">
        <v>88.8</v>
      </c>
      <c r="K21" s="435">
        <v>-1.1</v>
      </c>
      <c r="L21" s="331" t="s">
        <v>253</v>
      </c>
      <c r="M21" s="19"/>
    </row>
    <row r="22" spans="1:13" s="339" customFormat="1" ht="16.5" customHeight="1">
      <c r="A22" s="330" t="s">
        <v>190</v>
      </c>
      <c r="B22" s="373">
        <v>83.9</v>
      </c>
      <c r="C22" s="434">
        <v>-1.3</v>
      </c>
      <c r="D22" s="374">
        <v>96</v>
      </c>
      <c r="E22" s="434">
        <v>5.7</v>
      </c>
      <c r="F22" s="374">
        <v>85</v>
      </c>
      <c r="G22" s="434">
        <v>1.4</v>
      </c>
      <c r="H22" s="374">
        <v>90.1</v>
      </c>
      <c r="I22" s="434">
        <v>3.8</v>
      </c>
      <c r="J22" s="374">
        <v>88.4</v>
      </c>
      <c r="K22" s="435">
        <v>-1.4</v>
      </c>
      <c r="L22" s="331" t="s">
        <v>254</v>
      </c>
      <c r="M22" s="338"/>
    </row>
    <row r="23" spans="1:13" ht="16.5" customHeight="1">
      <c r="A23" s="330" t="s">
        <v>191</v>
      </c>
      <c r="B23" s="373">
        <v>132.2</v>
      </c>
      <c r="C23" s="434">
        <v>-0.3</v>
      </c>
      <c r="D23" s="374">
        <v>101.5</v>
      </c>
      <c r="E23" s="434">
        <v>2.7</v>
      </c>
      <c r="F23" s="374">
        <v>124.7</v>
      </c>
      <c r="G23" s="434">
        <v>4.1</v>
      </c>
      <c r="H23" s="374">
        <v>106.1</v>
      </c>
      <c r="I23" s="434">
        <v>1.4</v>
      </c>
      <c r="J23" s="374">
        <v>155.8</v>
      </c>
      <c r="K23" s="435">
        <v>3</v>
      </c>
      <c r="L23" s="331" t="s">
        <v>255</v>
      </c>
      <c r="M23" s="19"/>
    </row>
    <row r="24" spans="1:13" ht="16.5" customHeight="1">
      <c r="A24" s="330" t="s">
        <v>241</v>
      </c>
      <c r="B24" s="373">
        <v>114.7</v>
      </c>
      <c r="C24" s="434">
        <v>2.4</v>
      </c>
      <c r="D24" s="374">
        <v>172.4</v>
      </c>
      <c r="E24" s="434">
        <v>58.3</v>
      </c>
      <c r="F24" s="374">
        <v>129.9</v>
      </c>
      <c r="G24" s="434">
        <v>-4.1</v>
      </c>
      <c r="H24" s="374">
        <v>109.9</v>
      </c>
      <c r="I24" s="434">
        <v>-17.8</v>
      </c>
      <c r="J24" s="374">
        <v>108.4</v>
      </c>
      <c r="K24" s="435">
        <v>11.3</v>
      </c>
      <c r="L24" s="331" t="s">
        <v>256</v>
      </c>
      <c r="M24" s="19"/>
    </row>
    <row r="25" spans="1:13" ht="16.5" customHeight="1">
      <c r="A25" s="330" t="s">
        <v>193</v>
      </c>
      <c r="B25" s="373">
        <v>89.1</v>
      </c>
      <c r="C25" s="434">
        <v>1.4</v>
      </c>
      <c r="D25" s="374">
        <v>133.2</v>
      </c>
      <c r="E25" s="434">
        <v>30</v>
      </c>
      <c r="F25" s="374">
        <v>90</v>
      </c>
      <c r="G25" s="434">
        <v>-3.5</v>
      </c>
      <c r="H25" s="374">
        <v>87.7</v>
      </c>
      <c r="I25" s="434">
        <v>-4</v>
      </c>
      <c r="J25" s="374">
        <v>93.1</v>
      </c>
      <c r="K25" s="435">
        <v>4.6</v>
      </c>
      <c r="L25" s="331" t="s">
        <v>203</v>
      </c>
      <c r="M25" s="19"/>
    </row>
    <row r="26" spans="1:13" ht="16.5" customHeight="1">
      <c r="A26" s="330" t="s">
        <v>194</v>
      </c>
      <c r="B26" s="373">
        <v>83.9</v>
      </c>
      <c r="C26" s="434">
        <v>0.4</v>
      </c>
      <c r="D26" s="374">
        <v>105.9</v>
      </c>
      <c r="E26" s="434">
        <v>18.1</v>
      </c>
      <c r="F26" s="374">
        <v>83.6</v>
      </c>
      <c r="G26" s="434">
        <v>-1.3</v>
      </c>
      <c r="H26" s="374">
        <v>83.9</v>
      </c>
      <c r="I26" s="434">
        <v>-4.9</v>
      </c>
      <c r="J26" s="374">
        <v>92.5</v>
      </c>
      <c r="K26" s="435">
        <v>6.4</v>
      </c>
      <c r="L26" s="331" t="s">
        <v>204</v>
      </c>
      <c r="M26" s="19"/>
    </row>
    <row r="27" spans="1:13" ht="16.5" customHeight="1">
      <c r="A27" s="330" t="s">
        <v>195</v>
      </c>
      <c r="B27" s="373">
        <v>85.4</v>
      </c>
      <c r="C27" s="434">
        <v>0.9</v>
      </c>
      <c r="D27" s="374">
        <v>102</v>
      </c>
      <c r="E27" s="434">
        <v>11.5</v>
      </c>
      <c r="F27" s="374">
        <v>87.3</v>
      </c>
      <c r="G27" s="434">
        <v>2</v>
      </c>
      <c r="H27" s="374">
        <v>84.7</v>
      </c>
      <c r="I27" s="434">
        <v>-4.8</v>
      </c>
      <c r="J27" s="374">
        <v>94.6</v>
      </c>
      <c r="K27" s="435">
        <v>8</v>
      </c>
      <c r="L27" s="331" t="s">
        <v>205</v>
      </c>
      <c r="M27" s="19"/>
    </row>
    <row r="28" spans="1:13" ht="16.5" customHeight="1">
      <c r="A28" s="330" t="s">
        <v>196</v>
      </c>
      <c r="B28" s="373">
        <v>88.2</v>
      </c>
      <c r="C28" s="434">
        <v>2.7</v>
      </c>
      <c r="D28" s="374">
        <v>100.7</v>
      </c>
      <c r="E28" s="434">
        <v>8.6</v>
      </c>
      <c r="F28" s="374">
        <v>93.8</v>
      </c>
      <c r="G28" s="434">
        <v>5</v>
      </c>
      <c r="H28" s="374">
        <v>85.7</v>
      </c>
      <c r="I28" s="434">
        <v>-2.7</v>
      </c>
      <c r="J28" s="374">
        <v>95.8</v>
      </c>
      <c r="K28" s="435">
        <v>4.6</v>
      </c>
      <c r="L28" s="331" t="s">
        <v>206</v>
      </c>
      <c r="M28" s="19"/>
    </row>
    <row r="29" spans="1:13" ht="16.5" customHeight="1">
      <c r="A29" s="425" t="s">
        <v>242</v>
      </c>
      <c r="B29" s="373">
        <v>170.8</v>
      </c>
      <c r="C29" s="434">
        <v>3.9</v>
      </c>
      <c r="D29" s="374">
        <v>203.5</v>
      </c>
      <c r="E29" s="434">
        <v>40.9</v>
      </c>
      <c r="F29" s="374">
        <v>172.1</v>
      </c>
      <c r="G29" s="434">
        <v>2.4</v>
      </c>
      <c r="H29" s="374">
        <v>129.2</v>
      </c>
      <c r="I29" s="434">
        <v>-20.8</v>
      </c>
      <c r="J29" s="374">
        <v>199.4</v>
      </c>
      <c r="K29" s="435">
        <v>12.2</v>
      </c>
      <c r="L29" s="386" t="s">
        <v>207</v>
      </c>
      <c r="M29" s="19"/>
    </row>
    <row r="30" spans="1:13" ht="16.5" customHeight="1" thickBot="1">
      <c r="A30" s="430" t="s">
        <v>243</v>
      </c>
      <c r="B30" s="375">
        <v>90.5</v>
      </c>
      <c r="C30" s="432">
        <v>8.6</v>
      </c>
      <c r="D30" s="376">
        <v>107.4</v>
      </c>
      <c r="E30" s="432">
        <v>6.5</v>
      </c>
      <c r="F30" s="376">
        <v>86.8</v>
      </c>
      <c r="G30" s="432">
        <v>5</v>
      </c>
      <c r="H30" s="376">
        <v>92.7</v>
      </c>
      <c r="I30" s="432">
        <v>6.8</v>
      </c>
      <c r="J30" s="376">
        <v>92.9</v>
      </c>
      <c r="K30" s="433">
        <v>7.5</v>
      </c>
      <c r="L30" s="364" t="s">
        <v>257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6"/>
      <c r="K34" s="447"/>
      <c r="L34" s="7"/>
    </row>
    <row r="35" spans="1:12" ht="18" customHeight="1">
      <c r="A35" s="8" t="s">
        <v>9</v>
      </c>
      <c r="B35" s="444" t="s">
        <v>162</v>
      </c>
      <c r="C35" s="445"/>
      <c r="D35" s="444" t="s">
        <v>163</v>
      </c>
      <c r="E35" s="445"/>
      <c r="F35" s="444" t="s">
        <v>164</v>
      </c>
      <c r="G35" s="445"/>
      <c r="H35" s="448" t="s">
        <v>174</v>
      </c>
      <c r="I35" s="445"/>
      <c r="J35" s="448" t="s">
        <v>175</v>
      </c>
      <c r="K35" s="449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244</v>
      </c>
      <c r="B39" s="32">
        <v>105.2</v>
      </c>
      <c r="C39" s="33">
        <v>-1.4</v>
      </c>
      <c r="D39" s="33">
        <v>93.8</v>
      </c>
      <c r="E39" s="33">
        <v>-1.2</v>
      </c>
      <c r="F39" s="33">
        <v>104.8</v>
      </c>
      <c r="G39" s="409">
        <v>-0.5</v>
      </c>
      <c r="H39" s="409">
        <v>108</v>
      </c>
      <c r="I39" s="409">
        <v>-1.9</v>
      </c>
      <c r="J39" s="409">
        <v>104.5</v>
      </c>
      <c r="K39" s="353">
        <v>-1.5</v>
      </c>
      <c r="L39" s="333" t="s">
        <v>250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245</v>
      </c>
      <c r="B40" s="32">
        <v>99.2</v>
      </c>
      <c r="C40" s="33">
        <v>-5.8</v>
      </c>
      <c r="D40" s="33">
        <v>91.9</v>
      </c>
      <c r="E40" s="33">
        <v>-2.1</v>
      </c>
      <c r="F40" s="33">
        <v>98.2</v>
      </c>
      <c r="G40" s="409">
        <v>-6.3</v>
      </c>
      <c r="H40" s="409">
        <v>104.7</v>
      </c>
      <c r="I40" s="409">
        <v>-3.1</v>
      </c>
      <c r="J40" s="409">
        <v>98.1</v>
      </c>
      <c r="K40" s="353">
        <v>-6.1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246</v>
      </c>
      <c r="B41" s="25">
        <v>100</v>
      </c>
      <c r="C41" s="33">
        <v>0.9</v>
      </c>
      <c r="D41" s="26">
        <v>100</v>
      </c>
      <c r="E41" s="33">
        <v>8.9</v>
      </c>
      <c r="F41" s="26">
        <v>100</v>
      </c>
      <c r="G41" s="409">
        <v>1.9</v>
      </c>
      <c r="H41" s="409">
        <v>100</v>
      </c>
      <c r="I41" s="409">
        <v>-4.5</v>
      </c>
      <c r="J41" s="409">
        <v>100</v>
      </c>
      <c r="K41" s="353">
        <v>1.9</v>
      </c>
      <c r="L41" s="333">
        <v>2010</v>
      </c>
    </row>
    <row r="42" spans="1:12" ht="16.5" customHeight="1">
      <c r="A42" s="27" t="s">
        <v>247</v>
      </c>
      <c r="B42" s="25">
        <v>99.2</v>
      </c>
      <c r="C42" s="26">
        <v>-0.9</v>
      </c>
      <c r="D42" s="26">
        <v>102.7</v>
      </c>
      <c r="E42" s="26">
        <v>2.8</v>
      </c>
      <c r="F42" s="26">
        <v>100.8</v>
      </c>
      <c r="G42" s="410">
        <v>0.8</v>
      </c>
      <c r="H42" s="410">
        <v>100.5</v>
      </c>
      <c r="I42" s="410">
        <v>0.5</v>
      </c>
      <c r="J42" s="410">
        <v>98.8</v>
      </c>
      <c r="K42" s="334">
        <v>-1.1</v>
      </c>
      <c r="L42" s="333">
        <v>2011</v>
      </c>
    </row>
    <row r="43" spans="1:12" ht="16.5" customHeight="1">
      <c r="A43" s="27" t="s">
        <v>248</v>
      </c>
      <c r="B43" s="25">
        <v>97.3</v>
      </c>
      <c r="C43" s="26">
        <v>-1.9</v>
      </c>
      <c r="D43" s="26">
        <v>88</v>
      </c>
      <c r="E43" s="26">
        <v>-14.3</v>
      </c>
      <c r="F43" s="26">
        <v>98.5</v>
      </c>
      <c r="G43" s="410">
        <v>-2.3</v>
      </c>
      <c r="H43" s="410">
        <v>92.5</v>
      </c>
      <c r="I43" s="410">
        <v>-8</v>
      </c>
      <c r="J43" s="410">
        <v>100.3</v>
      </c>
      <c r="K43" s="334">
        <v>1.5</v>
      </c>
      <c r="L43" s="333">
        <v>2012</v>
      </c>
    </row>
    <row r="44" spans="1:12" ht="16.5" customHeight="1">
      <c r="A44" s="27" t="s">
        <v>181</v>
      </c>
      <c r="B44" s="25">
        <v>98.3</v>
      </c>
      <c r="C44" s="26">
        <v>1</v>
      </c>
      <c r="D44" s="26">
        <v>84.1</v>
      </c>
      <c r="E44" s="26">
        <v>-4.4</v>
      </c>
      <c r="F44" s="26">
        <v>99.8</v>
      </c>
      <c r="G44" s="410">
        <v>1.3</v>
      </c>
      <c r="H44" s="410">
        <v>93.9</v>
      </c>
      <c r="I44" s="410">
        <v>1.5</v>
      </c>
      <c r="J44" s="410">
        <v>102.5</v>
      </c>
      <c r="K44" s="334">
        <v>2.2</v>
      </c>
      <c r="L44" s="333">
        <v>2013</v>
      </c>
    </row>
    <row r="45" spans="1:12" ht="16.5" customHeight="1">
      <c r="A45" s="27" t="s">
        <v>249</v>
      </c>
      <c r="B45" s="25">
        <v>100.7</v>
      </c>
      <c r="C45" s="26">
        <v>2.4</v>
      </c>
      <c r="D45" s="26">
        <v>79.2</v>
      </c>
      <c r="E45" s="26">
        <v>-5.8</v>
      </c>
      <c r="F45" s="26">
        <v>101.5</v>
      </c>
      <c r="G45" s="410">
        <v>1.7</v>
      </c>
      <c r="H45" s="410">
        <v>98.7</v>
      </c>
      <c r="I45" s="410">
        <v>5.1</v>
      </c>
      <c r="J45" s="410">
        <v>108.4</v>
      </c>
      <c r="K45" s="334">
        <v>5.8</v>
      </c>
      <c r="L45" s="333">
        <v>2014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258</v>
      </c>
      <c r="B47" s="16">
        <v>82.1</v>
      </c>
      <c r="C47" s="16">
        <v>1.2</v>
      </c>
      <c r="D47" s="16">
        <v>69.5</v>
      </c>
      <c r="E47" s="16">
        <v>-5.8</v>
      </c>
      <c r="F47" s="16">
        <v>81.5</v>
      </c>
      <c r="G47" s="17">
        <v>0.7</v>
      </c>
      <c r="H47" s="17">
        <v>88.2</v>
      </c>
      <c r="I47" s="17">
        <v>8.6</v>
      </c>
      <c r="J47" s="17">
        <v>89.6</v>
      </c>
      <c r="K47" s="335">
        <v>3.9</v>
      </c>
      <c r="L47" s="386" t="s">
        <v>183</v>
      </c>
    </row>
    <row r="48" spans="1:12" ht="16.5" customHeight="1">
      <c r="A48" s="330" t="s">
        <v>259</v>
      </c>
      <c r="B48" s="16">
        <v>84.2</v>
      </c>
      <c r="C48" s="16">
        <v>3.4</v>
      </c>
      <c r="D48" s="16">
        <v>75.7</v>
      </c>
      <c r="E48" s="16">
        <v>7.7</v>
      </c>
      <c r="F48" s="16">
        <v>83.8</v>
      </c>
      <c r="G48" s="17">
        <v>2.1</v>
      </c>
      <c r="H48" s="17">
        <v>84.7</v>
      </c>
      <c r="I48" s="17">
        <v>4.8</v>
      </c>
      <c r="J48" s="17">
        <v>89.4</v>
      </c>
      <c r="K48" s="335">
        <v>6.2</v>
      </c>
      <c r="L48" s="331" t="s">
        <v>252</v>
      </c>
    </row>
    <row r="49" spans="1:12" ht="16.5" customHeight="1">
      <c r="A49" s="330" t="s">
        <v>188</v>
      </c>
      <c r="B49" s="16">
        <v>85.7</v>
      </c>
      <c r="C49" s="16">
        <v>2.6</v>
      </c>
      <c r="D49" s="16">
        <v>73.8</v>
      </c>
      <c r="E49" s="16">
        <v>-5.1</v>
      </c>
      <c r="F49" s="16">
        <v>84.3</v>
      </c>
      <c r="G49" s="17">
        <v>1.9</v>
      </c>
      <c r="H49" s="17">
        <v>85.9</v>
      </c>
      <c r="I49" s="17">
        <v>5.9</v>
      </c>
      <c r="J49" s="17">
        <v>92</v>
      </c>
      <c r="K49" s="335">
        <v>4.7</v>
      </c>
      <c r="L49" s="386" t="s">
        <v>198</v>
      </c>
    </row>
    <row r="50" spans="1:13" s="339" customFormat="1" ht="16.5" customHeight="1">
      <c r="A50" s="330" t="s">
        <v>189</v>
      </c>
      <c r="B50" s="16">
        <v>86</v>
      </c>
      <c r="C50" s="16">
        <v>1.9</v>
      </c>
      <c r="D50" s="16">
        <v>74.2</v>
      </c>
      <c r="E50" s="16">
        <v>-2.2</v>
      </c>
      <c r="F50" s="16">
        <v>87.6</v>
      </c>
      <c r="G50" s="17">
        <v>4.7</v>
      </c>
      <c r="H50" s="17">
        <v>90.9</v>
      </c>
      <c r="I50" s="17">
        <v>5.9</v>
      </c>
      <c r="J50" s="17">
        <v>92.1</v>
      </c>
      <c r="K50" s="335">
        <v>3.7</v>
      </c>
      <c r="L50" s="331" t="s">
        <v>199</v>
      </c>
      <c r="M50" s="338"/>
    </row>
    <row r="51" spans="1:12" s="338" customFormat="1" ht="16.5" customHeight="1">
      <c r="A51" s="330" t="s">
        <v>190</v>
      </c>
      <c r="B51" s="16">
        <v>84.8</v>
      </c>
      <c r="C51" s="16">
        <v>3.4</v>
      </c>
      <c r="D51" s="16">
        <v>76.6</v>
      </c>
      <c r="E51" s="16">
        <v>-1</v>
      </c>
      <c r="F51" s="16">
        <v>85</v>
      </c>
      <c r="G51" s="17">
        <v>5.6</v>
      </c>
      <c r="H51" s="17">
        <v>88.9</v>
      </c>
      <c r="I51" s="17">
        <v>8.9</v>
      </c>
      <c r="J51" s="17">
        <v>92.7</v>
      </c>
      <c r="K51" s="335">
        <v>6.2</v>
      </c>
      <c r="L51" s="331" t="s">
        <v>200</v>
      </c>
    </row>
    <row r="52" spans="1:12" s="19" customFormat="1" ht="16.5" customHeight="1">
      <c r="A52" s="330" t="s">
        <v>191</v>
      </c>
      <c r="B52" s="16">
        <v>145.6</v>
      </c>
      <c r="C52" s="16">
        <v>4.6</v>
      </c>
      <c r="D52" s="16">
        <v>88.5</v>
      </c>
      <c r="E52" s="16">
        <v>-10</v>
      </c>
      <c r="F52" s="16">
        <v>130.5</v>
      </c>
      <c r="G52" s="17">
        <v>5.8</v>
      </c>
      <c r="H52" s="17">
        <v>132.7</v>
      </c>
      <c r="I52" s="17">
        <v>30.1</v>
      </c>
      <c r="J52" s="17">
        <v>168</v>
      </c>
      <c r="K52" s="335">
        <v>11.8</v>
      </c>
      <c r="L52" s="331" t="s">
        <v>201</v>
      </c>
    </row>
    <row r="53" spans="1:12" s="19" customFormat="1" ht="16.5" customHeight="1">
      <c r="A53" s="330" t="s">
        <v>192</v>
      </c>
      <c r="B53" s="16">
        <v>114.1</v>
      </c>
      <c r="C53" s="16">
        <v>-1.2</v>
      </c>
      <c r="D53" s="16">
        <v>96.8</v>
      </c>
      <c r="E53" s="16">
        <v>-5.7</v>
      </c>
      <c r="F53" s="16">
        <v>134.7</v>
      </c>
      <c r="G53" s="17">
        <v>-3.4</v>
      </c>
      <c r="H53" s="17">
        <v>117</v>
      </c>
      <c r="I53" s="17">
        <v>-11</v>
      </c>
      <c r="J53" s="17">
        <v>104.3</v>
      </c>
      <c r="K53" s="335">
        <v>5</v>
      </c>
      <c r="L53" s="331" t="s">
        <v>202</v>
      </c>
    </row>
    <row r="54" spans="1:12" s="19" customFormat="1" ht="16.5" customHeight="1">
      <c r="A54" s="330" t="s">
        <v>193</v>
      </c>
      <c r="B54" s="16">
        <v>86.5</v>
      </c>
      <c r="C54" s="16">
        <v>-0.6</v>
      </c>
      <c r="D54" s="16">
        <v>71.4</v>
      </c>
      <c r="E54" s="16">
        <v>-7.3</v>
      </c>
      <c r="F54" s="16">
        <v>87.9</v>
      </c>
      <c r="G54" s="17">
        <v>-5.2</v>
      </c>
      <c r="H54" s="17">
        <v>89.7</v>
      </c>
      <c r="I54" s="17">
        <v>7.2</v>
      </c>
      <c r="J54" s="17">
        <v>93</v>
      </c>
      <c r="K54" s="335">
        <v>4.7</v>
      </c>
      <c r="L54" s="331" t="s">
        <v>203</v>
      </c>
    </row>
    <row r="55" spans="1:12" s="19" customFormat="1" ht="16.5" customHeight="1">
      <c r="A55" s="330" t="s">
        <v>194</v>
      </c>
      <c r="B55" s="16">
        <v>83.6</v>
      </c>
      <c r="C55" s="16">
        <v>0.7</v>
      </c>
      <c r="D55" s="16">
        <v>74.9</v>
      </c>
      <c r="E55" s="16">
        <v>-1.2</v>
      </c>
      <c r="F55" s="16">
        <v>81.7</v>
      </c>
      <c r="G55" s="17">
        <v>-1.2</v>
      </c>
      <c r="H55" s="17">
        <v>89.1</v>
      </c>
      <c r="I55" s="17">
        <v>6.3</v>
      </c>
      <c r="J55" s="17">
        <v>91.5</v>
      </c>
      <c r="K55" s="335">
        <v>4.7</v>
      </c>
      <c r="L55" s="331" t="s">
        <v>204</v>
      </c>
    </row>
    <row r="56" spans="1:12" s="19" customFormat="1" ht="16.5" customHeight="1">
      <c r="A56" s="330" t="s">
        <v>195</v>
      </c>
      <c r="B56" s="16">
        <v>86.5</v>
      </c>
      <c r="C56" s="16">
        <v>2.9</v>
      </c>
      <c r="D56" s="16">
        <v>73.1</v>
      </c>
      <c r="E56" s="16">
        <v>-7.5</v>
      </c>
      <c r="F56" s="16">
        <v>86.3</v>
      </c>
      <c r="G56" s="17">
        <v>2.7</v>
      </c>
      <c r="H56" s="17">
        <v>90.4</v>
      </c>
      <c r="I56" s="17">
        <v>5.5</v>
      </c>
      <c r="J56" s="17">
        <v>93.4</v>
      </c>
      <c r="K56" s="335">
        <v>5.1</v>
      </c>
      <c r="L56" s="331" t="s">
        <v>205</v>
      </c>
    </row>
    <row r="57" spans="1:12" s="19" customFormat="1" ht="16.5" customHeight="1">
      <c r="A57" s="330" t="s">
        <v>196</v>
      </c>
      <c r="B57" s="16">
        <v>89.1</v>
      </c>
      <c r="C57" s="16">
        <v>3.5</v>
      </c>
      <c r="D57" s="16">
        <v>69.2</v>
      </c>
      <c r="E57" s="16">
        <v>-12.3</v>
      </c>
      <c r="F57" s="16">
        <v>93.6</v>
      </c>
      <c r="G57" s="17">
        <v>6.5</v>
      </c>
      <c r="H57" s="17">
        <v>85.6</v>
      </c>
      <c r="I57" s="17">
        <v>0.9</v>
      </c>
      <c r="J57" s="17">
        <v>96.1</v>
      </c>
      <c r="K57" s="335">
        <v>4.8</v>
      </c>
      <c r="L57" s="331" t="s">
        <v>206</v>
      </c>
    </row>
    <row r="58" spans="1:12" s="19" customFormat="1" ht="16.5" customHeight="1">
      <c r="A58" s="425" t="s">
        <v>197</v>
      </c>
      <c r="B58" s="16">
        <v>180.5</v>
      </c>
      <c r="C58" s="16">
        <v>4.5</v>
      </c>
      <c r="D58" s="16">
        <v>106.6</v>
      </c>
      <c r="E58" s="16">
        <v>-12.5</v>
      </c>
      <c r="F58" s="16">
        <v>180.8</v>
      </c>
      <c r="G58" s="17">
        <v>2</v>
      </c>
      <c r="H58" s="17">
        <v>141.3</v>
      </c>
      <c r="I58" s="17">
        <v>-2.1</v>
      </c>
      <c r="J58" s="17">
        <v>198.5</v>
      </c>
      <c r="K58" s="335">
        <v>5.1</v>
      </c>
      <c r="L58" s="386" t="s">
        <v>207</v>
      </c>
    </row>
    <row r="59" spans="1:12" s="19" customFormat="1" ht="16.5" customHeight="1" thickBot="1">
      <c r="A59" s="430" t="s">
        <v>243</v>
      </c>
      <c r="B59" s="29">
        <v>85.4</v>
      </c>
      <c r="C59" s="29">
        <v>4</v>
      </c>
      <c r="D59" s="29">
        <v>82</v>
      </c>
      <c r="E59" s="30">
        <v>18</v>
      </c>
      <c r="F59" s="29">
        <v>84.4</v>
      </c>
      <c r="G59" s="29">
        <v>3.6</v>
      </c>
      <c r="H59" s="29">
        <v>83.7</v>
      </c>
      <c r="I59" s="29">
        <v>-5.1</v>
      </c>
      <c r="J59" s="29">
        <v>88.4</v>
      </c>
      <c r="K59" s="31">
        <v>-1.3</v>
      </c>
      <c r="L59" s="364" t="s">
        <v>257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C2" sqref="C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2" t="s">
        <v>157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6"/>
      <c r="K5" s="447"/>
      <c r="L5" s="7"/>
    </row>
    <row r="6" spans="1:12" ht="19.5" customHeight="1">
      <c r="A6" s="8" t="s">
        <v>7</v>
      </c>
      <c r="B6" s="444" t="s">
        <v>4</v>
      </c>
      <c r="C6" s="445"/>
      <c r="D6" s="444" t="s">
        <v>5</v>
      </c>
      <c r="E6" s="445"/>
      <c r="F6" s="444" t="s">
        <v>6</v>
      </c>
      <c r="G6" s="445"/>
      <c r="H6" s="448" t="s">
        <v>174</v>
      </c>
      <c r="I6" s="445"/>
      <c r="J6" s="448" t="s">
        <v>175</v>
      </c>
      <c r="K6" s="449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244</v>
      </c>
      <c r="B10" s="32">
        <v>101.2</v>
      </c>
      <c r="C10" s="33">
        <v>-5.2</v>
      </c>
      <c r="D10" s="368">
        <v>101.3</v>
      </c>
      <c r="E10" s="33">
        <v>-6.6</v>
      </c>
      <c r="F10" s="33">
        <v>101</v>
      </c>
      <c r="G10" s="409">
        <v>-3.2</v>
      </c>
      <c r="H10" s="409">
        <v>100.8</v>
      </c>
      <c r="I10" s="409">
        <v>-9.1</v>
      </c>
      <c r="J10" s="409">
        <v>100.8</v>
      </c>
      <c r="K10" s="353">
        <v>-2.6</v>
      </c>
      <c r="L10" s="333" t="s">
        <v>250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245</v>
      </c>
      <c r="B11" s="32">
        <v>96.5</v>
      </c>
      <c r="C11" s="33">
        <v>-4.6</v>
      </c>
      <c r="D11" s="33">
        <v>102.4</v>
      </c>
      <c r="E11" s="33">
        <v>1.1</v>
      </c>
      <c r="F11" s="33">
        <v>97.3</v>
      </c>
      <c r="G11" s="409">
        <v>-3.7</v>
      </c>
      <c r="H11" s="409">
        <v>95.3</v>
      </c>
      <c r="I11" s="409">
        <v>-5.5</v>
      </c>
      <c r="J11" s="409">
        <v>97.8</v>
      </c>
      <c r="K11" s="353">
        <v>-3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246</v>
      </c>
      <c r="B12" s="25">
        <v>100</v>
      </c>
      <c r="C12" s="33">
        <v>3.6</v>
      </c>
      <c r="D12" s="26">
        <v>100</v>
      </c>
      <c r="E12" s="33">
        <v>-2.3</v>
      </c>
      <c r="F12" s="26">
        <v>100</v>
      </c>
      <c r="G12" s="409">
        <v>2.8</v>
      </c>
      <c r="H12" s="409">
        <v>100</v>
      </c>
      <c r="I12" s="409">
        <v>4.9</v>
      </c>
      <c r="J12" s="409">
        <v>100</v>
      </c>
      <c r="K12" s="353">
        <v>2.2</v>
      </c>
      <c r="L12" s="333">
        <v>2010</v>
      </c>
    </row>
    <row r="13" spans="1:12" ht="16.5" customHeight="1">
      <c r="A13" s="27" t="s">
        <v>247</v>
      </c>
      <c r="B13" s="25">
        <v>100.3</v>
      </c>
      <c r="C13" s="26">
        <v>0.3</v>
      </c>
      <c r="D13" s="26">
        <v>108.8</v>
      </c>
      <c r="E13" s="26">
        <v>8.8</v>
      </c>
      <c r="F13" s="26">
        <v>102.3</v>
      </c>
      <c r="G13" s="410">
        <v>2.3</v>
      </c>
      <c r="H13" s="410">
        <v>103.5</v>
      </c>
      <c r="I13" s="410">
        <v>3.5</v>
      </c>
      <c r="J13" s="410">
        <v>97.2</v>
      </c>
      <c r="K13" s="334">
        <v>-2.8</v>
      </c>
      <c r="L13" s="333">
        <v>2011</v>
      </c>
    </row>
    <row r="14" spans="1:12" ht="16.5" customHeight="1">
      <c r="A14" s="27" t="s">
        <v>248</v>
      </c>
      <c r="B14" s="25">
        <v>97.9</v>
      </c>
      <c r="C14" s="26">
        <v>-2.4</v>
      </c>
      <c r="D14" s="26">
        <v>100.1</v>
      </c>
      <c r="E14" s="26">
        <v>-8</v>
      </c>
      <c r="F14" s="26">
        <v>100.9</v>
      </c>
      <c r="G14" s="410">
        <v>-1.4</v>
      </c>
      <c r="H14" s="410">
        <v>93.3</v>
      </c>
      <c r="I14" s="410">
        <v>-9.9</v>
      </c>
      <c r="J14" s="410">
        <v>99.6</v>
      </c>
      <c r="K14" s="334">
        <v>2.5</v>
      </c>
      <c r="L14" s="333">
        <v>2012</v>
      </c>
    </row>
    <row r="15" spans="1:12" ht="16.5" customHeight="1">
      <c r="A15" s="27" t="s">
        <v>181</v>
      </c>
      <c r="B15" s="32">
        <v>98.1</v>
      </c>
      <c r="C15" s="33">
        <v>0.2</v>
      </c>
      <c r="D15" s="33">
        <v>98.2</v>
      </c>
      <c r="E15" s="33">
        <v>-1.9</v>
      </c>
      <c r="F15" s="33">
        <v>100.1</v>
      </c>
      <c r="G15" s="409">
        <v>-0.8</v>
      </c>
      <c r="H15" s="409">
        <v>99.8</v>
      </c>
      <c r="I15" s="409">
        <v>7</v>
      </c>
      <c r="J15" s="409">
        <v>102</v>
      </c>
      <c r="K15" s="353">
        <v>2.4</v>
      </c>
      <c r="L15" s="333">
        <v>2013</v>
      </c>
    </row>
    <row r="16" spans="1:12" ht="16.5" customHeight="1">
      <c r="A16" s="27" t="s">
        <v>249</v>
      </c>
      <c r="B16" s="32">
        <v>95.3</v>
      </c>
      <c r="C16" s="33">
        <v>-2.9</v>
      </c>
      <c r="D16" s="33">
        <v>113.3</v>
      </c>
      <c r="E16" s="33">
        <v>15.4</v>
      </c>
      <c r="F16" s="33">
        <v>97</v>
      </c>
      <c r="G16" s="409">
        <v>-3.1</v>
      </c>
      <c r="H16" s="409">
        <v>90.7</v>
      </c>
      <c r="I16" s="409">
        <v>-9.1</v>
      </c>
      <c r="J16" s="409">
        <v>102.7</v>
      </c>
      <c r="K16" s="353">
        <v>0.7</v>
      </c>
      <c r="L16" s="333">
        <v>2014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182</v>
      </c>
      <c r="B18" s="378">
        <v>82.7</v>
      </c>
      <c r="C18" s="17">
        <v>-2.5</v>
      </c>
      <c r="D18" s="17">
        <v>100.1</v>
      </c>
      <c r="E18" s="17">
        <v>13</v>
      </c>
      <c r="F18" s="17">
        <v>82.1</v>
      </c>
      <c r="G18" s="17">
        <v>-3.3</v>
      </c>
      <c r="H18" s="17">
        <v>86.2</v>
      </c>
      <c r="I18" s="17">
        <v>-0.9</v>
      </c>
      <c r="J18" s="17">
        <v>85.8</v>
      </c>
      <c r="K18" s="335">
        <v>-3.4</v>
      </c>
      <c r="L18" s="386" t="s">
        <v>183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259</v>
      </c>
      <c r="B19" s="378">
        <v>82.6</v>
      </c>
      <c r="C19" s="17">
        <v>-2.5</v>
      </c>
      <c r="D19" s="17">
        <v>94</v>
      </c>
      <c r="E19" s="17">
        <v>4.9</v>
      </c>
      <c r="F19" s="17">
        <v>84.4</v>
      </c>
      <c r="G19" s="17">
        <v>-1.4</v>
      </c>
      <c r="H19" s="17">
        <v>85.3</v>
      </c>
      <c r="I19" s="17">
        <v>-1.8</v>
      </c>
      <c r="J19" s="17">
        <v>85.5</v>
      </c>
      <c r="K19" s="335">
        <v>-1.2</v>
      </c>
      <c r="L19" s="331" t="s">
        <v>252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188</v>
      </c>
      <c r="B20" s="378">
        <v>84.8</v>
      </c>
      <c r="C20" s="17">
        <v>-2.5</v>
      </c>
      <c r="D20" s="17">
        <v>102.3</v>
      </c>
      <c r="E20" s="17">
        <v>11.2</v>
      </c>
      <c r="F20" s="17">
        <v>84.3</v>
      </c>
      <c r="G20" s="17">
        <v>-2.3</v>
      </c>
      <c r="H20" s="17">
        <v>85.7</v>
      </c>
      <c r="I20" s="17">
        <v>-5.2</v>
      </c>
      <c r="J20" s="17">
        <v>87.9</v>
      </c>
      <c r="K20" s="335">
        <v>-1.2</v>
      </c>
      <c r="L20" s="331" t="s">
        <v>198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189</v>
      </c>
      <c r="B21" s="378">
        <v>82</v>
      </c>
      <c r="C21" s="17">
        <v>-5.7</v>
      </c>
      <c r="D21" s="17">
        <v>91.4</v>
      </c>
      <c r="E21" s="17">
        <v>0.3</v>
      </c>
      <c r="F21" s="17">
        <v>84.8</v>
      </c>
      <c r="G21" s="17">
        <v>-2</v>
      </c>
      <c r="H21" s="17">
        <v>88.4</v>
      </c>
      <c r="I21" s="17">
        <v>-1.9</v>
      </c>
      <c r="J21" s="17">
        <v>85.5</v>
      </c>
      <c r="K21" s="335">
        <v>-5.3</v>
      </c>
      <c r="L21" s="331" t="s">
        <v>199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190</v>
      </c>
      <c r="B22" s="378">
        <v>80.4</v>
      </c>
      <c r="C22" s="17">
        <v>-6</v>
      </c>
      <c r="D22" s="17">
        <v>92</v>
      </c>
      <c r="E22" s="17">
        <v>0.8</v>
      </c>
      <c r="F22" s="17">
        <v>81.4</v>
      </c>
      <c r="G22" s="17">
        <v>-3.4</v>
      </c>
      <c r="H22" s="17">
        <v>86.3</v>
      </c>
      <c r="I22" s="17">
        <v>-1.1</v>
      </c>
      <c r="J22" s="17">
        <v>84.7</v>
      </c>
      <c r="K22" s="335">
        <v>-6.1</v>
      </c>
      <c r="L22" s="331" t="s">
        <v>200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191</v>
      </c>
      <c r="B23" s="378">
        <v>126.9</v>
      </c>
      <c r="C23" s="17">
        <v>-4.9</v>
      </c>
      <c r="D23" s="17">
        <v>97.4</v>
      </c>
      <c r="E23" s="17">
        <v>-2</v>
      </c>
      <c r="F23" s="17">
        <v>119.7</v>
      </c>
      <c r="G23" s="17">
        <v>-0.7</v>
      </c>
      <c r="H23" s="17">
        <v>101.8</v>
      </c>
      <c r="I23" s="17">
        <v>-3.2</v>
      </c>
      <c r="J23" s="17">
        <v>149.5</v>
      </c>
      <c r="K23" s="335">
        <v>-1.7</v>
      </c>
      <c r="L23" s="331" t="s">
        <v>201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192</v>
      </c>
      <c r="B24" s="378">
        <v>109.3</v>
      </c>
      <c r="C24" s="17">
        <v>-2.6</v>
      </c>
      <c r="D24" s="17">
        <v>164.3</v>
      </c>
      <c r="E24" s="17">
        <v>50.6</v>
      </c>
      <c r="F24" s="17">
        <v>123.8</v>
      </c>
      <c r="G24" s="17">
        <v>-8.8</v>
      </c>
      <c r="H24" s="17">
        <v>104.8</v>
      </c>
      <c r="I24" s="17">
        <v>-21.8</v>
      </c>
      <c r="J24" s="17">
        <v>103.3</v>
      </c>
      <c r="K24" s="335">
        <v>5.8</v>
      </c>
      <c r="L24" s="331" t="s">
        <v>202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193</v>
      </c>
      <c r="B25" s="378">
        <v>84.9</v>
      </c>
      <c r="C25" s="17">
        <v>-3</v>
      </c>
      <c r="D25" s="17">
        <v>126.9</v>
      </c>
      <c r="E25" s="17">
        <v>24.3</v>
      </c>
      <c r="F25" s="17">
        <v>85.7</v>
      </c>
      <c r="G25" s="17">
        <v>-7.8</v>
      </c>
      <c r="H25" s="17">
        <v>83.5</v>
      </c>
      <c r="I25" s="17">
        <v>-8.2</v>
      </c>
      <c r="J25" s="17">
        <v>88.7</v>
      </c>
      <c r="K25" s="335">
        <v>0.1</v>
      </c>
      <c r="L25" s="331" t="s">
        <v>203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194</v>
      </c>
      <c r="B26" s="378">
        <v>79.8</v>
      </c>
      <c r="C26" s="17">
        <v>-4.1</v>
      </c>
      <c r="D26" s="17">
        <v>100.7</v>
      </c>
      <c r="E26" s="17">
        <v>12.8</v>
      </c>
      <c r="F26" s="17">
        <v>79.5</v>
      </c>
      <c r="G26" s="17">
        <v>-5.7</v>
      </c>
      <c r="H26" s="17">
        <v>79.8</v>
      </c>
      <c r="I26" s="17">
        <v>-9.1</v>
      </c>
      <c r="J26" s="17">
        <v>87.9</v>
      </c>
      <c r="K26" s="335">
        <v>1.6</v>
      </c>
      <c r="L26" s="331" t="s">
        <v>204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195</v>
      </c>
      <c r="B27" s="378">
        <v>81.3</v>
      </c>
      <c r="C27" s="17">
        <v>-3.1</v>
      </c>
      <c r="D27" s="17">
        <v>97.1</v>
      </c>
      <c r="E27" s="17">
        <v>6.9</v>
      </c>
      <c r="F27" s="17">
        <v>83.1</v>
      </c>
      <c r="G27" s="17">
        <v>-2.1</v>
      </c>
      <c r="H27" s="17">
        <v>80.7</v>
      </c>
      <c r="I27" s="17">
        <v>-8.6</v>
      </c>
      <c r="J27" s="17">
        <v>90.1</v>
      </c>
      <c r="K27" s="335">
        <v>3.7</v>
      </c>
      <c r="L27" s="331" t="s">
        <v>205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196</v>
      </c>
      <c r="B28" s="378">
        <v>84.5</v>
      </c>
      <c r="C28" s="17">
        <v>-0.9</v>
      </c>
      <c r="D28" s="17">
        <v>96.5</v>
      </c>
      <c r="E28" s="17">
        <v>4.8</v>
      </c>
      <c r="F28" s="17">
        <v>89.8</v>
      </c>
      <c r="G28" s="17">
        <v>1.2</v>
      </c>
      <c r="H28" s="17">
        <v>82.1</v>
      </c>
      <c r="I28" s="17">
        <v>-6.2</v>
      </c>
      <c r="J28" s="17">
        <v>91.8</v>
      </c>
      <c r="K28" s="335">
        <v>0.9</v>
      </c>
      <c r="L28" s="331" t="s">
        <v>206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197</v>
      </c>
      <c r="B29" s="378">
        <v>163.1</v>
      </c>
      <c r="C29" s="17">
        <v>0.2</v>
      </c>
      <c r="D29" s="17">
        <v>194.4</v>
      </c>
      <c r="E29" s="17">
        <v>35.9</v>
      </c>
      <c r="F29" s="17">
        <v>164.4</v>
      </c>
      <c r="G29" s="17">
        <v>-1.2</v>
      </c>
      <c r="H29" s="17">
        <v>123.4</v>
      </c>
      <c r="I29" s="17">
        <v>-23.6</v>
      </c>
      <c r="J29" s="17">
        <v>190.4</v>
      </c>
      <c r="K29" s="335">
        <v>8.2</v>
      </c>
      <c r="L29" s="331" t="s">
        <v>207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0" t="s">
        <v>260</v>
      </c>
      <c r="B30" s="29">
        <v>86.6</v>
      </c>
      <c r="C30" s="28">
        <v>4.7</v>
      </c>
      <c r="D30" s="29">
        <v>102.8</v>
      </c>
      <c r="E30" s="28">
        <v>2.7</v>
      </c>
      <c r="F30" s="29">
        <v>83.1</v>
      </c>
      <c r="G30" s="28">
        <v>1.2</v>
      </c>
      <c r="H30" s="28">
        <v>88.7</v>
      </c>
      <c r="I30" s="28">
        <v>2.9</v>
      </c>
      <c r="J30" s="28">
        <v>88.9</v>
      </c>
      <c r="K30" s="377">
        <v>3.6</v>
      </c>
      <c r="L30" s="364" t="s">
        <v>257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6"/>
      <c r="K34" s="447"/>
      <c r="L34" s="7"/>
    </row>
    <row r="35" spans="1:12" ht="18" customHeight="1">
      <c r="A35" s="8" t="s">
        <v>7</v>
      </c>
      <c r="B35" s="444" t="s">
        <v>162</v>
      </c>
      <c r="C35" s="445"/>
      <c r="D35" s="444" t="s">
        <v>163</v>
      </c>
      <c r="E35" s="445"/>
      <c r="F35" s="444" t="s">
        <v>164</v>
      </c>
      <c r="G35" s="445"/>
      <c r="H35" s="448" t="s">
        <v>174</v>
      </c>
      <c r="I35" s="445"/>
      <c r="J35" s="448" t="s">
        <v>175</v>
      </c>
      <c r="K35" s="449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244</v>
      </c>
      <c r="B39" s="32">
        <v>103</v>
      </c>
      <c r="C39" s="33">
        <v>-2.9</v>
      </c>
      <c r="D39" s="33">
        <v>91.9</v>
      </c>
      <c r="E39" s="33">
        <v>-2.6</v>
      </c>
      <c r="F39" s="33">
        <v>102.6</v>
      </c>
      <c r="G39" s="409">
        <v>-2</v>
      </c>
      <c r="H39" s="409">
        <v>105.8</v>
      </c>
      <c r="I39" s="409">
        <v>-3.3</v>
      </c>
      <c r="J39" s="409">
        <v>102.4</v>
      </c>
      <c r="K39" s="353">
        <v>-2.8</v>
      </c>
      <c r="L39" s="333" t="s">
        <v>250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245</v>
      </c>
      <c r="B40" s="32">
        <v>98.5</v>
      </c>
      <c r="C40" s="33">
        <v>-4.4</v>
      </c>
      <c r="D40" s="33">
        <v>91.3</v>
      </c>
      <c r="E40" s="33">
        <v>-0.7</v>
      </c>
      <c r="F40" s="33">
        <v>97.5</v>
      </c>
      <c r="G40" s="409">
        <v>-5</v>
      </c>
      <c r="H40" s="409">
        <v>104</v>
      </c>
      <c r="I40" s="409">
        <v>-1.7</v>
      </c>
      <c r="J40" s="409">
        <v>97.4</v>
      </c>
      <c r="K40" s="353">
        <v>-4.9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246</v>
      </c>
      <c r="B41" s="25">
        <v>100</v>
      </c>
      <c r="C41" s="33">
        <v>1.5</v>
      </c>
      <c r="D41" s="26">
        <v>100</v>
      </c>
      <c r="E41" s="33">
        <v>9.5</v>
      </c>
      <c r="F41" s="26">
        <v>100</v>
      </c>
      <c r="G41" s="409">
        <v>2.6</v>
      </c>
      <c r="H41" s="409">
        <v>100</v>
      </c>
      <c r="I41" s="409">
        <v>-3.8</v>
      </c>
      <c r="J41" s="409">
        <v>100</v>
      </c>
      <c r="K41" s="353">
        <v>2.7</v>
      </c>
      <c r="L41" s="333">
        <v>2010</v>
      </c>
    </row>
    <row r="42" spans="1:12" ht="16.5" customHeight="1">
      <c r="A42" s="27" t="s">
        <v>247</v>
      </c>
      <c r="B42" s="25">
        <v>99.6</v>
      </c>
      <c r="C42" s="26">
        <v>-0.4</v>
      </c>
      <c r="D42" s="26">
        <v>103.1</v>
      </c>
      <c r="E42" s="26">
        <v>3.1</v>
      </c>
      <c r="F42" s="26">
        <v>101.2</v>
      </c>
      <c r="G42" s="410">
        <v>1.2</v>
      </c>
      <c r="H42" s="410">
        <v>100.9</v>
      </c>
      <c r="I42" s="410">
        <v>0.9</v>
      </c>
      <c r="J42" s="410">
        <v>99.2</v>
      </c>
      <c r="K42" s="334">
        <v>-0.8</v>
      </c>
      <c r="L42" s="333">
        <v>2011</v>
      </c>
    </row>
    <row r="43" spans="1:13" ht="16.5" customHeight="1">
      <c r="A43" s="27" t="s">
        <v>248</v>
      </c>
      <c r="B43" s="25">
        <v>97.7</v>
      </c>
      <c r="C43" s="26">
        <v>-1.9</v>
      </c>
      <c r="D43" s="26">
        <v>88.4</v>
      </c>
      <c r="E43" s="26">
        <v>-14.3</v>
      </c>
      <c r="F43" s="26">
        <v>98.9</v>
      </c>
      <c r="G43" s="410">
        <v>-2.3</v>
      </c>
      <c r="H43" s="410">
        <v>92.9</v>
      </c>
      <c r="I43" s="410">
        <v>-7.9</v>
      </c>
      <c r="J43" s="410">
        <v>100.7</v>
      </c>
      <c r="K43" s="334">
        <v>1.5</v>
      </c>
      <c r="L43" s="333">
        <v>2012</v>
      </c>
      <c r="M43" s="19"/>
    </row>
    <row r="44" spans="1:12" ht="16.5" customHeight="1">
      <c r="A44" s="27" t="s">
        <v>181</v>
      </c>
      <c r="B44" s="32">
        <v>98.4</v>
      </c>
      <c r="C44" s="33">
        <v>0.7</v>
      </c>
      <c r="D44" s="33">
        <v>84.2</v>
      </c>
      <c r="E44" s="33">
        <v>-4.8</v>
      </c>
      <c r="F44" s="33">
        <v>99.9</v>
      </c>
      <c r="G44" s="409">
        <v>1</v>
      </c>
      <c r="H44" s="409">
        <v>94</v>
      </c>
      <c r="I44" s="409">
        <v>1.2</v>
      </c>
      <c r="J44" s="409">
        <v>102.6</v>
      </c>
      <c r="K44" s="353">
        <v>1.9</v>
      </c>
      <c r="L44" s="333">
        <v>2013</v>
      </c>
    </row>
    <row r="45" spans="1:12" ht="16.5" customHeight="1">
      <c r="A45" s="27" t="s">
        <v>249</v>
      </c>
      <c r="B45" s="32">
        <v>97.1</v>
      </c>
      <c r="C45" s="33">
        <v>-1.3</v>
      </c>
      <c r="D45" s="33">
        <v>76.4</v>
      </c>
      <c r="E45" s="33">
        <v>-9.3</v>
      </c>
      <c r="F45" s="33">
        <v>97.9</v>
      </c>
      <c r="G45" s="409">
        <v>-2</v>
      </c>
      <c r="H45" s="409">
        <v>95.2</v>
      </c>
      <c r="I45" s="409">
        <v>1.3</v>
      </c>
      <c r="J45" s="409">
        <v>104.5</v>
      </c>
      <c r="K45" s="353">
        <v>1.9</v>
      </c>
      <c r="L45" s="333">
        <v>2014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182</v>
      </c>
      <c r="B47" s="378">
        <v>81.5</v>
      </c>
      <c r="C47" s="17">
        <v>-0.4</v>
      </c>
      <c r="D47" s="17">
        <v>69</v>
      </c>
      <c r="E47" s="17">
        <v>-7.3</v>
      </c>
      <c r="F47" s="17">
        <v>80.9</v>
      </c>
      <c r="G47" s="17">
        <v>-0.9</v>
      </c>
      <c r="H47" s="17">
        <v>87.6</v>
      </c>
      <c r="I47" s="17">
        <v>7</v>
      </c>
      <c r="J47" s="17">
        <v>89</v>
      </c>
      <c r="K47" s="335">
        <v>2.4</v>
      </c>
      <c r="L47" s="386" t="s">
        <v>183</v>
      </c>
      <c r="O47" s="17"/>
    </row>
    <row r="48" spans="1:15" ht="16.5" customHeight="1">
      <c r="A48" s="330" t="s">
        <v>259</v>
      </c>
      <c r="B48" s="378">
        <v>83.5</v>
      </c>
      <c r="C48" s="17">
        <v>1.3</v>
      </c>
      <c r="D48" s="17">
        <v>75.1</v>
      </c>
      <c r="E48" s="17">
        <v>5.5</v>
      </c>
      <c r="F48" s="17">
        <v>83.1</v>
      </c>
      <c r="G48" s="17">
        <v>0</v>
      </c>
      <c r="H48" s="17">
        <v>84</v>
      </c>
      <c r="I48" s="17">
        <v>2.7</v>
      </c>
      <c r="J48" s="17">
        <v>88.7</v>
      </c>
      <c r="K48" s="335">
        <v>4.1</v>
      </c>
      <c r="L48" s="331" t="s">
        <v>252</v>
      </c>
      <c r="O48" s="17"/>
    </row>
    <row r="49" spans="1:15" ht="16.5" customHeight="1">
      <c r="A49" s="330" t="s">
        <v>188</v>
      </c>
      <c r="B49" s="378">
        <v>84.6</v>
      </c>
      <c r="C49" s="17">
        <v>0.1</v>
      </c>
      <c r="D49" s="17">
        <v>72.9</v>
      </c>
      <c r="E49" s="17">
        <v>-7.4</v>
      </c>
      <c r="F49" s="17">
        <v>83.2</v>
      </c>
      <c r="G49" s="17">
        <v>-0.6</v>
      </c>
      <c r="H49" s="17">
        <v>84.8</v>
      </c>
      <c r="I49" s="17">
        <v>3.3</v>
      </c>
      <c r="J49" s="17">
        <v>90.8</v>
      </c>
      <c r="K49" s="335">
        <v>2</v>
      </c>
      <c r="L49" s="331" t="s">
        <v>198</v>
      </c>
      <c r="O49" s="17"/>
    </row>
    <row r="50" spans="1:15" ht="16.5" customHeight="1">
      <c r="A50" s="330" t="s">
        <v>189</v>
      </c>
      <c r="B50" s="378">
        <v>82.8</v>
      </c>
      <c r="C50" s="17">
        <v>-2.5</v>
      </c>
      <c r="D50" s="17">
        <v>71.4</v>
      </c>
      <c r="E50" s="17">
        <v>-6.5</v>
      </c>
      <c r="F50" s="17">
        <v>84.3</v>
      </c>
      <c r="G50" s="17">
        <v>0.1</v>
      </c>
      <c r="H50" s="17">
        <v>87.5</v>
      </c>
      <c r="I50" s="17">
        <v>1.4</v>
      </c>
      <c r="J50" s="17">
        <v>88.6</v>
      </c>
      <c r="K50" s="335">
        <v>-0.8</v>
      </c>
      <c r="L50" s="331" t="s">
        <v>199</v>
      </c>
      <c r="M50" s="19"/>
      <c r="N50" s="19"/>
      <c r="O50" s="17"/>
    </row>
    <row r="51" spans="1:15" s="339" customFormat="1" ht="16.5" customHeight="1">
      <c r="A51" s="330" t="s">
        <v>190</v>
      </c>
      <c r="B51" s="378">
        <v>81.2</v>
      </c>
      <c r="C51" s="17">
        <v>-1.6</v>
      </c>
      <c r="D51" s="17">
        <v>73.4</v>
      </c>
      <c r="E51" s="17">
        <v>-5.8</v>
      </c>
      <c r="F51" s="17">
        <v>81.4</v>
      </c>
      <c r="G51" s="17">
        <v>0.5</v>
      </c>
      <c r="H51" s="17">
        <v>85.2</v>
      </c>
      <c r="I51" s="17">
        <v>3.8</v>
      </c>
      <c r="J51" s="17">
        <v>88.8</v>
      </c>
      <c r="K51" s="335">
        <v>1.1</v>
      </c>
      <c r="L51" s="331" t="s">
        <v>200</v>
      </c>
      <c r="M51" s="338"/>
      <c r="N51" s="338"/>
      <c r="O51" s="17"/>
    </row>
    <row r="52" spans="1:15" s="19" customFormat="1" ht="16.5" customHeight="1">
      <c r="A52" s="330" t="s">
        <v>191</v>
      </c>
      <c r="B52" s="378">
        <v>139.7</v>
      </c>
      <c r="C52" s="17">
        <v>-0.2</v>
      </c>
      <c r="D52" s="17">
        <v>84.9</v>
      </c>
      <c r="E52" s="17">
        <v>-14.2</v>
      </c>
      <c r="F52" s="17">
        <v>125.2</v>
      </c>
      <c r="G52" s="17">
        <v>0.9</v>
      </c>
      <c r="H52" s="17">
        <v>127.4</v>
      </c>
      <c r="I52" s="17">
        <v>24.2</v>
      </c>
      <c r="J52" s="17">
        <v>161.2</v>
      </c>
      <c r="K52" s="335">
        <v>6.6</v>
      </c>
      <c r="L52" s="331" t="s">
        <v>201</v>
      </c>
      <c r="O52" s="17"/>
    </row>
    <row r="53" spans="1:15" s="19" customFormat="1" ht="16.5" customHeight="1">
      <c r="A53" s="330" t="s">
        <v>192</v>
      </c>
      <c r="B53" s="378">
        <v>108.8</v>
      </c>
      <c r="C53" s="17">
        <v>-6</v>
      </c>
      <c r="D53" s="17">
        <v>92.3</v>
      </c>
      <c r="E53" s="17">
        <v>-10.3</v>
      </c>
      <c r="F53" s="17">
        <v>128.4</v>
      </c>
      <c r="G53" s="17">
        <v>-8.2</v>
      </c>
      <c r="H53" s="17">
        <v>111.5</v>
      </c>
      <c r="I53" s="17">
        <v>-15.4</v>
      </c>
      <c r="J53" s="17">
        <v>99.4</v>
      </c>
      <c r="K53" s="335">
        <v>-0.1</v>
      </c>
      <c r="L53" s="331" t="s">
        <v>202</v>
      </c>
      <c r="O53" s="17"/>
    </row>
    <row r="54" spans="1:15" s="19" customFormat="1" ht="16.5" customHeight="1">
      <c r="A54" s="330" t="s">
        <v>193</v>
      </c>
      <c r="B54" s="378">
        <v>82.4</v>
      </c>
      <c r="C54" s="17">
        <v>-5</v>
      </c>
      <c r="D54" s="17">
        <v>68</v>
      </c>
      <c r="E54" s="17">
        <v>-11.3</v>
      </c>
      <c r="F54" s="17">
        <v>83.7</v>
      </c>
      <c r="G54" s="17">
        <v>-9.3</v>
      </c>
      <c r="H54" s="17">
        <v>85.4</v>
      </c>
      <c r="I54" s="17">
        <v>2.4</v>
      </c>
      <c r="J54" s="17">
        <v>88.6</v>
      </c>
      <c r="K54" s="335">
        <v>0.2</v>
      </c>
      <c r="L54" s="331" t="s">
        <v>203</v>
      </c>
      <c r="O54" s="17"/>
    </row>
    <row r="55" spans="1:15" s="19" customFormat="1" ht="16.5" customHeight="1">
      <c r="A55" s="330" t="s">
        <v>194</v>
      </c>
      <c r="B55" s="378">
        <v>79.5</v>
      </c>
      <c r="C55" s="17">
        <v>-3.8</v>
      </c>
      <c r="D55" s="17">
        <v>71.2</v>
      </c>
      <c r="E55" s="17">
        <v>-5.6</v>
      </c>
      <c r="F55" s="17">
        <v>77.7</v>
      </c>
      <c r="G55" s="17">
        <v>-5.6</v>
      </c>
      <c r="H55" s="17">
        <v>84.7</v>
      </c>
      <c r="I55" s="17">
        <v>1.6</v>
      </c>
      <c r="J55" s="17">
        <v>87</v>
      </c>
      <c r="K55" s="335">
        <v>0</v>
      </c>
      <c r="L55" s="331" t="s">
        <v>204</v>
      </c>
      <c r="O55" s="17"/>
    </row>
    <row r="56" spans="1:15" s="19" customFormat="1" ht="16.5" customHeight="1">
      <c r="A56" s="330" t="s">
        <v>195</v>
      </c>
      <c r="B56" s="378">
        <v>82.4</v>
      </c>
      <c r="C56" s="17">
        <v>-1.2</v>
      </c>
      <c r="D56" s="17">
        <v>69.6</v>
      </c>
      <c r="E56" s="17">
        <v>-11.2</v>
      </c>
      <c r="F56" s="17">
        <v>82.2</v>
      </c>
      <c r="G56" s="17">
        <v>-1.3</v>
      </c>
      <c r="H56" s="17">
        <v>86.1</v>
      </c>
      <c r="I56" s="17">
        <v>1.3</v>
      </c>
      <c r="J56" s="17">
        <v>89</v>
      </c>
      <c r="K56" s="335">
        <v>0.9</v>
      </c>
      <c r="L56" s="331" t="s">
        <v>205</v>
      </c>
      <c r="O56" s="17"/>
    </row>
    <row r="57" spans="1:15" s="19" customFormat="1" ht="16.5" customHeight="1">
      <c r="A57" s="330" t="s">
        <v>196</v>
      </c>
      <c r="B57" s="378">
        <v>85.3</v>
      </c>
      <c r="C57" s="17">
        <v>-0.2</v>
      </c>
      <c r="D57" s="17">
        <v>66.3</v>
      </c>
      <c r="E57" s="17">
        <v>-15.4</v>
      </c>
      <c r="F57" s="17">
        <v>89.7</v>
      </c>
      <c r="G57" s="17">
        <v>2.7</v>
      </c>
      <c r="H57" s="17">
        <v>82</v>
      </c>
      <c r="I57" s="17">
        <v>-2.6</v>
      </c>
      <c r="J57" s="17">
        <v>92</v>
      </c>
      <c r="K57" s="335">
        <v>1</v>
      </c>
      <c r="L57" s="331" t="s">
        <v>206</v>
      </c>
      <c r="O57" s="17"/>
    </row>
    <row r="58" spans="1:15" s="19" customFormat="1" ht="16.5" customHeight="1">
      <c r="A58" s="330" t="s">
        <v>197</v>
      </c>
      <c r="B58" s="378">
        <v>172.4</v>
      </c>
      <c r="C58" s="17">
        <v>0.8</v>
      </c>
      <c r="D58" s="17">
        <v>101.8</v>
      </c>
      <c r="E58" s="17">
        <v>-15.6</v>
      </c>
      <c r="F58" s="17">
        <v>172.7</v>
      </c>
      <c r="G58" s="17">
        <v>-1.6</v>
      </c>
      <c r="H58" s="17">
        <v>135</v>
      </c>
      <c r="I58" s="17">
        <v>-5.6</v>
      </c>
      <c r="J58" s="17">
        <v>189.6</v>
      </c>
      <c r="K58" s="335">
        <v>1.4</v>
      </c>
      <c r="L58" s="331" t="s">
        <v>207</v>
      </c>
      <c r="O58" s="17"/>
    </row>
    <row r="59" spans="1:15" s="19" customFormat="1" ht="16.5" customHeight="1" thickBot="1">
      <c r="A59" s="430" t="s">
        <v>243</v>
      </c>
      <c r="B59" s="29">
        <v>81.7</v>
      </c>
      <c r="C59" s="28">
        <v>0.2</v>
      </c>
      <c r="D59" s="29">
        <v>78.5</v>
      </c>
      <c r="E59" s="28">
        <v>13.8</v>
      </c>
      <c r="F59" s="29">
        <v>80.8</v>
      </c>
      <c r="G59" s="28">
        <v>-0.1</v>
      </c>
      <c r="H59" s="28">
        <v>80.1</v>
      </c>
      <c r="I59" s="28">
        <v>-8.6</v>
      </c>
      <c r="J59" s="28">
        <v>84.6</v>
      </c>
      <c r="K59" s="377">
        <v>-4.9</v>
      </c>
      <c r="L59" s="364" t="s">
        <v>257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0" t="s">
        <v>170</v>
      </c>
      <c r="B62" s="450"/>
      <c r="C62" s="451" t="s">
        <v>172</v>
      </c>
      <c r="D62" s="451"/>
      <c r="E62" s="451"/>
      <c r="F62" s="451"/>
      <c r="G62" s="451"/>
      <c r="H62" s="453" t="s">
        <v>173</v>
      </c>
      <c r="I62" s="406"/>
      <c r="J62" s="406"/>
      <c r="K62" s="406"/>
    </row>
    <row r="63" spans="1:11" ht="16.5" customHeight="1">
      <c r="A63" s="450"/>
      <c r="B63" s="450"/>
      <c r="C63" s="452" t="s">
        <v>171</v>
      </c>
      <c r="D63" s="452"/>
      <c r="E63" s="452"/>
      <c r="F63" s="452"/>
      <c r="G63" s="452"/>
      <c r="H63" s="453"/>
      <c r="I63" s="396"/>
      <c r="J63" s="396"/>
      <c r="K63" s="396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B2" sqref="B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5" t="s">
        <v>169</v>
      </c>
      <c r="B1" s="456"/>
      <c r="C1" s="456"/>
      <c r="D1" s="456"/>
      <c r="E1" s="456"/>
      <c r="F1" s="456"/>
      <c r="G1" s="456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263</v>
      </c>
      <c r="B8" s="49">
        <v>102</v>
      </c>
      <c r="C8" s="50">
        <v>100.1</v>
      </c>
      <c r="D8" s="50">
        <v>100.9</v>
      </c>
      <c r="E8" s="50">
        <v>108</v>
      </c>
      <c r="F8" s="380">
        <v>92</v>
      </c>
      <c r="G8" s="379" t="s">
        <v>269</v>
      </c>
    </row>
    <row r="9" spans="1:7" s="35" customFormat="1" ht="13.5" customHeight="1">
      <c r="A9" s="391" t="s">
        <v>264</v>
      </c>
      <c r="B9" s="49">
        <v>102.1</v>
      </c>
      <c r="C9" s="50">
        <v>98.4</v>
      </c>
      <c r="D9" s="50">
        <v>102.4</v>
      </c>
      <c r="E9" s="50">
        <v>106.5</v>
      </c>
      <c r="F9" s="380">
        <v>101.1</v>
      </c>
      <c r="G9" s="379">
        <v>2009</v>
      </c>
    </row>
    <row r="10" spans="1:248" s="35" customFormat="1" ht="13.5" customHeight="1">
      <c r="A10" s="391" t="s">
        <v>265</v>
      </c>
      <c r="B10" s="52">
        <v>100</v>
      </c>
      <c r="C10" s="53">
        <v>100</v>
      </c>
      <c r="D10" s="415">
        <v>100</v>
      </c>
      <c r="E10" s="415">
        <v>100</v>
      </c>
      <c r="F10" s="358">
        <v>100</v>
      </c>
      <c r="G10" s="379">
        <v>2010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266</v>
      </c>
      <c r="B11" s="52">
        <v>99.6</v>
      </c>
      <c r="C11" s="53">
        <v>100.4</v>
      </c>
      <c r="D11" s="415">
        <v>99.8</v>
      </c>
      <c r="E11" s="415">
        <v>98.9</v>
      </c>
      <c r="F11" s="358">
        <v>102.4</v>
      </c>
      <c r="G11" s="379">
        <v>2011</v>
      </c>
    </row>
    <row r="12" spans="1:7" s="35" customFormat="1" ht="13.5" customHeight="1">
      <c r="A12" s="391" t="s">
        <v>267</v>
      </c>
      <c r="B12" s="52">
        <v>99.5</v>
      </c>
      <c r="C12" s="53">
        <v>102</v>
      </c>
      <c r="D12" s="415">
        <v>99.2</v>
      </c>
      <c r="E12" s="415">
        <v>94.2</v>
      </c>
      <c r="F12" s="358">
        <v>108.5</v>
      </c>
      <c r="G12" s="379">
        <v>2012</v>
      </c>
    </row>
    <row r="13" spans="1:7" s="35" customFormat="1" ht="13.5" customHeight="1">
      <c r="A13" s="391" t="s">
        <v>184</v>
      </c>
      <c r="B13" s="52">
        <v>98.8</v>
      </c>
      <c r="C13" s="53">
        <v>99.8</v>
      </c>
      <c r="D13" s="415">
        <v>96.9</v>
      </c>
      <c r="E13" s="415">
        <v>90.6</v>
      </c>
      <c r="F13" s="358">
        <v>111.9</v>
      </c>
      <c r="G13" s="379">
        <v>2013</v>
      </c>
    </row>
    <row r="14" spans="1:7" s="35" customFormat="1" ht="13.5" customHeight="1">
      <c r="A14" s="391" t="s">
        <v>268</v>
      </c>
      <c r="B14" s="52">
        <v>97.8</v>
      </c>
      <c r="C14" s="53">
        <v>105</v>
      </c>
      <c r="D14" s="415">
        <v>96.2</v>
      </c>
      <c r="E14" s="415">
        <v>86.8</v>
      </c>
      <c r="F14" s="358">
        <v>113.2</v>
      </c>
      <c r="G14" s="379">
        <v>2014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185</v>
      </c>
      <c r="B16" s="382">
        <v>97.5</v>
      </c>
      <c r="C16" s="383">
        <v>99.9</v>
      </c>
      <c r="D16" s="383">
        <v>96.1</v>
      </c>
      <c r="E16" s="383">
        <v>88.3</v>
      </c>
      <c r="F16" s="384">
        <v>111.7</v>
      </c>
      <c r="G16" s="394" t="s">
        <v>187</v>
      </c>
    </row>
    <row r="17" spans="1:7" s="35" customFormat="1" ht="13.5" customHeight="1">
      <c r="A17" s="393" t="s">
        <v>261</v>
      </c>
      <c r="B17" s="382">
        <v>98</v>
      </c>
      <c r="C17" s="383">
        <v>106.1</v>
      </c>
      <c r="D17" s="383">
        <v>96.2</v>
      </c>
      <c r="E17" s="383">
        <v>88.2</v>
      </c>
      <c r="F17" s="384">
        <v>111.2</v>
      </c>
      <c r="G17" s="394" t="s">
        <v>270</v>
      </c>
    </row>
    <row r="18" spans="1:7" s="35" customFormat="1" ht="13.5" customHeight="1">
      <c r="A18" s="393" t="s">
        <v>208</v>
      </c>
      <c r="B18" s="382">
        <v>97.6</v>
      </c>
      <c r="C18" s="383">
        <v>105.9</v>
      </c>
      <c r="D18" s="383">
        <v>95.7</v>
      </c>
      <c r="E18" s="383">
        <v>87.7</v>
      </c>
      <c r="F18" s="384">
        <v>112.2</v>
      </c>
      <c r="G18" s="394" t="s">
        <v>218</v>
      </c>
    </row>
    <row r="19" spans="1:7" s="35" customFormat="1" ht="13.5" customHeight="1">
      <c r="A19" s="393" t="s">
        <v>209</v>
      </c>
      <c r="B19" s="382">
        <v>98.3</v>
      </c>
      <c r="C19" s="383">
        <v>105.9</v>
      </c>
      <c r="D19" s="383">
        <v>96.9</v>
      </c>
      <c r="E19" s="383">
        <v>87</v>
      </c>
      <c r="F19" s="384">
        <v>115.2</v>
      </c>
      <c r="G19" s="394" t="s">
        <v>219</v>
      </c>
    </row>
    <row r="20" spans="1:7" s="35" customFormat="1" ht="13.5" customHeight="1">
      <c r="A20" s="393" t="s">
        <v>210</v>
      </c>
      <c r="B20" s="382">
        <v>98</v>
      </c>
      <c r="C20" s="383">
        <v>106.5</v>
      </c>
      <c r="D20" s="383">
        <v>97.3</v>
      </c>
      <c r="E20" s="383">
        <v>86.3</v>
      </c>
      <c r="F20" s="384">
        <v>114</v>
      </c>
      <c r="G20" s="394" t="s">
        <v>220</v>
      </c>
    </row>
    <row r="21" spans="1:7" s="35" customFormat="1" ht="13.5" customHeight="1">
      <c r="A21" s="393" t="s">
        <v>211</v>
      </c>
      <c r="B21" s="382">
        <v>98</v>
      </c>
      <c r="C21" s="383">
        <v>106.7</v>
      </c>
      <c r="D21" s="383">
        <v>97.2</v>
      </c>
      <c r="E21" s="383">
        <v>86.3</v>
      </c>
      <c r="F21" s="384">
        <v>114.3</v>
      </c>
      <c r="G21" s="394" t="s">
        <v>221</v>
      </c>
    </row>
    <row r="22" spans="1:7" s="35" customFormat="1" ht="13.5" customHeight="1">
      <c r="A22" s="393" t="s">
        <v>212</v>
      </c>
      <c r="B22" s="382">
        <v>97.6</v>
      </c>
      <c r="C22" s="383">
        <v>106.3</v>
      </c>
      <c r="D22" s="383">
        <v>95.6</v>
      </c>
      <c r="E22" s="383">
        <v>86.3</v>
      </c>
      <c r="F22" s="384">
        <v>113.9</v>
      </c>
      <c r="G22" s="394" t="s">
        <v>222</v>
      </c>
    </row>
    <row r="23" spans="1:7" s="45" customFormat="1" ht="13.5" customHeight="1">
      <c r="A23" s="393" t="s">
        <v>213</v>
      </c>
      <c r="B23" s="382">
        <v>98</v>
      </c>
      <c r="C23" s="383">
        <v>105.5</v>
      </c>
      <c r="D23" s="383">
        <v>96.6</v>
      </c>
      <c r="E23" s="383">
        <v>86.4</v>
      </c>
      <c r="F23" s="384">
        <v>114.1</v>
      </c>
      <c r="G23" s="394" t="s">
        <v>223</v>
      </c>
    </row>
    <row r="24" spans="1:7" s="45" customFormat="1" ht="13.5" customHeight="1">
      <c r="A24" s="393" t="s">
        <v>214</v>
      </c>
      <c r="B24" s="382">
        <v>97.7</v>
      </c>
      <c r="C24" s="383">
        <v>104.7</v>
      </c>
      <c r="D24" s="383">
        <v>95.6</v>
      </c>
      <c r="E24" s="383">
        <v>85.7</v>
      </c>
      <c r="F24" s="384">
        <v>114.8</v>
      </c>
      <c r="G24" s="394" t="s">
        <v>224</v>
      </c>
    </row>
    <row r="25" spans="1:7" s="45" customFormat="1" ht="13.5" customHeight="1">
      <c r="A25" s="393" t="s">
        <v>215</v>
      </c>
      <c r="B25" s="382">
        <v>97.4</v>
      </c>
      <c r="C25" s="383">
        <v>104.5</v>
      </c>
      <c r="D25" s="383">
        <v>95.3</v>
      </c>
      <c r="E25" s="383">
        <v>85.9</v>
      </c>
      <c r="F25" s="384">
        <v>113.7</v>
      </c>
      <c r="G25" s="394" t="s">
        <v>225</v>
      </c>
    </row>
    <row r="26" spans="1:7" s="45" customFormat="1" ht="13.5" customHeight="1">
      <c r="A26" s="393" t="s">
        <v>216</v>
      </c>
      <c r="B26" s="382">
        <v>97.4</v>
      </c>
      <c r="C26" s="383">
        <v>104.3</v>
      </c>
      <c r="D26" s="383">
        <v>95.9</v>
      </c>
      <c r="E26" s="383">
        <v>86.6</v>
      </c>
      <c r="F26" s="384">
        <v>109.1</v>
      </c>
      <c r="G26" s="394" t="s">
        <v>226</v>
      </c>
    </row>
    <row r="27" spans="1:7" s="45" customFormat="1" ht="13.5" customHeight="1">
      <c r="A27" s="393" t="s">
        <v>217</v>
      </c>
      <c r="B27" s="382">
        <v>97.6</v>
      </c>
      <c r="C27" s="383">
        <v>103.9</v>
      </c>
      <c r="D27" s="383">
        <v>95.4</v>
      </c>
      <c r="E27" s="383">
        <v>86.3</v>
      </c>
      <c r="F27" s="384">
        <v>114.2</v>
      </c>
      <c r="G27" s="394" t="s">
        <v>186</v>
      </c>
    </row>
    <row r="28" spans="1:7" s="45" customFormat="1" ht="13.5" customHeight="1" thickBot="1">
      <c r="A28" s="431" t="s">
        <v>262</v>
      </c>
      <c r="B28" s="56">
        <v>97.8</v>
      </c>
      <c r="C28" s="56">
        <v>97</v>
      </c>
      <c r="D28" s="56">
        <v>94.9</v>
      </c>
      <c r="E28" s="56">
        <v>90.7</v>
      </c>
      <c r="F28" s="349">
        <v>114.7</v>
      </c>
      <c r="G28" s="395" t="s">
        <v>271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234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263</v>
      </c>
      <c r="B35" s="49">
        <v>100.5</v>
      </c>
      <c r="C35" s="60">
        <v>99.8</v>
      </c>
      <c r="D35" s="50">
        <v>96.6</v>
      </c>
      <c r="E35" s="50">
        <v>107.7</v>
      </c>
      <c r="F35" s="380">
        <v>92.2</v>
      </c>
      <c r="G35" s="381" t="s">
        <v>269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264</v>
      </c>
      <c r="B36" s="52">
        <v>102.2</v>
      </c>
      <c r="C36" s="53">
        <v>99.6</v>
      </c>
      <c r="D36" s="415">
        <v>101.7</v>
      </c>
      <c r="E36" s="415">
        <v>104.8</v>
      </c>
      <c r="F36" s="358">
        <v>101.6</v>
      </c>
      <c r="G36" s="379">
        <v>2009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265</v>
      </c>
      <c r="B37" s="52">
        <v>100</v>
      </c>
      <c r="C37" s="53">
        <v>100</v>
      </c>
      <c r="D37" s="415">
        <v>100</v>
      </c>
      <c r="E37" s="415">
        <v>100</v>
      </c>
      <c r="F37" s="358">
        <v>100</v>
      </c>
      <c r="G37" s="379">
        <v>2010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266</v>
      </c>
      <c r="B38" s="52">
        <v>98.7</v>
      </c>
      <c r="C38" s="53">
        <v>98.8</v>
      </c>
      <c r="D38" s="415">
        <v>99.1</v>
      </c>
      <c r="E38" s="415">
        <v>96.4</v>
      </c>
      <c r="F38" s="358">
        <v>100.9</v>
      </c>
      <c r="G38" s="379">
        <v>2011</v>
      </c>
      <c r="H38" s="45"/>
      <c r="I38" s="45"/>
    </row>
    <row r="39" spans="1:7" s="35" customFormat="1" ht="13.5" customHeight="1">
      <c r="A39" s="391" t="s">
        <v>267</v>
      </c>
      <c r="B39" s="52">
        <v>98.2</v>
      </c>
      <c r="C39" s="53">
        <v>106.4</v>
      </c>
      <c r="D39" s="415">
        <v>97.7</v>
      </c>
      <c r="E39" s="415">
        <v>86.2</v>
      </c>
      <c r="F39" s="358">
        <v>108.6</v>
      </c>
      <c r="G39" s="379">
        <v>2012</v>
      </c>
    </row>
    <row r="40" spans="1:248" s="35" customFormat="1" ht="13.5" customHeight="1">
      <c r="A40" s="391" t="s">
        <v>184</v>
      </c>
      <c r="B40" s="52">
        <v>95.7</v>
      </c>
      <c r="C40" s="53">
        <v>102.2</v>
      </c>
      <c r="D40" s="415">
        <v>94.9</v>
      </c>
      <c r="E40" s="415">
        <v>80.2</v>
      </c>
      <c r="F40" s="358">
        <v>112.9</v>
      </c>
      <c r="G40" s="379">
        <v>2013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268</v>
      </c>
      <c r="B41" s="52">
        <v>94.6</v>
      </c>
      <c r="C41" s="53">
        <v>124.3</v>
      </c>
      <c r="D41" s="415">
        <v>94</v>
      </c>
      <c r="E41" s="415">
        <v>76</v>
      </c>
      <c r="F41" s="358">
        <v>115.1</v>
      </c>
      <c r="G41" s="379">
        <v>2014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185</v>
      </c>
      <c r="B43" s="382">
        <v>93.9</v>
      </c>
      <c r="C43" s="383">
        <v>99.3</v>
      </c>
      <c r="D43" s="383">
        <v>94.3</v>
      </c>
      <c r="E43" s="383">
        <v>78.1</v>
      </c>
      <c r="F43" s="384">
        <v>113.4</v>
      </c>
      <c r="G43" s="394" t="s">
        <v>187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261</v>
      </c>
      <c r="B44" s="382">
        <v>94.9</v>
      </c>
      <c r="C44" s="383">
        <v>125.7</v>
      </c>
      <c r="D44" s="383">
        <v>94.3</v>
      </c>
      <c r="E44" s="383">
        <v>78.6</v>
      </c>
      <c r="F44" s="384">
        <v>112.5</v>
      </c>
      <c r="G44" s="394" t="s">
        <v>270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208</v>
      </c>
      <c r="B45" s="382">
        <v>94</v>
      </c>
      <c r="C45" s="383">
        <v>125.5</v>
      </c>
      <c r="D45" s="383">
        <v>93.3</v>
      </c>
      <c r="E45" s="383">
        <v>78.1</v>
      </c>
      <c r="F45" s="384">
        <v>114.5</v>
      </c>
      <c r="G45" s="394" t="s">
        <v>218</v>
      </c>
    </row>
    <row r="46" spans="1:7" ht="13.5" customHeight="1">
      <c r="A46" s="393" t="s">
        <v>209</v>
      </c>
      <c r="B46" s="382">
        <v>95.4</v>
      </c>
      <c r="C46" s="383">
        <v>126.3</v>
      </c>
      <c r="D46" s="383">
        <v>94.9</v>
      </c>
      <c r="E46" s="383">
        <v>76.5</v>
      </c>
      <c r="F46" s="384">
        <v>117</v>
      </c>
      <c r="G46" s="394" t="s">
        <v>219</v>
      </c>
    </row>
    <row r="47" spans="1:7" s="340" customFormat="1" ht="13.5" customHeight="1">
      <c r="A47" s="393" t="s">
        <v>210</v>
      </c>
      <c r="B47" s="382">
        <v>95.2</v>
      </c>
      <c r="C47" s="383">
        <v>126.2</v>
      </c>
      <c r="D47" s="383">
        <v>94.8</v>
      </c>
      <c r="E47" s="383">
        <v>75.5</v>
      </c>
      <c r="F47" s="384">
        <v>116.1</v>
      </c>
      <c r="G47" s="394" t="s">
        <v>220</v>
      </c>
    </row>
    <row r="48" spans="1:7" s="340" customFormat="1" ht="13.5" customHeight="1">
      <c r="A48" s="393" t="s">
        <v>211</v>
      </c>
      <c r="B48" s="382">
        <v>95.2</v>
      </c>
      <c r="C48" s="383">
        <v>128.4</v>
      </c>
      <c r="D48" s="383">
        <v>94.9</v>
      </c>
      <c r="E48" s="383">
        <v>75.9</v>
      </c>
      <c r="F48" s="384">
        <v>116.2</v>
      </c>
      <c r="G48" s="394" t="s">
        <v>221</v>
      </c>
    </row>
    <row r="49" spans="1:7" s="340" customFormat="1" ht="13.5" customHeight="1">
      <c r="A49" s="393" t="s">
        <v>212</v>
      </c>
      <c r="B49" s="382">
        <v>94.1</v>
      </c>
      <c r="C49" s="383">
        <v>128.1</v>
      </c>
      <c r="D49" s="383">
        <v>93.4</v>
      </c>
      <c r="E49" s="383">
        <v>75.6</v>
      </c>
      <c r="F49" s="384">
        <v>116.1</v>
      </c>
      <c r="G49" s="394" t="s">
        <v>222</v>
      </c>
    </row>
    <row r="50" spans="1:7" ht="13.5" customHeight="1">
      <c r="A50" s="393" t="s">
        <v>213</v>
      </c>
      <c r="B50" s="382">
        <v>94.6</v>
      </c>
      <c r="C50" s="383">
        <v>127.9</v>
      </c>
      <c r="D50" s="383">
        <v>94.6</v>
      </c>
      <c r="E50" s="383">
        <v>74.8</v>
      </c>
      <c r="F50" s="384">
        <v>116.6</v>
      </c>
      <c r="G50" s="394" t="s">
        <v>223</v>
      </c>
    </row>
    <row r="51" spans="1:7" ht="13.5" customHeight="1">
      <c r="A51" s="393" t="s">
        <v>214</v>
      </c>
      <c r="B51" s="382">
        <v>94.7</v>
      </c>
      <c r="C51" s="383">
        <v>125.7</v>
      </c>
      <c r="D51" s="383">
        <v>93.7</v>
      </c>
      <c r="E51" s="383">
        <v>74.7</v>
      </c>
      <c r="F51" s="384">
        <v>117</v>
      </c>
      <c r="G51" s="394" t="s">
        <v>224</v>
      </c>
    </row>
    <row r="52" spans="1:7" ht="13.5" customHeight="1">
      <c r="A52" s="393" t="s">
        <v>215</v>
      </c>
      <c r="B52" s="382">
        <v>94.3</v>
      </c>
      <c r="C52" s="383">
        <v>126.1</v>
      </c>
      <c r="D52" s="383">
        <v>92.6</v>
      </c>
      <c r="E52" s="383">
        <v>74.3</v>
      </c>
      <c r="F52" s="384">
        <v>116.8</v>
      </c>
      <c r="G52" s="394" t="s">
        <v>225</v>
      </c>
    </row>
    <row r="53" spans="1:7" ht="13.5" customHeight="1">
      <c r="A53" s="393" t="s">
        <v>216</v>
      </c>
      <c r="B53" s="382">
        <v>94</v>
      </c>
      <c r="C53" s="383">
        <v>126</v>
      </c>
      <c r="D53" s="383">
        <v>93.9</v>
      </c>
      <c r="E53" s="383">
        <v>75.2</v>
      </c>
      <c r="F53" s="384">
        <v>108.3</v>
      </c>
      <c r="G53" s="394" t="s">
        <v>226</v>
      </c>
    </row>
    <row r="54" spans="1:7" ht="13.5" customHeight="1">
      <c r="A54" s="393" t="s">
        <v>217</v>
      </c>
      <c r="B54" s="382">
        <v>94.9</v>
      </c>
      <c r="C54" s="383">
        <v>126</v>
      </c>
      <c r="D54" s="383">
        <v>93.4</v>
      </c>
      <c r="E54" s="383">
        <v>75.1</v>
      </c>
      <c r="F54" s="384">
        <v>117</v>
      </c>
      <c r="G54" s="394" t="s">
        <v>186</v>
      </c>
    </row>
    <row r="55" spans="1:7" ht="13.5" customHeight="1" thickBot="1">
      <c r="A55" s="431" t="s">
        <v>262</v>
      </c>
      <c r="B55" s="56">
        <v>95.6</v>
      </c>
      <c r="C55" s="56">
        <v>97.9</v>
      </c>
      <c r="D55" s="56">
        <v>94</v>
      </c>
      <c r="E55" s="56">
        <v>85</v>
      </c>
      <c r="F55" s="349">
        <v>117.2</v>
      </c>
      <c r="G55" s="395" t="s">
        <v>271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7" t="s">
        <v>272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254463</v>
      </c>
      <c r="C8" s="101">
        <v>241959</v>
      </c>
      <c r="D8" s="101">
        <v>12504</v>
      </c>
      <c r="E8" s="101">
        <v>331602</v>
      </c>
      <c r="F8" s="101">
        <v>312671</v>
      </c>
      <c r="G8" s="101">
        <v>18931</v>
      </c>
      <c r="H8" s="101">
        <v>172591</v>
      </c>
      <c r="I8" s="101">
        <v>166909</v>
      </c>
      <c r="J8" s="101">
        <v>5682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358889</v>
      </c>
      <c r="C10" s="101">
        <v>339741</v>
      </c>
      <c r="D10" s="101">
        <v>19148</v>
      </c>
      <c r="E10" s="101">
        <v>382235</v>
      </c>
      <c r="F10" s="101">
        <v>360038</v>
      </c>
      <c r="G10" s="101">
        <v>22197</v>
      </c>
      <c r="H10" s="101">
        <v>266382</v>
      </c>
      <c r="I10" s="101">
        <v>259315</v>
      </c>
      <c r="J10" s="101">
        <v>7067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270542</v>
      </c>
      <c r="C11" s="101">
        <v>266243</v>
      </c>
      <c r="D11" s="101">
        <v>4299</v>
      </c>
      <c r="E11" s="101">
        <v>325869</v>
      </c>
      <c r="F11" s="101">
        <v>320446</v>
      </c>
      <c r="G11" s="101">
        <v>5423</v>
      </c>
      <c r="H11" s="101">
        <v>155655</v>
      </c>
      <c r="I11" s="101">
        <v>153690</v>
      </c>
      <c r="J11" s="101">
        <v>1965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429447</v>
      </c>
      <c r="C12" s="337">
        <v>426425</v>
      </c>
      <c r="D12" s="337">
        <v>3022</v>
      </c>
      <c r="E12" s="337">
        <v>459850</v>
      </c>
      <c r="F12" s="337">
        <v>456537</v>
      </c>
      <c r="G12" s="337">
        <v>3313</v>
      </c>
      <c r="H12" s="337">
        <v>244712</v>
      </c>
      <c r="I12" s="337">
        <v>243456</v>
      </c>
      <c r="J12" s="337">
        <v>1256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287555</v>
      </c>
      <c r="C13" s="101">
        <v>287518</v>
      </c>
      <c r="D13" s="101">
        <v>37</v>
      </c>
      <c r="E13" s="101">
        <v>332689</v>
      </c>
      <c r="F13" s="101">
        <v>332669</v>
      </c>
      <c r="G13" s="101">
        <v>20</v>
      </c>
      <c r="H13" s="101">
        <v>216411</v>
      </c>
      <c r="I13" s="101">
        <v>216348</v>
      </c>
      <c r="J13" s="101">
        <v>63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296381</v>
      </c>
      <c r="C14" s="101">
        <v>259253</v>
      </c>
      <c r="D14" s="101">
        <v>37128</v>
      </c>
      <c r="E14" s="101">
        <v>334499</v>
      </c>
      <c r="F14" s="101">
        <v>290951</v>
      </c>
      <c r="G14" s="101">
        <v>43548</v>
      </c>
      <c r="H14" s="101">
        <v>142974</v>
      </c>
      <c r="I14" s="101">
        <v>131683</v>
      </c>
      <c r="J14" s="101">
        <v>11291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200320</v>
      </c>
      <c r="C15" s="101">
        <v>188342</v>
      </c>
      <c r="D15" s="101">
        <v>11978</v>
      </c>
      <c r="E15" s="101">
        <v>294218</v>
      </c>
      <c r="F15" s="101">
        <v>274709</v>
      </c>
      <c r="G15" s="101">
        <v>19509</v>
      </c>
      <c r="H15" s="101">
        <v>129352</v>
      </c>
      <c r="I15" s="101">
        <v>123066</v>
      </c>
      <c r="J15" s="101">
        <v>6286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351855</v>
      </c>
      <c r="C16" s="101">
        <v>299123</v>
      </c>
      <c r="D16" s="101">
        <v>52732</v>
      </c>
      <c r="E16" s="101">
        <v>528940</v>
      </c>
      <c r="F16" s="101">
        <v>439662</v>
      </c>
      <c r="G16" s="101">
        <v>89278</v>
      </c>
      <c r="H16" s="101">
        <v>248458</v>
      </c>
      <c r="I16" s="101">
        <v>217064</v>
      </c>
      <c r="J16" s="101">
        <v>31394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352796</v>
      </c>
      <c r="C17" s="101">
        <v>272069</v>
      </c>
      <c r="D17" s="101">
        <v>80727</v>
      </c>
      <c r="E17" s="101">
        <v>451895</v>
      </c>
      <c r="F17" s="101">
        <v>322265</v>
      </c>
      <c r="G17" s="101">
        <v>129630</v>
      </c>
      <c r="H17" s="101">
        <v>216810</v>
      </c>
      <c r="I17" s="101">
        <v>203189</v>
      </c>
      <c r="J17" s="101">
        <v>13621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382014</v>
      </c>
      <c r="C18" s="101">
        <v>323448</v>
      </c>
      <c r="D18" s="101">
        <v>58566</v>
      </c>
      <c r="E18" s="101">
        <v>446774</v>
      </c>
      <c r="F18" s="101">
        <v>376764</v>
      </c>
      <c r="G18" s="101">
        <v>70010</v>
      </c>
      <c r="H18" s="101">
        <v>231997</v>
      </c>
      <c r="I18" s="101">
        <v>199940</v>
      </c>
      <c r="J18" s="101">
        <v>32057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118739</v>
      </c>
      <c r="C19" s="101">
        <v>117488</v>
      </c>
      <c r="D19" s="101">
        <v>1251</v>
      </c>
      <c r="E19" s="101">
        <v>175480</v>
      </c>
      <c r="F19" s="101">
        <v>172036</v>
      </c>
      <c r="G19" s="101">
        <v>3444</v>
      </c>
      <c r="H19" s="101">
        <v>89017</v>
      </c>
      <c r="I19" s="101">
        <v>88915</v>
      </c>
      <c r="J19" s="101">
        <v>102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180383</v>
      </c>
      <c r="C20" s="101">
        <v>178753</v>
      </c>
      <c r="D20" s="101">
        <v>1630</v>
      </c>
      <c r="E20" s="101">
        <v>237804</v>
      </c>
      <c r="F20" s="101">
        <v>234585</v>
      </c>
      <c r="G20" s="101">
        <v>3219</v>
      </c>
      <c r="H20" s="101">
        <v>135549</v>
      </c>
      <c r="I20" s="101">
        <v>135159</v>
      </c>
      <c r="J20" s="101">
        <v>390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272882</v>
      </c>
      <c r="C21" s="101">
        <v>269982</v>
      </c>
      <c r="D21" s="101">
        <v>2900</v>
      </c>
      <c r="E21" s="101">
        <v>351104</v>
      </c>
      <c r="F21" s="101">
        <v>345380</v>
      </c>
      <c r="G21" s="101">
        <v>5724</v>
      </c>
      <c r="H21" s="101">
        <v>213956</v>
      </c>
      <c r="I21" s="101">
        <v>213183</v>
      </c>
      <c r="J21" s="101">
        <v>773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267561</v>
      </c>
      <c r="C22" s="101">
        <v>260412</v>
      </c>
      <c r="D22" s="101">
        <v>7149</v>
      </c>
      <c r="E22" s="101">
        <v>418695</v>
      </c>
      <c r="F22" s="101">
        <v>406863</v>
      </c>
      <c r="G22" s="101">
        <v>11832</v>
      </c>
      <c r="H22" s="101">
        <v>232653</v>
      </c>
      <c r="I22" s="101">
        <v>226586</v>
      </c>
      <c r="J22" s="101">
        <v>6067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290595</v>
      </c>
      <c r="C23" s="101">
        <v>271276</v>
      </c>
      <c r="D23" s="101">
        <v>19319</v>
      </c>
      <c r="E23" s="101">
        <v>340675</v>
      </c>
      <c r="F23" s="101">
        <v>319976</v>
      </c>
      <c r="G23" s="101">
        <v>20699</v>
      </c>
      <c r="H23" s="101">
        <v>216042</v>
      </c>
      <c r="I23" s="101">
        <v>198778</v>
      </c>
      <c r="J23" s="101">
        <v>17264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237069</v>
      </c>
      <c r="C24" s="101">
        <v>212964</v>
      </c>
      <c r="D24" s="101">
        <v>24105</v>
      </c>
      <c r="E24" s="101">
        <v>304109</v>
      </c>
      <c r="F24" s="101">
        <v>265463</v>
      </c>
      <c r="G24" s="101">
        <v>38646</v>
      </c>
      <c r="H24" s="101">
        <v>141552</v>
      </c>
      <c r="I24" s="101">
        <v>138164</v>
      </c>
      <c r="J24" s="101">
        <v>3388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268784</v>
      </c>
      <c r="C27" s="101">
        <v>260698</v>
      </c>
      <c r="D27" s="101">
        <v>8086</v>
      </c>
      <c r="E27" s="101">
        <v>345726</v>
      </c>
      <c r="F27" s="101">
        <v>332840</v>
      </c>
      <c r="G27" s="101">
        <v>12886</v>
      </c>
      <c r="H27" s="101">
        <v>181220</v>
      </c>
      <c r="I27" s="101">
        <v>178597</v>
      </c>
      <c r="J27" s="101">
        <v>2623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378973</v>
      </c>
      <c r="C29" s="101">
        <v>314234</v>
      </c>
      <c r="D29" s="101">
        <v>64739</v>
      </c>
      <c r="E29" s="101">
        <v>467157</v>
      </c>
      <c r="F29" s="101">
        <v>377417</v>
      </c>
      <c r="G29" s="101">
        <v>89740</v>
      </c>
      <c r="H29" s="101">
        <v>199619</v>
      </c>
      <c r="I29" s="101">
        <v>185729</v>
      </c>
      <c r="J29" s="101">
        <v>13890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290614</v>
      </c>
      <c r="C30" s="101">
        <v>285520</v>
      </c>
      <c r="D30" s="101">
        <v>5094</v>
      </c>
      <c r="E30" s="101">
        <v>340825</v>
      </c>
      <c r="F30" s="101">
        <v>334752</v>
      </c>
      <c r="G30" s="101">
        <v>6073</v>
      </c>
      <c r="H30" s="101">
        <v>163712</v>
      </c>
      <c r="I30" s="101">
        <v>161094</v>
      </c>
      <c r="J30" s="101">
        <v>2618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444123</v>
      </c>
      <c r="C31" s="337">
        <v>440202</v>
      </c>
      <c r="D31" s="337">
        <v>3921</v>
      </c>
      <c r="E31" s="337">
        <v>464628</v>
      </c>
      <c r="F31" s="337">
        <v>460376</v>
      </c>
      <c r="G31" s="337">
        <v>4252</v>
      </c>
      <c r="H31" s="337">
        <v>263211</v>
      </c>
      <c r="I31" s="337">
        <v>262207</v>
      </c>
      <c r="J31" s="337">
        <v>1004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293216</v>
      </c>
      <c r="C32" s="101">
        <v>293216</v>
      </c>
      <c r="D32" s="101">
        <v>0</v>
      </c>
      <c r="E32" s="101">
        <v>331323</v>
      </c>
      <c r="F32" s="101">
        <v>331323</v>
      </c>
      <c r="G32" s="101">
        <v>0</v>
      </c>
      <c r="H32" s="101">
        <v>234036</v>
      </c>
      <c r="I32" s="101">
        <v>234036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283240</v>
      </c>
      <c r="C33" s="101">
        <v>254141</v>
      </c>
      <c r="D33" s="101">
        <v>29099</v>
      </c>
      <c r="E33" s="101">
        <v>320965</v>
      </c>
      <c r="F33" s="101">
        <v>287175</v>
      </c>
      <c r="G33" s="101">
        <v>33790</v>
      </c>
      <c r="H33" s="101">
        <v>132382</v>
      </c>
      <c r="I33" s="101">
        <v>122041</v>
      </c>
      <c r="J33" s="101">
        <v>10341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177853</v>
      </c>
      <c r="C34" s="101">
        <v>175068</v>
      </c>
      <c r="D34" s="101">
        <v>2785</v>
      </c>
      <c r="E34" s="101">
        <v>301644</v>
      </c>
      <c r="F34" s="101">
        <v>296425</v>
      </c>
      <c r="G34" s="101">
        <v>5219</v>
      </c>
      <c r="H34" s="101">
        <v>119974</v>
      </c>
      <c r="I34" s="101">
        <v>118327</v>
      </c>
      <c r="J34" s="101">
        <v>1647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352904</v>
      </c>
      <c r="C35" s="101">
        <v>324682</v>
      </c>
      <c r="D35" s="101">
        <v>28222</v>
      </c>
      <c r="E35" s="101">
        <v>513562</v>
      </c>
      <c r="F35" s="101">
        <v>466863</v>
      </c>
      <c r="G35" s="101">
        <v>46699</v>
      </c>
      <c r="H35" s="101">
        <v>239964</v>
      </c>
      <c r="I35" s="101">
        <v>224731</v>
      </c>
      <c r="J35" s="101">
        <v>15233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204908</v>
      </c>
      <c r="C36" s="337">
        <v>204908</v>
      </c>
      <c r="D36" s="337">
        <v>0</v>
      </c>
      <c r="E36" s="337">
        <v>232112</v>
      </c>
      <c r="F36" s="337">
        <v>232112</v>
      </c>
      <c r="G36" s="337">
        <v>0</v>
      </c>
      <c r="H36" s="337">
        <v>159222</v>
      </c>
      <c r="I36" s="337">
        <v>159222</v>
      </c>
      <c r="J36" s="337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370042</v>
      </c>
      <c r="C37" s="101">
        <v>345451</v>
      </c>
      <c r="D37" s="101">
        <v>24591</v>
      </c>
      <c r="E37" s="101">
        <v>437497</v>
      </c>
      <c r="F37" s="101">
        <v>405205</v>
      </c>
      <c r="G37" s="101">
        <v>32292</v>
      </c>
      <c r="H37" s="101">
        <v>210974</v>
      </c>
      <c r="I37" s="101">
        <v>204543</v>
      </c>
      <c r="J37" s="101">
        <v>6431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133709</v>
      </c>
      <c r="C38" s="101">
        <v>130406</v>
      </c>
      <c r="D38" s="101">
        <v>3303</v>
      </c>
      <c r="E38" s="101">
        <v>192679</v>
      </c>
      <c r="F38" s="101">
        <v>184283</v>
      </c>
      <c r="G38" s="101">
        <v>8396</v>
      </c>
      <c r="H38" s="101">
        <v>99199</v>
      </c>
      <c r="I38" s="101">
        <v>98876</v>
      </c>
      <c r="J38" s="101">
        <v>323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167510</v>
      </c>
      <c r="C39" s="101">
        <v>167489</v>
      </c>
      <c r="D39" s="101">
        <v>21</v>
      </c>
      <c r="E39" s="101">
        <v>221592</v>
      </c>
      <c r="F39" s="101">
        <v>221583</v>
      </c>
      <c r="G39" s="101">
        <v>9</v>
      </c>
      <c r="H39" s="101">
        <v>131505</v>
      </c>
      <c r="I39" s="101">
        <v>131476</v>
      </c>
      <c r="J39" s="101">
        <v>29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310379</v>
      </c>
      <c r="C40" s="101">
        <v>305241</v>
      </c>
      <c r="D40" s="101">
        <v>5138</v>
      </c>
      <c r="E40" s="101">
        <v>385773</v>
      </c>
      <c r="F40" s="101">
        <v>376259</v>
      </c>
      <c r="G40" s="101">
        <v>9514</v>
      </c>
      <c r="H40" s="101">
        <v>246679</v>
      </c>
      <c r="I40" s="101">
        <v>245238</v>
      </c>
      <c r="J40" s="101">
        <v>1441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293394</v>
      </c>
      <c r="C41" s="101">
        <v>292354</v>
      </c>
      <c r="D41" s="101">
        <v>1040</v>
      </c>
      <c r="E41" s="101">
        <v>447061</v>
      </c>
      <c r="F41" s="101">
        <v>446460</v>
      </c>
      <c r="G41" s="101">
        <v>601</v>
      </c>
      <c r="H41" s="101">
        <v>249231</v>
      </c>
      <c r="I41" s="101">
        <v>248065</v>
      </c>
      <c r="J41" s="101">
        <v>1166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286005</v>
      </c>
      <c r="C42" s="101">
        <v>285737</v>
      </c>
      <c r="D42" s="101">
        <v>268</v>
      </c>
      <c r="E42" s="101">
        <v>328708</v>
      </c>
      <c r="F42" s="101">
        <v>328338</v>
      </c>
      <c r="G42" s="101">
        <v>370</v>
      </c>
      <c r="H42" s="101">
        <v>198370</v>
      </c>
      <c r="I42" s="101">
        <v>198312</v>
      </c>
      <c r="J42" s="101">
        <v>58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194269</v>
      </c>
      <c r="C43" s="103">
        <v>189107</v>
      </c>
      <c r="D43" s="103">
        <v>5162</v>
      </c>
      <c r="E43" s="103">
        <v>262969</v>
      </c>
      <c r="F43" s="103">
        <v>254888</v>
      </c>
      <c r="G43" s="103">
        <v>8081</v>
      </c>
      <c r="H43" s="103">
        <v>115493</v>
      </c>
      <c r="I43" s="103">
        <v>113679</v>
      </c>
      <c r="J43" s="103">
        <v>1814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279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6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8" t="s">
        <v>273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17.9</v>
      </c>
      <c r="C8" s="142">
        <v>138.3</v>
      </c>
      <c r="D8" s="142">
        <v>127.8</v>
      </c>
      <c r="E8" s="142">
        <v>10.5</v>
      </c>
      <c r="F8" s="142">
        <v>18.5</v>
      </c>
      <c r="G8" s="142">
        <v>155.2</v>
      </c>
      <c r="H8" s="142">
        <v>139.1</v>
      </c>
      <c r="I8" s="142">
        <v>16.1</v>
      </c>
      <c r="J8" s="142">
        <v>17.2</v>
      </c>
      <c r="K8" s="142">
        <v>120.4</v>
      </c>
      <c r="L8" s="429">
        <v>115.8</v>
      </c>
      <c r="M8" s="142">
        <v>4.6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18.9</v>
      </c>
      <c r="C10" s="142">
        <v>157.2</v>
      </c>
      <c r="D10" s="142">
        <v>144.5</v>
      </c>
      <c r="E10" s="142">
        <v>12.7</v>
      </c>
      <c r="F10" s="142">
        <v>19.3</v>
      </c>
      <c r="G10" s="142">
        <v>164.3</v>
      </c>
      <c r="H10" s="142">
        <v>148.8</v>
      </c>
      <c r="I10" s="142">
        <v>15.5</v>
      </c>
      <c r="J10" s="142">
        <v>17.7</v>
      </c>
      <c r="K10" s="142">
        <v>128.9</v>
      </c>
      <c r="L10" s="429">
        <v>127.5</v>
      </c>
      <c r="M10" s="142">
        <v>1.4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17.8</v>
      </c>
      <c r="C11" s="142">
        <v>150.5</v>
      </c>
      <c r="D11" s="142">
        <v>134.5</v>
      </c>
      <c r="E11" s="142">
        <v>16</v>
      </c>
      <c r="F11" s="142">
        <v>18</v>
      </c>
      <c r="G11" s="142">
        <v>158.9</v>
      </c>
      <c r="H11" s="142">
        <v>138.9</v>
      </c>
      <c r="I11" s="142">
        <v>20</v>
      </c>
      <c r="J11" s="142">
        <v>17.4</v>
      </c>
      <c r="K11" s="142">
        <v>133.1</v>
      </c>
      <c r="L11" s="142">
        <v>125.3</v>
      </c>
      <c r="M11" s="142">
        <v>7.8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18</v>
      </c>
      <c r="C12" s="361">
        <v>146.4</v>
      </c>
      <c r="D12" s="361">
        <v>133</v>
      </c>
      <c r="E12" s="361">
        <v>13.4</v>
      </c>
      <c r="F12" s="361">
        <v>18</v>
      </c>
      <c r="G12" s="361">
        <v>148.4</v>
      </c>
      <c r="H12" s="361">
        <v>134.2</v>
      </c>
      <c r="I12" s="361">
        <v>14.2</v>
      </c>
      <c r="J12" s="361">
        <v>17.9</v>
      </c>
      <c r="K12" s="361">
        <v>134</v>
      </c>
      <c r="L12" s="361">
        <v>125.8</v>
      </c>
      <c r="M12" s="361">
        <v>8.2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17.6</v>
      </c>
      <c r="C13" s="142">
        <v>143.7</v>
      </c>
      <c r="D13" s="142">
        <v>131.4</v>
      </c>
      <c r="E13" s="142">
        <v>12.3</v>
      </c>
      <c r="F13" s="142">
        <v>18.5</v>
      </c>
      <c r="G13" s="142">
        <v>155.1</v>
      </c>
      <c r="H13" s="142">
        <v>140.8</v>
      </c>
      <c r="I13" s="142">
        <v>14.3</v>
      </c>
      <c r="J13" s="142">
        <v>16.3</v>
      </c>
      <c r="K13" s="142">
        <v>125.9</v>
      </c>
      <c r="L13" s="142">
        <v>116.6</v>
      </c>
      <c r="M13" s="142">
        <v>9.3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19.9</v>
      </c>
      <c r="C14" s="142">
        <v>179.4</v>
      </c>
      <c r="D14" s="142">
        <v>153</v>
      </c>
      <c r="E14" s="142">
        <v>26.4</v>
      </c>
      <c r="F14" s="142">
        <v>20.6</v>
      </c>
      <c r="G14" s="142">
        <v>191.2</v>
      </c>
      <c r="H14" s="142">
        <v>160.3</v>
      </c>
      <c r="I14" s="142">
        <v>30.9</v>
      </c>
      <c r="J14" s="142">
        <v>17.2</v>
      </c>
      <c r="K14" s="142">
        <v>132</v>
      </c>
      <c r="L14" s="142">
        <v>123.4</v>
      </c>
      <c r="M14" s="142">
        <v>8.6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18.7</v>
      </c>
      <c r="C15" s="142">
        <v>128.1</v>
      </c>
      <c r="D15" s="142">
        <v>121.1</v>
      </c>
      <c r="E15" s="142">
        <v>7</v>
      </c>
      <c r="F15" s="142">
        <v>19.2</v>
      </c>
      <c r="G15" s="142">
        <v>147.4</v>
      </c>
      <c r="H15" s="142">
        <v>135.1</v>
      </c>
      <c r="I15" s="142">
        <v>12.3</v>
      </c>
      <c r="J15" s="142">
        <v>18.3</v>
      </c>
      <c r="K15" s="142">
        <v>113.7</v>
      </c>
      <c r="L15" s="142">
        <v>110.6</v>
      </c>
      <c r="M15" s="142">
        <v>3.1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17.8</v>
      </c>
      <c r="C16" s="142">
        <v>138.7</v>
      </c>
      <c r="D16" s="142">
        <v>128</v>
      </c>
      <c r="E16" s="142">
        <v>10.7</v>
      </c>
      <c r="F16" s="142">
        <v>18.5</v>
      </c>
      <c r="G16" s="142">
        <v>157.4</v>
      </c>
      <c r="H16" s="142">
        <v>139.5</v>
      </c>
      <c r="I16" s="142">
        <v>17.9</v>
      </c>
      <c r="J16" s="142">
        <v>17.4</v>
      </c>
      <c r="K16" s="142">
        <v>127.7</v>
      </c>
      <c r="L16" s="142">
        <v>121.2</v>
      </c>
      <c r="M16" s="142">
        <v>6.5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19.7</v>
      </c>
      <c r="C17" s="142">
        <v>160.8</v>
      </c>
      <c r="D17" s="142">
        <v>153.1</v>
      </c>
      <c r="E17" s="142">
        <v>7.7</v>
      </c>
      <c r="F17" s="142">
        <v>19</v>
      </c>
      <c r="G17" s="142">
        <v>153</v>
      </c>
      <c r="H17" s="142">
        <v>146</v>
      </c>
      <c r="I17" s="142">
        <v>7</v>
      </c>
      <c r="J17" s="142">
        <v>20.7</v>
      </c>
      <c r="K17" s="142">
        <v>171.5</v>
      </c>
      <c r="L17" s="142">
        <v>162.8</v>
      </c>
      <c r="M17" s="142">
        <v>8.7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17.5</v>
      </c>
      <c r="C18" s="142">
        <v>140.8</v>
      </c>
      <c r="D18" s="142">
        <v>130.8</v>
      </c>
      <c r="E18" s="142">
        <v>10</v>
      </c>
      <c r="F18" s="142">
        <v>17.6</v>
      </c>
      <c r="G18" s="142">
        <v>145.9</v>
      </c>
      <c r="H18" s="142">
        <v>134.7</v>
      </c>
      <c r="I18" s="142">
        <v>11.2</v>
      </c>
      <c r="J18" s="142">
        <v>17.2</v>
      </c>
      <c r="K18" s="142">
        <v>129.1</v>
      </c>
      <c r="L18" s="142">
        <v>121.9</v>
      </c>
      <c r="M18" s="142">
        <v>7.2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15.9</v>
      </c>
      <c r="C19" s="142">
        <v>105.8</v>
      </c>
      <c r="D19" s="142">
        <v>99.9</v>
      </c>
      <c r="E19" s="142">
        <v>5.9</v>
      </c>
      <c r="F19" s="142">
        <v>17.8</v>
      </c>
      <c r="G19" s="142">
        <v>137.1</v>
      </c>
      <c r="H19" s="142">
        <v>125.8</v>
      </c>
      <c r="I19" s="142">
        <v>11.3</v>
      </c>
      <c r="J19" s="142">
        <v>14.8</v>
      </c>
      <c r="K19" s="142">
        <v>89.4</v>
      </c>
      <c r="L19" s="142">
        <v>86.3</v>
      </c>
      <c r="M19" s="142">
        <v>3.1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16.6</v>
      </c>
      <c r="C20" s="142">
        <v>119.9</v>
      </c>
      <c r="D20" s="142">
        <v>115.9</v>
      </c>
      <c r="E20" s="142">
        <v>4</v>
      </c>
      <c r="F20" s="142">
        <v>17.6</v>
      </c>
      <c r="G20" s="142">
        <v>132.4</v>
      </c>
      <c r="H20" s="142">
        <v>126.2</v>
      </c>
      <c r="I20" s="142">
        <v>6.2</v>
      </c>
      <c r="J20" s="142">
        <v>15.7</v>
      </c>
      <c r="K20" s="142">
        <v>110.1</v>
      </c>
      <c r="L20" s="142">
        <v>107.8</v>
      </c>
      <c r="M20" s="142">
        <v>2.3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16.5</v>
      </c>
      <c r="C21" s="142">
        <v>124.1</v>
      </c>
      <c r="D21" s="142">
        <v>118.5</v>
      </c>
      <c r="E21" s="142">
        <v>5.6</v>
      </c>
      <c r="F21" s="142">
        <v>17.9</v>
      </c>
      <c r="G21" s="142">
        <v>139.8</v>
      </c>
      <c r="H21" s="142">
        <v>132.1</v>
      </c>
      <c r="I21" s="142">
        <v>7.7</v>
      </c>
      <c r="J21" s="142">
        <v>15.5</v>
      </c>
      <c r="K21" s="142">
        <v>112.3</v>
      </c>
      <c r="L21" s="142">
        <v>108.3</v>
      </c>
      <c r="M21" s="142">
        <v>4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</v>
      </c>
      <c r="C22" s="142">
        <v>132.7</v>
      </c>
      <c r="D22" s="142">
        <v>128.4</v>
      </c>
      <c r="E22" s="142">
        <v>4.3</v>
      </c>
      <c r="F22" s="142">
        <v>18.4</v>
      </c>
      <c r="G22" s="142">
        <v>142.6</v>
      </c>
      <c r="H22" s="142">
        <v>135.4</v>
      </c>
      <c r="I22" s="142">
        <v>7.2</v>
      </c>
      <c r="J22" s="142">
        <v>17.9</v>
      </c>
      <c r="K22" s="142">
        <v>130.4</v>
      </c>
      <c r="L22" s="142">
        <v>126.8</v>
      </c>
      <c r="M22" s="142">
        <v>3.6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18.4</v>
      </c>
      <c r="C23" s="142">
        <v>145.7</v>
      </c>
      <c r="D23" s="142">
        <v>141.3</v>
      </c>
      <c r="E23" s="142">
        <v>4.4</v>
      </c>
      <c r="F23" s="142">
        <v>18.6</v>
      </c>
      <c r="G23" s="142">
        <v>149.5</v>
      </c>
      <c r="H23" s="142">
        <v>145.6</v>
      </c>
      <c r="I23" s="142">
        <v>3.9</v>
      </c>
      <c r="J23" s="142">
        <v>18</v>
      </c>
      <c r="K23" s="142">
        <v>140</v>
      </c>
      <c r="L23" s="142">
        <v>134.8</v>
      </c>
      <c r="M23" s="142">
        <v>5.2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17.6</v>
      </c>
      <c r="C24" s="142">
        <v>132.6</v>
      </c>
      <c r="D24" s="142">
        <v>123.1</v>
      </c>
      <c r="E24" s="142">
        <v>9.5</v>
      </c>
      <c r="F24" s="142">
        <v>18.3</v>
      </c>
      <c r="G24" s="142">
        <v>146.2</v>
      </c>
      <c r="H24" s="142">
        <v>134.2</v>
      </c>
      <c r="I24" s="142">
        <v>12</v>
      </c>
      <c r="J24" s="142">
        <v>16.7</v>
      </c>
      <c r="K24" s="142">
        <v>113.3</v>
      </c>
      <c r="L24" s="142">
        <v>107.2</v>
      </c>
      <c r="M24" s="142">
        <v>6.1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17.9</v>
      </c>
      <c r="C27" s="142">
        <v>141.4</v>
      </c>
      <c r="D27" s="142">
        <v>129.8</v>
      </c>
      <c r="E27" s="142">
        <v>11.6</v>
      </c>
      <c r="F27" s="142">
        <v>18.3</v>
      </c>
      <c r="G27" s="142">
        <v>156.4</v>
      </c>
      <c r="H27" s="142">
        <v>138.9</v>
      </c>
      <c r="I27" s="142">
        <v>17.5</v>
      </c>
      <c r="J27" s="142">
        <v>17.5</v>
      </c>
      <c r="K27" s="142">
        <v>124.4</v>
      </c>
      <c r="L27" s="142">
        <v>119.5</v>
      </c>
      <c r="M27" s="142">
        <v>4.9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17.6</v>
      </c>
      <c r="C29" s="142">
        <v>137.6</v>
      </c>
      <c r="D29" s="142">
        <v>130.3</v>
      </c>
      <c r="E29" s="142">
        <v>7.3</v>
      </c>
      <c r="F29" s="142">
        <v>17.8</v>
      </c>
      <c r="G29" s="142">
        <v>145.5</v>
      </c>
      <c r="H29" s="142">
        <v>135.6</v>
      </c>
      <c r="I29" s="142">
        <v>9.9</v>
      </c>
      <c r="J29" s="142">
        <v>17.3</v>
      </c>
      <c r="K29" s="142">
        <v>121.7</v>
      </c>
      <c r="L29" s="142">
        <v>119.7</v>
      </c>
      <c r="M29" s="142">
        <v>2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17.6</v>
      </c>
      <c r="C30" s="142">
        <v>151</v>
      </c>
      <c r="D30" s="142">
        <v>133.7</v>
      </c>
      <c r="E30" s="142">
        <v>17.3</v>
      </c>
      <c r="F30" s="142">
        <v>17.9</v>
      </c>
      <c r="G30" s="142">
        <v>159.2</v>
      </c>
      <c r="H30" s="142">
        <v>138.1</v>
      </c>
      <c r="I30" s="142">
        <v>21.1</v>
      </c>
      <c r="J30" s="142">
        <v>16.8</v>
      </c>
      <c r="K30" s="142">
        <v>130.2</v>
      </c>
      <c r="L30" s="142">
        <v>122.5</v>
      </c>
      <c r="M30" s="142">
        <v>7.7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17.7</v>
      </c>
      <c r="C31" s="361">
        <v>146.5</v>
      </c>
      <c r="D31" s="361">
        <v>132</v>
      </c>
      <c r="E31" s="361">
        <v>14.5</v>
      </c>
      <c r="F31" s="361">
        <v>17.8</v>
      </c>
      <c r="G31" s="361">
        <v>148.7</v>
      </c>
      <c r="H31" s="361">
        <v>133.9</v>
      </c>
      <c r="I31" s="361">
        <v>14.8</v>
      </c>
      <c r="J31" s="361">
        <v>16.9</v>
      </c>
      <c r="K31" s="361">
        <v>127.3</v>
      </c>
      <c r="L31" s="361">
        <v>115.7</v>
      </c>
      <c r="M31" s="361">
        <v>11.6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18.2</v>
      </c>
      <c r="C32" s="142">
        <v>149.5</v>
      </c>
      <c r="D32" s="142">
        <v>135.6</v>
      </c>
      <c r="E32" s="142">
        <v>13.9</v>
      </c>
      <c r="F32" s="142">
        <v>19.2</v>
      </c>
      <c r="G32" s="142">
        <v>162.5</v>
      </c>
      <c r="H32" s="142">
        <v>146.2</v>
      </c>
      <c r="I32" s="142">
        <v>16.3</v>
      </c>
      <c r="J32" s="142">
        <v>16.7</v>
      </c>
      <c r="K32" s="142">
        <v>129</v>
      </c>
      <c r="L32" s="142">
        <v>119</v>
      </c>
      <c r="M32" s="142">
        <v>10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</v>
      </c>
      <c r="C33" s="142">
        <v>183.2</v>
      </c>
      <c r="D33" s="142">
        <v>151.8</v>
      </c>
      <c r="E33" s="142">
        <v>31.4</v>
      </c>
      <c r="F33" s="142">
        <v>20.5</v>
      </c>
      <c r="G33" s="142">
        <v>196.3</v>
      </c>
      <c r="H33" s="142">
        <v>158.9</v>
      </c>
      <c r="I33" s="142">
        <v>37.4</v>
      </c>
      <c r="J33" s="142">
        <v>17.7</v>
      </c>
      <c r="K33" s="142">
        <v>130.5</v>
      </c>
      <c r="L33" s="142">
        <v>123.4</v>
      </c>
      <c r="M33" s="142">
        <v>7.1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19.3</v>
      </c>
      <c r="C34" s="142">
        <v>129.8</v>
      </c>
      <c r="D34" s="142">
        <v>124.7</v>
      </c>
      <c r="E34" s="142">
        <v>5.1</v>
      </c>
      <c r="F34" s="142">
        <v>19.7</v>
      </c>
      <c r="G34" s="142">
        <v>154.4</v>
      </c>
      <c r="H34" s="142">
        <v>143.7</v>
      </c>
      <c r="I34" s="142">
        <v>10.7</v>
      </c>
      <c r="J34" s="142">
        <v>19</v>
      </c>
      <c r="K34" s="142">
        <v>118.3</v>
      </c>
      <c r="L34" s="142">
        <v>115.8</v>
      </c>
      <c r="M34" s="142">
        <v>2.5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17.5</v>
      </c>
      <c r="C35" s="142">
        <v>137.5</v>
      </c>
      <c r="D35" s="142">
        <v>127.1</v>
      </c>
      <c r="E35" s="142">
        <v>10.4</v>
      </c>
      <c r="F35" s="142">
        <v>18.5</v>
      </c>
      <c r="G35" s="142">
        <v>154.3</v>
      </c>
      <c r="H35" s="142">
        <v>139.1</v>
      </c>
      <c r="I35" s="142">
        <v>15.2</v>
      </c>
      <c r="J35" s="142">
        <v>16.8</v>
      </c>
      <c r="K35" s="142">
        <v>125.7</v>
      </c>
      <c r="L35" s="142">
        <v>118.6</v>
      </c>
      <c r="M35" s="142">
        <v>7.1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15.9</v>
      </c>
      <c r="C36" s="361">
        <v>117.5</v>
      </c>
      <c r="D36" s="361">
        <v>115</v>
      </c>
      <c r="E36" s="361">
        <v>2.5</v>
      </c>
      <c r="F36" s="361">
        <v>16.5</v>
      </c>
      <c r="G36" s="361">
        <v>122.2</v>
      </c>
      <c r="H36" s="361">
        <v>119</v>
      </c>
      <c r="I36" s="361">
        <v>3.2</v>
      </c>
      <c r="J36" s="361">
        <v>14.9</v>
      </c>
      <c r="K36" s="361">
        <v>109.5</v>
      </c>
      <c r="L36" s="361">
        <v>108.2</v>
      </c>
      <c r="M36" s="361">
        <v>1.3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17.4</v>
      </c>
      <c r="C37" s="142">
        <v>136.4</v>
      </c>
      <c r="D37" s="142">
        <v>126.8</v>
      </c>
      <c r="E37" s="142">
        <v>9.6</v>
      </c>
      <c r="F37" s="142">
        <v>17.5</v>
      </c>
      <c r="G37" s="142">
        <v>141.6</v>
      </c>
      <c r="H37" s="142">
        <v>131</v>
      </c>
      <c r="I37" s="142">
        <v>10.6</v>
      </c>
      <c r="J37" s="142">
        <v>17.2</v>
      </c>
      <c r="K37" s="142">
        <v>124</v>
      </c>
      <c r="L37" s="142">
        <v>116.8</v>
      </c>
      <c r="M37" s="142">
        <v>7.2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16.3</v>
      </c>
      <c r="C38" s="142">
        <v>109.7</v>
      </c>
      <c r="D38" s="142">
        <v>103.2</v>
      </c>
      <c r="E38" s="142">
        <v>6.5</v>
      </c>
      <c r="F38" s="142">
        <v>17.6</v>
      </c>
      <c r="G38" s="142">
        <v>130</v>
      </c>
      <c r="H38" s="142">
        <v>119.5</v>
      </c>
      <c r="I38" s="142">
        <v>10.5</v>
      </c>
      <c r="J38" s="142">
        <v>15.6</v>
      </c>
      <c r="K38" s="142">
        <v>97.8</v>
      </c>
      <c r="L38" s="142">
        <v>93.6</v>
      </c>
      <c r="M38" s="142">
        <v>4.2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16.7</v>
      </c>
      <c r="C39" s="142">
        <v>116.1</v>
      </c>
      <c r="D39" s="142">
        <v>112.5</v>
      </c>
      <c r="E39" s="142">
        <v>3.6</v>
      </c>
      <c r="F39" s="142">
        <v>18.1</v>
      </c>
      <c r="G39" s="142">
        <v>132.9</v>
      </c>
      <c r="H39" s="142">
        <v>126.6</v>
      </c>
      <c r="I39" s="142">
        <v>6.3</v>
      </c>
      <c r="J39" s="142">
        <v>15.8</v>
      </c>
      <c r="K39" s="142">
        <v>104.9</v>
      </c>
      <c r="L39" s="142">
        <v>103.1</v>
      </c>
      <c r="M39" s="142">
        <v>1.8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16.7</v>
      </c>
      <c r="C40" s="142">
        <v>128.4</v>
      </c>
      <c r="D40" s="142">
        <v>126.9</v>
      </c>
      <c r="E40" s="142">
        <v>1.5</v>
      </c>
      <c r="F40" s="142">
        <v>17.6</v>
      </c>
      <c r="G40" s="142">
        <v>134.2</v>
      </c>
      <c r="H40" s="142">
        <v>133</v>
      </c>
      <c r="I40" s="142">
        <v>1.2</v>
      </c>
      <c r="J40" s="142">
        <v>16</v>
      </c>
      <c r="K40" s="142">
        <v>123.5</v>
      </c>
      <c r="L40" s="142">
        <v>121.8</v>
      </c>
      <c r="M40" s="142">
        <v>1.7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18.6</v>
      </c>
      <c r="C41" s="142">
        <v>139.4</v>
      </c>
      <c r="D41" s="142">
        <v>133.9</v>
      </c>
      <c r="E41" s="142">
        <v>5.5</v>
      </c>
      <c r="F41" s="142">
        <v>18.6</v>
      </c>
      <c r="G41" s="142">
        <v>151.2</v>
      </c>
      <c r="H41" s="142">
        <v>141.9</v>
      </c>
      <c r="I41" s="142">
        <v>9.3</v>
      </c>
      <c r="J41" s="142">
        <v>18.5</v>
      </c>
      <c r="K41" s="142">
        <v>136</v>
      </c>
      <c r="L41" s="142">
        <v>131.6</v>
      </c>
      <c r="M41" s="142">
        <v>4.4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19</v>
      </c>
      <c r="C42" s="142">
        <v>146.9</v>
      </c>
      <c r="D42" s="142">
        <v>142.4</v>
      </c>
      <c r="E42" s="142">
        <v>4.5</v>
      </c>
      <c r="F42" s="142">
        <v>18.7</v>
      </c>
      <c r="G42" s="142">
        <v>147.9</v>
      </c>
      <c r="H42" s="142">
        <v>143.2</v>
      </c>
      <c r="I42" s="142">
        <v>4.7</v>
      </c>
      <c r="J42" s="142">
        <v>19.5</v>
      </c>
      <c r="K42" s="142">
        <v>144.9</v>
      </c>
      <c r="L42" s="142">
        <v>140.9</v>
      </c>
      <c r="M42" s="142">
        <v>4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17.3</v>
      </c>
      <c r="C43" s="145">
        <v>124.9</v>
      </c>
      <c r="D43" s="145">
        <v>116.4</v>
      </c>
      <c r="E43" s="145">
        <v>8.5</v>
      </c>
      <c r="F43" s="145">
        <v>18.1</v>
      </c>
      <c r="G43" s="145">
        <v>142.3</v>
      </c>
      <c r="H43" s="145">
        <v>133</v>
      </c>
      <c r="I43" s="145">
        <v>9.3</v>
      </c>
      <c r="J43" s="145">
        <v>16.4</v>
      </c>
      <c r="K43" s="145">
        <v>104.8</v>
      </c>
      <c r="L43" s="145">
        <v>97.3</v>
      </c>
      <c r="M43" s="145">
        <v>7.5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279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7" t="s">
        <v>274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638794</v>
      </c>
      <c r="C8" s="101">
        <v>7982</v>
      </c>
      <c r="D8" s="101">
        <v>8467</v>
      </c>
      <c r="E8" s="101">
        <v>638309</v>
      </c>
      <c r="F8" s="101">
        <v>329062</v>
      </c>
      <c r="G8" s="101">
        <v>3344</v>
      </c>
      <c r="H8" s="101">
        <v>3916</v>
      </c>
      <c r="I8" s="101">
        <v>328490</v>
      </c>
      <c r="J8" s="324">
        <v>309732</v>
      </c>
      <c r="K8" s="101">
        <v>4638</v>
      </c>
      <c r="L8" s="101">
        <v>4551</v>
      </c>
      <c r="M8" s="101">
        <v>309819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36516</v>
      </c>
      <c r="C10" s="101">
        <v>734</v>
      </c>
      <c r="D10" s="101">
        <v>501</v>
      </c>
      <c r="E10" s="101">
        <v>36749</v>
      </c>
      <c r="F10" s="101">
        <v>29111</v>
      </c>
      <c r="G10" s="101">
        <v>643</v>
      </c>
      <c r="H10" s="101">
        <v>364</v>
      </c>
      <c r="I10" s="101">
        <v>29390</v>
      </c>
      <c r="J10" s="101">
        <v>7405</v>
      </c>
      <c r="K10" s="101">
        <v>91</v>
      </c>
      <c r="L10" s="101">
        <v>137</v>
      </c>
      <c r="M10" s="101">
        <v>7359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174091</v>
      </c>
      <c r="C11" s="101">
        <v>1233</v>
      </c>
      <c r="D11" s="101">
        <v>1433</v>
      </c>
      <c r="E11" s="101">
        <v>173891</v>
      </c>
      <c r="F11" s="101">
        <v>117379</v>
      </c>
      <c r="G11" s="101">
        <v>741</v>
      </c>
      <c r="H11" s="101">
        <v>626</v>
      </c>
      <c r="I11" s="101">
        <v>117494</v>
      </c>
      <c r="J11" s="101">
        <v>56712</v>
      </c>
      <c r="K11" s="101">
        <v>492</v>
      </c>
      <c r="L11" s="101">
        <v>807</v>
      </c>
      <c r="M11" s="101">
        <v>56397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3432</v>
      </c>
      <c r="C12" s="362">
        <v>18</v>
      </c>
      <c r="D12" s="362">
        <v>18</v>
      </c>
      <c r="E12" s="362">
        <v>3432</v>
      </c>
      <c r="F12" s="362">
        <v>2947</v>
      </c>
      <c r="G12" s="362">
        <v>5</v>
      </c>
      <c r="H12" s="362">
        <v>5</v>
      </c>
      <c r="I12" s="362">
        <v>2947</v>
      </c>
      <c r="J12" s="362">
        <v>485</v>
      </c>
      <c r="K12" s="362">
        <v>13</v>
      </c>
      <c r="L12" s="362">
        <v>13</v>
      </c>
      <c r="M12" s="362">
        <v>485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5928</v>
      </c>
      <c r="C13" s="101">
        <v>78</v>
      </c>
      <c r="D13" s="101">
        <v>29</v>
      </c>
      <c r="E13" s="101">
        <v>5977</v>
      </c>
      <c r="F13" s="101">
        <v>3634</v>
      </c>
      <c r="G13" s="101">
        <v>33</v>
      </c>
      <c r="H13" s="101">
        <v>17</v>
      </c>
      <c r="I13" s="101">
        <v>3650</v>
      </c>
      <c r="J13" s="101">
        <v>2294</v>
      </c>
      <c r="K13" s="101">
        <v>45</v>
      </c>
      <c r="L13" s="101">
        <v>12</v>
      </c>
      <c r="M13" s="101">
        <v>2327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33127</v>
      </c>
      <c r="C14" s="101">
        <v>211</v>
      </c>
      <c r="D14" s="101">
        <v>241</v>
      </c>
      <c r="E14" s="101">
        <v>33097</v>
      </c>
      <c r="F14" s="101">
        <v>26547</v>
      </c>
      <c r="G14" s="101">
        <v>110</v>
      </c>
      <c r="H14" s="101">
        <v>160</v>
      </c>
      <c r="I14" s="101">
        <v>26497</v>
      </c>
      <c r="J14" s="101">
        <v>6580</v>
      </c>
      <c r="K14" s="101">
        <v>101</v>
      </c>
      <c r="L14" s="101">
        <v>81</v>
      </c>
      <c r="M14" s="101">
        <v>6600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105073</v>
      </c>
      <c r="C15" s="101">
        <v>1559</v>
      </c>
      <c r="D15" s="101">
        <v>1093</v>
      </c>
      <c r="E15" s="101">
        <v>105539</v>
      </c>
      <c r="F15" s="101">
        <v>45155</v>
      </c>
      <c r="G15" s="101">
        <v>802</v>
      </c>
      <c r="H15" s="101">
        <v>453</v>
      </c>
      <c r="I15" s="101">
        <v>45504</v>
      </c>
      <c r="J15" s="101">
        <v>59918</v>
      </c>
      <c r="K15" s="101">
        <v>757</v>
      </c>
      <c r="L15" s="101">
        <v>640</v>
      </c>
      <c r="M15" s="101">
        <v>60035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22772</v>
      </c>
      <c r="C16" s="101">
        <v>117</v>
      </c>
      <c r="D16" s="101">
        <v>91</v>
      </c>
      <c r="E16" s="101">
        <v>22798</v>
      </c>
      <c r="F16" s="101">
        <v>8406</v>
      </c>
      <c r="G16" s="101">
        <v>27</v>
      </c>
      <c r="H16" s="101">
        <v>40</v>
      </c>
      <c r="I16" s="101">
        <v>8393</v>
      </c>
      <c r="J16" s="101">
        <v>14366</v>
      </c>
      <c r="K16" s="101">
        <v>90</v>
      </c>
      <c r="L16" s="101">
        <v>51</v>
      </c>
      <c r="M16" s="101">
        <v>14405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4587</v>
      </c>
      <c r="C17" s="101">
        <v>16</v>
      </c>
      <c r="D17" s="101">
        <v>0</v>
      </c>
      <c r="E17" s="101">
        <v>4603</v>
      </c>
      <c r="F17" s="101">
        <v>2650</v>
      </c>
      <c r="G17" s="101">
        <v>16</v>
      </c>
      <c r="H17" s="101">
        <v>0</v>
      </c>
      <c r="I17" s="101">
        <v>2666</v>
      </c>
      <c r="J17" s="101">
        <v>1937</v>
      </c>
      <c r="K17" s="101">
        <v>0</v>
      </c>
      <c r="L17" s="101">
        <v>0</v>
      </c>
      <c r="M17" s="101">
        <v>1937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11874</v>
      </c>
      <c r="C18" s="101">
        <v>19</v>
      </c>
      <c r="D18" s="101">
        <v>84</v>
      </c>
      <c r="E18" s="101">
        <v>11809</v>
      </c>
      <c r="F18" s="101">
        <v>8271</v>
      </c>
      <c r="G18" s="101">
        <v>0</v>
      </c>
      <c r="H18" s="101">
        <v>0</v>
      </c>
      <c r="I18" s="101">
        <v>8271</v>
      </c>
      <c r="J18" s="101">
        <v>3603</v>
      </c>
      <c r="K18" s="101">
        <v>19</v>
      </c>
      <c r="L18" s="101">
        <v>84</v>
      </c>
      <c r="M18" s="101">
        <v>3538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52665</v>
      </c>
      <c r="C19" s="101">
        <v>1437</v>
      </c>
      <c r="D19" s="101">
        <v>2326</v>
      </c>
      <c r="E19" s="101">
        <v>51776</v>
      </c>
      <c r="F19" s="101">
        <v>18241</v>
      </c>
      <c r="G19" s="101">
        <v>443</v>
      </c>
      <c r="H19" s="101">
        <v>1024</v>
      </c>
      <c r="I19" s="101">
        <v>17660</v>
      </c>
      <c r="J19" s="101">
        <v>34424</v>
      </c>
      <c r="K19" s="101">
        <v>994</v>
      </c>
      <c r="L19" s="101">
        <v>1302</v>
      </c>
      <c r="M19" s="101">
        <v>34116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23467</v>
      </c>
      <c r="C20" s="101">
        <v>230</v>
      </c>
      <c r="D20" s="101">
        <v>612</v>
      </c>
      <c r="E20" s="101">
        <v>23085</v>
      </c>
      <c r="F20" s="101">
        <v>10324</v>
      </c>
      <c r="G20" s="101">
        <v>33</v>
      </c>
      <c r="H20" s="101">
        <v>270</v>
      </c>
      <c r="I20" s="101">
        <v>10087</v>
      </c>
      <c r="J20" s="101">
        <v>13143</v>
      </c>
      <c r="K20" s="101">
        <v>197</v>
      </c>
      <c r="L20" s="101">
        <v>342</v>
      </c>
      <c r="M20" s="101">
        <v>12998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37695</v>
      </c>
      <c r="C21" s="101">
        <v>328</v>
      </c>
      <c r="D21" s="101">
        <v>292</v>
      </c>
      <c r="E21" s="101">
        <v>37731</v>
      </c>
      <c r="F21" s="101">
        <v>16332</v>
      </c>
      <c r="G21" s="101">
        <v>16</v>
      </c>
      <c r="H21" s="101">
        <v>273</v>
      </c>
      <c r="I21" s="101">
        <v>16075</v>
      </c>
      <c r="J21" s="101">
        <v>21363</v>
      </c>
      <c r="K21" s="101">
        <v>312</v>
      </c>
      <c r="L21" s="101">
        <v>19</v>
      </c>
      <c r="M21" s="101">
        <v>21656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87694</v>
      </c>
      <c r="C22" s="101">
        <v>1338</v>
      </c>
      <c r="D22" s="101">
        <v>983</v>
      </c>
      <c r="E22" s="101">
        <v>88049</v>
      </c>
      <c r="F22" s="101">
        <v>16562</v>
      </c>
      <c r="G22" s="101">
        <v>22</v>
      </c>
      <c r="H22" s="101">
        <v>171</v>
      </c>
      <c r="I22" s="101">
        <v>16413</v>
      </c>
      <c r="J22" s="101">
        <v>71132</v>
      </c>
      <c r="K22" s="101">
        <v>1316</v>
      </c>
      <c r="L22" s="324">
        <v>812</v>
      </c>
      <c r="M22" s="101">
        <v>71636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6934</v>
      </c>
      <c r="C23" s="101">
        <v>54</v>
      </c>
      <c r="D23" s="101">
        <v>80</v>
      </c>
      <c r="E23" s="101">
        <v>6908</v>
      </c>
      <c r="F23" s="101">
        <v>4173</v>
      </c>
      <c r="G23" s="101">
        <v>14</v>
      </c>
      <c r="H23" s="101">
        <v>80</v>
      </c>
      <c r="I23" s="101">
        <v>4107</v>
      </c>
      <c r="J23" s="101">
        <v>2761</v>
      </c>
      <c r="K23" s="101">
        <v>40</v>
      </c>
      <c r="L23" s="101">
        <v>0</v>
      </c>
      <c r="M23" s="101">
        <v>2801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32939</v>
      </c>
      <c r="C24" s="101">
        <v>610</v>
      </c>
      <c r="D24" s="101">
        <v>684</v>
      </c>
      <c r="E24" s="101">
        <v>32865</v>
      </c>
      <c r="F24" s="101">
        <v>19330</v>
      </c>
      <c r="G24" s="101">
        <v>439</v>
      </c>
      <c r="H24" s="101">
        <v>433</v>
      </c>
      <c r="I24" s="101">
        <v>19336</v>
      </c>
      <c r="J24" s="101">
        <v>13609</v>
      </c>
      <c r="K24" s="101">
        <v>171</v>
      </c>
      <c r="L24" s="101">
        <v>251</v>
      </c>
      <c r="M24" s="101">
        <v>13529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344534</v>
      </c>
      <c r="C27" s="101">
        <v>2687</v>
      </c>
      <c r="D27" s="101">
        <v>3302</v>
      </c>
      <c r="E27" s="101">
        <v>343919</v>
      </c>
      <c r="F27" s="101">
        <v>183345</v>
      </c>
      <c r="G27" s="101">
        <v>1205</v>
      </c>
      <c r="H27" s="101">
        <v>1445</v>
      </c>
      <c r="I27" s="101">
        <v>183105</v>
      </c>
      <c r="J27" s="101">
        <v>161189</v>
      </c>
      <c r="K27" s="101">
        <v>1482</v>
      </c>
      <c r="L27" s="101">
        <v>1857</v>
      </c>
      <c r="M27" s="101">
        <v>160814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10218</v>
      </c>
      <c r="C29" s="101">
        <v>137</v>
      </c>
      <c r="D29" s="101">
        <v>228</v>
      </c>
      <c r="E29" s="101">
        <v>10127</v>
      </c>
      <c r="F29" s="101">
        <v>6842</v>
      </c>
      <c r="G29" s="101">
        <v>46</v>
      </c>
      <c r="H29" s="101">
        <v>91</v>
      </c>
      <c r="I29" s="101">
        <v>6797</v>
      </c>
      <c r="J29" s="101">
        <v>3376</v>
      </c>
      <c r="K29" s="101">
        <v>91</v>
      </c>
      <c r="L29" s="101">
        <v>137</v>
      </c>
      <c r="M29" s="101">
        <v>3330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125558</v>
      </c>
      <c r="C30" s="101">
        <v>776</v>
      </c>
      <c r="D30" s="101">
        <v>1068</v>
      </c>
      <c r="E30" s="101">
        <v>125266</v>
      </c>
      <c r="F30" s="101">
        <v>89950</v>
      </c>
      <c r="G30" s="101">
        <v>421</v>
      </c>
      <c r="H30" s="101">
        <v>606</v>
      </c>
      <c r="I30" s="101">
        <v>89765</v>
      </c>
      <c r="J30" s="101">
        <v>35608</v>
      </c>
      <c r="K30" s="101">
        <v>355</v>
      </c>
      <c r="L30" s="101">
        <v>462</v>
      </c>
      <c r="M30" s="101">
        <v>35501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2279</v>
      </c>
      <c r="C31" s="362">
        <v>18</v>
      </c>
      <c r="D31" s="362">
        <v>18</v>
      </c>
      <c r="E31" s="362">
        <v>2279</v>
      </c>
      <c r="F31" s="362">
        <v>2047</v>
      </c>
      <c r="G31" s="362">
        <v>5</v>
      </c>
      <c r="H31" s="362">
        <v>5</v>
      </c>
      <c r="I31" s="362">
        <v>2047</v>
      </c>
      <c r="J31" s="362">
        <v>232</v>
      </c>
      <c r="K31" s="362">
        <v>13</v>
      </c>
      <c r="L31" s="362">
        <v>13</v>
      </c>
      <c r="M31" s="362">
        <v>232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4036</v>
      </c>
      <c r="C32" s="101">
        <v>69</v>
      </c>
      <c r="D32" s="101">
        <v>20</v>
      </c>
      <c r="E32" s="101">
        <v>4085</v>
      </c>
      <c r="F32" s="101">
        <v>2462</v>
      </c>
      <c r="G32" s="101">
        <v>33</v>
      </c>
      <c r="H32" s="101">
        <v>17</v>
      </c>
      <c r="I32" s="101">
        <v>2478</v>
      </c>
      <c r="J32" s="101">
        <v>1574</v>
      </c>
      <c r="K32" s="101">
        <v>36</v>
      </c>
      <c r="L32" s="101">
        <v>3</v>
      </c>
      <c r="M32" s="101">
        <v>1607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20434</v>
      </c>
      <c r="C33" s="101">
        <v>69</v>
      </c>
      <c r="D33" s="101">
        <v>241</v>
      </c>
      <c r="E33" s="101">
        <v>20262</v>
      </c>
      <c r="F33" s="101">
        <v>16323</v>
      </c>
      <c r="G33" s="101">
        <v>69</v>
      </c>
      <c r="H33" s="101">
        <v>160</v>
      </c>
      <c r="I33" s="101">
        <v>16232</v>
      </c>
      <c r="J33" s="101">
        <v>4111</v>
      </c>
      <c r="K33" s="101">
        <v>0</v>
      </c>
      <c r="L33" s="101">
        <v>81</v>
      </c>
      <c r="M33" s="101">
        <v>4030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40166</v>
      </c>
      <c r="C34" s="101">
        <v>211</v>
      </c>
      <c r="D34" s="101">
        <v>175</v>
      </c>
      <c r="E34" s="101">
        <v>40202</v>
      </c>
      <c r="F34" s="101">
        <v>12802</v>
      </c>
      <c r="G34" s="101">
        <v>64</v>
      </c>
      <c r="H34" s="101">
        <v>63</v>
      </c>
      <c r="I34" s="101">
        <v>12803</v>
      </c>
      <c r="J34" s="101">
        <v>27364</v>
      </c>
      <c r="K34" s="101">
        <v>147</v>
      </c>
      <c r="L34" s="101">
        <v>112</v>
      </c>
      <c r="M34" s="101">
        <v>27399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10981</v>
      </c>
      <c r="C35" s="101">
        <v>55</v>
      </c>
      <c r="D35" s="101">
        <v>91</v>
      </c>
      <c r="E35" s="101">
        <v>10945</v>
      </c>
      <c r="F35" s="101">
        <v>4532</v>
      </c>
      <c r="G35" s="101">
        <v>27</v>
      </c>
      <c r="H35" s="101">
        <v>40</v>
      </c>
      <c r="I35" s="101">
        <v>4519</v>
      </c>
      <c r="J35" s="101">
        <v>6449</v>
      </c>
      <c r="K35" s="101">
        <v>28</v>
      </c>
      <c r="L35" s="101">
        <v>51</v>
      </c>
      <c r="M35" s="101">
        <v>6426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1187</v>
      </c>
      <c r="C36" s="362">
        <v>16</v>
      </c>
      <c r="D36" s="362">
        <v>0</v>
      </c>
      <c r="E36" s="362">
        <v>1203</v>
      </c>
      <c r="F36" s="362">
        <v>741</v>
      </c>
      <c r="G36" s="362">
        <v>16</v>
      </c>
      <c r="H36" s="362">
        <v>0</v>
      </c>
      <c r="I36" s="362">
        <v>757</v>
      </c>
      <c r="J36" s="362">
        <v>446</v>
      </c>
      <c r="K36" s="362">
        <v>0</v>
      </c>
      <c r="L36" s="362">
        <v>0</v>
      </c>
      <c r="M36" s="362">
        <v>446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5836</v>
      </c>
      <c r="C37" s="101">
        <v>19</v>
      </c>
      <c r="D37" s="101">
        <v>45</v>
      </c>
      <c r="E37" s="101">
        <v>5810</v>
      </c>
      <c r="F37" s="101">
        <v>4089</v>
      </c>
      <c r="G37" s="101">
        <v>0</v>
      </c>
      <c r="H37" s="101">
        <v>0</v>
      </c>
      <c r="I37" s="101">
        <v>4089</v>
      </c>
      <c r="J37" s="101">
        <v>1747</v>
      </c>
      <c r="K37" s="101">
        <v>19</v>
      </c>
      <c r="L37" s="101">
        <v>45</v>
      </c>
      <c r="M37" s="101">
        <v>1721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16507</v>
      </c>
      <c r="C38" s="101">
        <v>514</v>
      </c>
      <c r="D38" s="101">
        <v>300</v>
      </c>
      <c r="E38" s="101">
        <v>16721</v>
      </c>
      <c r="F38" s="101">
        <v>6067</v>
      </c>
      <c r="G38" s="101">
        <v>245</v>
      </c>
      <c r="H38" s="101">
        <v>112</v>
      </c>
      <c r="I38" s="101">
        <v>6200</v>
      </c>
      <c r="J38" s="101">
        <v>10440</v>
      </c>
      <c r="K38" s="101">
        <v>269</v>
      </c>
      <c r="L38" s="101">
        <v>188</v>
      </c>
      <c r="M38" s="101">
        <v>10521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10358</v>
      </c>
      <c r="C39" s="101">
        <v>101</v>
      </c>
      <c r="D39" s="101">
        <v>408</v>
      </c>
      <c r="E39" s="101">
        <v>10051</v>
      </c>
      <c r="F39" s="101">
        <v>4095</v>
      </c>
      <c r="G39" s="101">
        <v>33</v>
      </c>
      <c r="H39" s="101">
        <v>66</v>
      </c>
      <c r="I39" s="101">
        <v>4062</v>
      </c>
      <c r="J39" s="101">
        <v>6263</v>
      </c>
      <c r="K39" s="101">
        <v>68</v>
      </c>
      <c r="L39" s="101">
        <v>342</v>
      </c>
      <c r="M39" s="101">
        <v>5989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21290</v>
      </c>
      <c r="C40" s="107">
        <v>31</v>
      </c>
      <c r="D40" s="107">
        <v>34</v>
      </c>
      <c r="E40" s="107">
        <v>21287</v>
      </c>
      <c r="F40" s="107">
        <v>9749</v>
      </c>
      <c r="G40" s="107">
        <v>16</v>
      </c>
      <c r="H40" s="107">
        <v>15</v>
      </c>
      <c r="I40" s="107">
        <v>9750</v>
      </c>
      <c r="J40" s="107">
        <v>11541</v>
      </c>
      <c r="K40" s="107">
        <v>15</v>
      </c>
      <c r="L40" s="107">
        <v>19</v>
      </c>
      <c r="M40" s="107">
        <v>11537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54797</v>
      </c>
      <c r="C41" s="107">
        <v>340</v>
      </c>
      <c r="D41" s="107">
        <v>280</v>
      </c>
      <c r="E41" s="107">
        <v>54857</v>
      </c>
      <c r="F41" s="107">
        <v>12292</v>
      </c>
      <c r="G41" s="107">
        <v>22</v>
      </c>
      <c r="H41" s="107">
        <v>127</v>
      </c>
      <c r="I41" s="107">
        <v>12187</v>
      </c>
      <c r="J41" s="107">
        <v>42505</v>
      </c>
      <c r="K41" s="107">
        <v>318</v>
      </c>
      <c r="L41" s="107">
        <v>153</v>
      </c>
      <c r="M41" s="107">
        <v>42670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1781</v>
      </c>
      <c r="C42" s="107">
        <v>14</v>
      </c>
      <c r="D42" s="107">
        <v>11</v>
      </c>
      <c r="E42" s="107">
        <v>1784</v>
      </c>
      <c r="F42" s="107">
        <v>1197</v>
      </c>
      <c r="G42" s="107">
        <v>14</v>
      </c>
      <c r="H42" s="107">
        <v>11</v>
      </c>
      <c r="I42" s="107">
        <v>1200</v>
      </c>
      <c r="J42" s="107">
        <v>584</v>
      </c>
      <c r="K42" s="107">
        <v>0</v>
      </c>
      <c r="L42" s="107">
        <v>0</v>
      </c>
      <c r="M42" s="107">
        <v>584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19106</v>
      </c>
      <c r="C43" s="103">
        <v>317</v>
      </c>
      <c r="D43" s="103">
        <v>383</v>
      </c>
      <c r="E43" s="103">
        <v>19040</v>
      </c>
      <c r="F43" s="103">
        <v>10157</v>
      </c>
      <c r="G43" s="103">
        <v>194</v>
      </c>
      <c r="H43" s="103">
        <v>132</v>
      </c>
      <c r="I43" s="103">
        <v>10219</v>
      </c>
      <c r="J43" s="103">
        <v>8949</v>
      </c>
      <c r="K43" s="103">
        <v>123</v>
      </c>
      <c r="L43" s="103">
        <v>251</v>
      </c>
      <c r="M43" s="103">
        <v>8821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279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9" t="s">
        <v>275</v>
      </c>
      <c r="B1" s="459"/>
      <c r="C1" s="459"/>
      <c r="D1" s="459"/>
      <c r="E1" s="459"/>
      <c r="F1" s="459"/>
      <c r="G1" s="459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330388</v>
      </c>
      <c r="C8" s="401">
        <v>312552</v>
      </c>
      <c r="D8" s="401">
        <v>17836</v>
      </c>
      <c r="E8" s="401">
        <v>91666</v>
      </c>
      <c r="F8" s="401">
        <v>90595</v>
      </c>
      <c r="G8" s="401">
        <v>1071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387878</v>
      </c>
      <c r="C10" s="398">
        <v>366832</v>
      </c>
      <c r="D10" s="399">
        <v>21046</v>
      </c>
      <c r="E10" s="398">
        <v>123681</v>
      </c>
      <c r="F10" s="399">
        <v>119936</v>
      </c>
      <c r="G10" s="399">
        <v>3745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303645</v>
      </c>
      <c r="C12" s="398">
        <v>298741</v>
      </c>
      <c r="D12" s="399">
        <v>4904</v>
      </c>
      <c r="E12" s="399">
        <v>102669</v>
      </c>
      <c r="F12" s="399">
        <v>101438</v>
      </c>
      <c r="G12" s="399">
        <v>1231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330377</v>
      </c>
      <c r="C14" s="399">
        <v>304722</v>
      </c>
      <c r="D14" s="399">
        <v>25655</v>
      </c>
      <c r="E14" s="399">
        <v>90833</v>
      </c>
      <c r="F14" s="399">
        <v>90368</v>
      </c>
      <c r="G14" s="399">
        <v>465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323208</v>
      </c>
      <c r="C16" s="399">
        <v>314145</v>
      </c>
      <c r="D16" s="399">
        <v>9063</v>
      </c>
      <c r="E16" s="399">
        <v>111446</v>
      </c>
      <c r="F16" s="399">
        <v>109667</v>
      </c>
      <c r="G16" s="399">
        <v>1779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335227</v>
      </c>
      <c r="C25" s="403">
        <v>324306</v>
      </c>
      <c r="D25" s="403">
        <v>10921</v>
      </c>
      <c r="E25" s="403">
        <v>99209</v>
      </c>
      <c r="F25" s="403">
        <v>98360</v>
      </c>
      <c r="G25" s="403">
        <v>849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446739</v>
      </c>
      <c r="C27" s="88">
        <v>366129</v>
      </c>
      <c r="D27" s="88">
        <v>80610</v>
      </c>
      <c r="E27" s="88">
        <v>131900</v>
      </c>
      <c r="F27" s="88">
        <v>125025</v>
      </c>
      <c r="G27" s="88">
        <v>6875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319748</v>
      </c>
      <c r="C29" s="88">
        <v>313975</v>
      </c>
      <c r="D29" s="88">
        <v>5773</v>
      </c>
      <c r="E29" s="90">
        <v>107258</v>
      </c>
      <c r="F29" s="88">
        <v>106443</v>
      </c>
      <c r="G29" s="88">
        <v>815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329819</v>
      </c>
      <c r="C31" s="88">
        <v>322266</v>
      </c>
      <c r="D31" s="88">
        <v>7553</v>
      </c>
      <c r="E31" s="90">
        <v>101432</v>
      </c>
      <c r="F31" s="88">
        <v>101045</v>
      </c>
      <c r="G31" s="88">
        <v>387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344988</v>
      </c>
      <c r="C33" s="88">
        <v>344409</v>
      </c>
      <c r="D33" s="88">
        <v>579</v>
      </c>
      <c r="E33" s="90">
        <v>118226</v>
      </c>
      <c r="F33" s="88">
        <v>115621</v>
      </c>
      <c r="G33" s="88">
        <v>2605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9" t="s">
        <v>276</v>
      </c>
      <c r="B1" s="459"/>
      <c r="C1" s="459"/>
      <c r="D1" s="459"/>
      <c r="E1" s="459"/>
      <c r="F1" s="459"/>
      <c r="G1" s="459"/>
      <c r="H1" s="460"/>
      <c r="I1" s="460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18.9</v>
      </c>
      <c r="C9" s="405">
        <v>160.5</v>
      </c>
      <c r="D9" s="405">
        <v>146.2</v>
      </c>
      <c r="E9" s="405">
        <v>14.3</v>
      </c>
      <c r="F9" s="405">
        <v>15.8</v>
      </c>
      <c r="G9" s="405">
        <v>91</v>
      </c>
      <c r="H9" s="405">
        <v>88.5</v>
      </c>
      <c r="I9" s="405">
        <v>2.5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7" t="s">
        <v>144</v>
      </c>
      <c r="B11" s="328">
        <v>19.3</v>
      </c>
      <c r="C11" s="83">
        <v>164.4</v>
      </c>
      <c r="D11" s="83">
        <v>150.5</v>
      </c>
      <c r="E11" s="83">
        <v>13.9</v>
      </c>
      <c r="F11" s="83">
        <v>16</v>
      </c>
      <c r="G11" s="83">
        <v>98.6</v>
      </c>
      <c r="H11" s="83">
        <v>96</v>
      </c>
      <c r="I11" s="83">
        <v>2.6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18.2</v>
      </c>
      <c r="C13" s="83">
        <v>159.5</v>
      </c>
      <c r="D13" s="82">
        <v>141.2</v>
      </c>
      <c r="E13" s="82">
        <v>18.3</v>
      </c>
      <c r="F13" s="82">
        <v>16.1</v>
      </c>
      <c r="G13" s="83">
        <v>105</v>
      </c>
      <c r="H13" s="82">
        <v>100.6</v>
      </c>
      <c r="I13" s="82">
        <v>4.4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19.6</v>
      </c>
      <c r="C15" s="83">
        <v>165</v>
      </c>
      <c r="D15" s="82">
        <v>150.9</v>
      </c>
      <c r="E15" s="82">
        <v>14.1</v>
      </c>
      <c r="F15" s="82">
        <v>17.9</v>
      </c>
      <c r="G15" s="83">
        <v>97.1</v>
      </c>
      <c r="H15" s="82">
        <v>96.1</v>
      </c>
      <c r="I15" s="82">
        <v>1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18.9</v>
      </c>
      <c r="C17" s="83">
        <v>149.9</v>
      </c>
      <c r="D17" s="82">
        <v>144.3</v>
      </c>
      <c r="E17" s="82">
        <v>5.6</v>
      </c>
      <c r="F17" s="82">
        <v>15.5</v>
      </c>
      <c r="G17" s="83">
        <v>84.8</v>
      </c>
      <c r="H17" s="82">
        <v>84</v>
      </c>
      <c r="I17" s="82">
        <v>0.8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18.5</v>
      </c>
      <c r="C27" s="405">
        <v>159.3</v>
      </c>
      <c r="D27" s="405">
        <v>144.1</v>
      </c>
      <c r="E27" s="405">
        <v>15.2</v>
      </c>
      <c r="F27" s="405">
        <v>16.5</v>
      </c>
      <c r="G27" s="405">
        <v>95.8</v>
      </c>
      <c r="H27" s="405">
        <v>93.5</v>
      </c>
      <c r="I27" s="405">
        <v>2.3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17.5</v>
      </c>
      <c r="C29" s="82">
        <v>142.7</v>
      </c>
      <c r="D29" s="82">
        <v>134</v>
      </c>
      <c r="E29" s="82">
        <v>8.7</v>
      </c>
      <c r="F29" s="82">
        <v>18.4</v>
      </c>
      <c r="G29" s="82">
        <v>119.3</v>
      </c>
      <c r="H29" s="82">
        <v>117</v>
      </c>
      <c r="I29" s="82">
        <v>2.3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17.8</v>
      </c>
      <c r="C31" s="83">
        <v>157.7</v>
      </c>
      <c r="D31" s="82">
        <v>138.4</v>
      </c>
      <c r="E31" s="82">
        <v>19.3</v>
      </c>
      <c r="F31" s="82">
        <v>16.4</v>
      </c>
      <c r="G31" s="83">
        <v>108.9</v>
      </c>
      <c r="H31" s="82">
        <v>104.1</v>
      </c>
      <c r="I31" s="82">
        <v>4.8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19.3</v>
      </c>
      <c r="C33" s="83">
        <v>170.2</v>
      </c>
      <c r="D33" s="82">
        <v>157.5</v>
      </c>
      <c r="E33" s="82">
        <v>12.7</v>
      </c>
      <c r="F33" s="82">
        <v>19.3</v>
      </c>
      <c r="G33" s="83">
        <v>109.4</v>
      </c>
      <c r="H33" s="82">
        <v>108.1</v>
      </c>
      <c r="I33" s="82">
        <v>1.3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19.2</v>
      </c>
      <c r="C35" s="83">
        <v>156.1</v>
      </c>
      <c r="D35" s="82">
        <v>149.2</v>
      </c>
      <c r="E35" s="82">
        <v>6.9</v>
      </c>
      <c r="F35" s="82">
        <v>16.3</v>
      </c>
      <c r="G35" s="83">
        <v>82.4</v>
      </c>
      <c r="H35" s="82">
        <v>81.9</v>
      </c>
      <c r="I35" s="82">
        <v>0.5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2015-04-08T05:52:30Z</cp:lastPrinted>
  <dcterms:created xsi:type="dcterms:W3CDTF">2001-10-31T10:10:13Z</dcterms:created>
  <dcterms:modified xsi:type="dcterms:W3CDTF">2015-04-08T06:30:33Z</dcterms:modified>
  <cp:category/>
  <cp:version/>
  <cp:contentType/>
  <cp:contentStatus/>
  <cp:revision>16</cp:revision>
</cp:coreProperties>
</file>