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<sst xmlns="http://schemas.openxmlformats.org/spreadsheetml/2006/main" count="588" uniqueCount="99">
  <si>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</si>
  <si>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</si>
  <si>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</si>
  <si>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</si>
  <si>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</si>
  <si>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</si>
  <si>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</si>
  <si>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</si>
  <si>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</si>
  <si>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</si>
  <si>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</si>
  <si>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</si>
  <si>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</si>
  <si>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</si>
  <si>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</si>
  <si>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</si>
  <si>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</si>
  <si>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</si>
  <si>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</si>
  <si>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</si>
  <si>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</si>
  <si>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</si>
  <si>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</si>
  <si>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</si>
  <si>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</si>
  <si>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</si>
  <si>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</si>
  <si>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</si>
  <si>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</si>
  <si>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</si>
  <si>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</si>
  <si>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</si>
  <si>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</si>
  <si>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</si>
  <si>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</si>
  <si>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</si>
  <si>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</si>
  <si>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</si>
  <si>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</si>
  <si>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 xml:space="preserve"> 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</si>
  <si>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</si>
  <si>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</si>
  <si>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</si>
  <si>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</si>
  <si>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</si>
  <si>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</si>
  <si>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</si>
  <si>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</si>
  <si>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</si>
  <si>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</si>
  <si>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</si>
  <si>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</si>
  <si>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</si>
  <si>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</si>
  <si>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</si>
  <si>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</si>
  <si>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</si>
  <si>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</si>
  <si>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</si>
  <si>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</si>
  <si>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</si>
  <si>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</si>
  <si>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</si>
  <si>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</si>
  <si>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</si>
  <si>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</si>
  <si>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</si>
  <si>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</si>
  <si>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</si>
  <si>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</si>
  <si>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</si>
  <si>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</si>
  <si>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</si>
  <si>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　　　９月</t>
  </si>
  <si>
    <t>　　　　　１０月</t>
  </si>
  <si>
    <t>　　　　　１１月</t>
  </si>
  <si>
    <t>　　　　　１２月</t>
  </si>
  <si>
    <t xml:space="preserve"> </t>
  </si>
  <si>
    <t>平成２６年８月</t>
  </si>
  <si>
    <t>平成２５年　８月</t>
  </si>
  <si>
    <t>平成２６年　１月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</si>
  <si>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</si>
  <si>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</si>
  <si>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</si>
  <si>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</si>
  <si>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</si>
  <si>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</si>
  <si>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平成２６年　８月</t>
  </si>
  <si>
    <t>平成２５年　８月</t>
  </si>
  <si>
    <t>　　　　　　９月</t>
  </si>
  <si>
    <t>　　　　　１０月</t>
  </si>
  <si>
    <t>　　　　　１１月</t>
  </si>
  <si>
    <t>　　　　　１２月</t>
  </si>
  <si>
    <t>　　　　　　７月</t>
  </si>
  <si>
    <t>平成２６年　８月</t>
  </si>
  <si>
    <t>平成２６年８月</t>
  </si>
  <si>
    <t>（平成２２年＝１００）</t>
  </si>
  <si>
    <t>　　　２４</t>
  </si>
  <si>
    <t>　　  ２５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</si>
</sst>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66" sqref="A66:D66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41</v>
      </c>
      <c r="J1" s="106" t="s">
        <v>78</v>
      </c>
      <c r="K1" s="106"/>
      <c r="L1" s="2" t="s">
        <v>0</v>
      </c>
      <c r="M1" s="2"/>
      <c r="V1" s="106" t="s">
        <v>95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1" t="s">
        <v>60</v>
      </c>
      <c r="K2" s="111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">
        <v>96</v>
      </c>
      <c r="W2" s="107"/>
    </row>
    <row r="3" spans="1:23" ht="16.5" customHeight="1">
      <c r="A3" s="108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9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9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9"/>
      <c r="B6" s="8"/>
      <c r="C6" s="8"/>
      <c r="D6" s="7" t="s">
        <v>6</v>
      </c>
      <c r="E6" s="7" t="s">
        <v>7</v>
      </c>
      <c r="F6" s="15" t="s">
        <v>45</v>
      </c>
      <c r="G6" s="7" t="s">
        <v>8</v>
      </c>
      <c r="H6" s="1"/>
      <c r="I6" s="1"/>
      <c r="J6" s="1"/>
      <c r="K6" s="37" t="s">
        <v>46</v>
      </c>
      <c r="L6" s="109"/>
      <c r="M6" s="28" t="s">
        <v>9</v>
      </c>
      <c r="N6" s="15" t="s">
        <v>47</v>
      </c>
      <c r="O6" s="25" t="s">
        <v>48</v>
      </c>
      <c r="P6" s="7" t="s">
        <v>10</v>
      </c>
      <c r="Q6" s="15" t="s">
        <v>49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0"/>
      <c r="B7" s="10"/>
      <c r="C7" s="10"/>
      <c r="D7" s="10"/>
      <c r="E7" s="10"/>
      <c r="F7" s="16" t="s">
        <v>20</v>
      </c>
      <c r="G7" s="10"/>
      <c r="H7" s="20" t="s">
        <v>61</v>
      </c>
      <c r="I7" s="17" t="s">
        <v>29</v>
      </c>
      <c r="J7" s="17" t="s">
        <v>12</v>
      </c>
      <c r="K7" s="16" t="s">
        <v>22</v>
      </c>
      <c r="L7" s="110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79</v>
      </c>
      <c r="B11" s="73">
        <v>97.2</v>
      </c>
      <c r="C11" s="31">
        <v>97.2</v>
      </c>
      <c r="D11" s="104">
        <v>103</v>
      </c>
      <c r="E11" s="104">
        <v>108.1</v>
      </c>
      <c r="F11" s="103">
        <v>96.1</v>
      </c>
      <c r="G11" s="103">
        <v>102.4</v>
      </c>
      <c r="H11" s="103">
        <v>113.3</v>
      </c>
      <c r="I11" s="103">
        <v>90.8</v>
      </c>
      <c r="J11" s="103">
        <v>102.5</v>
      </c>
      <c r="K11" s="74">
        <v>97</v>
      </c>
      <c r="L11" s="77" t="s">
        <v>88</v>
      </c>
      <c r="M11" s="103">
        <v>71.7</v>
      </c>
      <c r="N11" s="103">
        <v>98.3</v>
      </c>
      <c r="O11" s="103">
        <v>99</v>
      </c>
      <c r="P11" s="103">
        <v>95.1</v>
      </c>
      <c r="Q11" s="103">
        <v>113.2</v>
      </c>
      <c r="R11" s="103">
        <v>109.9</v>
      </c>
      <c r="S11" s="103">
        <v>124</v>
      </c>
      <c r="T11" s="103">
        <v>111.8</v>
      </c>
      <c r="U11" s="103">
        <v>96.8</v>
      </c>
      <c r="V11" s="103">
        <v>98.9</v>
      </c>
      <c r="W11" s="44">
        <v>97.1</v>
      </c>
    </row>
    <row r="12" spans="1:23" s="62" customFormat="1" ht="19.5" customHeight="1">
      <c r="A12" s="76" t="s">
        <v>73</v>
      </c>
      <c r="B12" s="73">
        <v>96</v>
      </c>
      <c r="C12" s="31">
        <v>96.1</v>
      </c>
      <c r="D12" s="31">
        <v>112.3</v>
      </c>
      <c r="E12" s="31">
        <v>112.8</v>
      </c>
      <c r="F12" s="31">
        <v>95.5</v>
      </c>
      <c r="G12" s="31">
        <v>102</v>
      </c>
      <c r="H12" s="31">
        <v>113.6</v>
      </c>
      <c r="I12" s="31">
        <v>94.4</v>
      </c>
      <c r="J12" s="31">
        <v>98.5</v>
      </c>
      <c r="K12" s="74">
        <v>98.2</v>
      </c>
      <c r="L12" s="77" t="s">
        <v>89</v>
      </c>
      <c r="M12" s="73">
        <v>54.1</v>
      </c>
      <c r="N12" s="31">
        <v>102.3</v>
      </c>
      <c r="O12" s="31">
        <v>97.4</v>
      </c>
      <c r="P12" s="31">
        <v>100.3</v>
      </c>
      <c r="Q12" s="31">
        <v>113.8</v>
      </c>
      <c r="R12" s="31">
        <v>108.1</v>
      </c>
      <c r="S12" s="31">
        <v>121.6</v>
      </c>
      <c r="T12" s="31">
        <v>106.7</v>
      </c>
      <c r="U12" s="31">
        <v>105.2</v>
      </c>
      <c r="V12" s="31">
        <v>112.2</v>
      </c>
      <c r="W12" s="74">
        <v>96.2</v>
      </c>
    </row>
    <row r="13" spans="1:24" s="62" customFormat="1" ht="19.5" customHeight="1">
      <c r="A13" s="76" t="s">
        <v>74</v>
      </c>
      <c r="B13" s="73">
        <v>101.7</v>
      </c>
      <c r="C13" s="31">
        <v>101.6</v>
      </c>
      <c r="D13" s="31">
        <v>111.9</v>
      </c>
      <c r="E13" s="31">
        <v>108</v>
      </c>
      <c r="F13" s="31">
        <v>98.7</v>
      </c>
      <c r="G13" s="31">
        <v>104.5</v>
      </c>
      <c r="H13" s="31">
        <v>116.7</v>
      </c>
      <c r="I13" s="31">
        <v>97.5</v>
      </c>
      <c r="J13" s="31">
        <v>102.1</v>
      </c>
      <c r="K13" s="74">
        <v>103</v>
      </c>
      <c r="L13" s="77" t="s">
        <v>90</v>
      </c>
      <c r="M13" s="73">
        <v>74.7</v>
      </c>
      <c r="N13" s="31">
        <v>104.9</v>
      </c>
      <c r="O13" s="31">
        <v>99.5</v>
      </c>
      <c r="P13" s="31">
        <v>101.7</v>
      </c>
      <c r="Q13" s="31">
        <v>126.2</v>
      </c>
      <c r="R13" s="31">
        <v>113.5</v>
      </c>
      <c r="S13" s="31">
        <v>126.6</v>
      </c>
      <c r="T13" s="31">
        <v>115.4</v>
      </c>
      <c r="U13" s="31">
        <v>111.4</v>
      </c>
      <c r="V13" s="31">
        <v>103</v>
      </c>
      <c r="W13" s="74">
        <v>101.9</v>
      </c>
      <c r="X13" s="61"/>
    </row>
    <row r="14" spans="1:23" s="62" customFormat="1" ht="19.5" customHeight="1">
      <c r="A14" s="76" t="s">
        <v>75</v>
      </c>
      <c r="B14" s="73">
        <v>96</v>
      </c>
      <c r="C14" s="31">
        <v>96</v>
      </c>
      <c r="D14" s="31">
        <v>116.5</v>
      </c>
      <c r="E14" s="31">
        <v>107</v>
      </c>
      <c r="F14" s="31">
        <v>98.4</v>
      </c>
      <c r="G14" s="31">
        <v>99.7</v>
      </c>
      <c r="H14" s="31">
        <v>114.2</v>
      </c>
      <c r="I14" s="31">
        <v>95.1</v>
      </c>
      <c r="J14" s="31">
        <v>93.9</v>
      </c>
      <c r="K14" s="74">
        <v>102.5</v>
      </c>
      <c r="L14" s="77" t="s">
        <v>91</v>
      </c>
      <c r="M14" s="73">
        <v>58.7</v>
      </c>
      <c r="N14" s="31">
        <v>103.5</v>
      </c>
      <c r="O14" s="31">
        <v>100.1</v>
      </c>
      <c r="P14" s="31">
        <v>97.6</v>
      </c>
      <c r="Q14" s="31">
        <v>101.2</v>
      </c>
      <c r="R14" s="31">
        <v>116.2</v>
      </c>
      <c r="S14" s="31">
        <v>136.4</v>
      </c>
      <c r="T14" s="31">
        <v>116</v>
      </c>
      <c r="U14" s="31">
        <v>115.6</v>
      </c>
      <c r="V14" s="31">
        <v>91.3</v>
      </c>
      <c r="W14" s="74">
        <v>95.8</v>
      </c>
    </row>
    <row r="15" spans="1:23" s="62" customFormat="1" ht="19.5" customHeight="1">
      <c r="A15" s="76" t="s">
        <v>76</v>
      </c>
      <c r="B15" s="73">
        <v>96.3</v>
      </c>
      <c r="C15" s="31">
        <v>96.3</v>
      </c>
      <c r="D15" s="31">
        <v>118.3</v>
      </c>
      <c r="E15" s="31">
        <v>110.7</v>
      </c>
      <c r="F15" s="31">
        <v>96.4</v>
      </c>
      <c r="G15" s="31">
        <v>100.3</v>
      </c>
      <c r="H15" s="31">
        <v>120</v>
      </c>
      <c r="I15" s="31">
        <v>89.8</v>
      </c>
      <c r="J15" s="31">
        <v>93.1</v>
      </c>
      <c r="K15" s="74">
        <v>102.7</v>
      </c>
      <c r="L15" s="77" t="s">
        <v>92</v>
      </c>
      <c r="M15" s="73">
        <v>63.7</v>
      </c>
      <c r="N15" s="31">
        <v>102.4</v>
      </c>
      <c r="O15" s="31">
        <v>101.1</v>
      </c>
      <c r="P15" s="31">
        <v>99</v>
      </c>
      <c r="Q15" s="31">
        <v>100.6</v>
      </c>
      <c r="R15" s="31">
        <v>116.5</v>
      </c>
      <c r="S15" s="31">
        <v>135</v>
      </c>
      <c r="T15" s="31">
        <v>126.2</v>
      </c>
      <c r="U15" s="31">
        <v>122.6</v>
      </c>
      <c r="V15" s="31">
        <v>64.4</v>
      </c>
      <c r="W15" s="74">
        <v>95.8</v>
      </c>
    </row>
    <row r="16" spans="1:23" s="62" customFormat="1" ht="19.5" customHeight="1">
      <c r="A16" s="76" t="s">
        <v>80</v>
      </c>
      <c r="B16" s="73">
        <v>102.7</v>
      </c>
      <c r="C16" s="31">
        <v>102.6</v>
      </c>
      <c r="D16" s="31">
        <v>121.6</v>
      </c>
      <c r="E16" s="31">
        <v>111.4</v>
      </c>
      <c r="F16" s="31">
        <v>107.4</v>
      </c>
      <c r="G16" s="31">
        <v>104.5</v>
      </c>
      <c r="H16" s="31">
        <v>124.5</v>
      </c>
      <c r="I16" s="31">
        <v>78.3</v>
      </c>
      <c r="J16" s="31">
        <v>109.1</v>
      </c>
      <c r="K16" s="74">
        <v>99.4</v>
      </c>
      <c r="L16" s="77" t="s">
        <v>80</v>
      </c>
      <c r="M16" s="73">
        <v>79.1</v>
      </c>
      <c r="N16" s="31">
        <v>108.9</v>
      </c>
      <c r="O16" s="31">
        <v>107.3</v>
      </c>
      <c r="P16" s="31">
        <v>100.2</v>
      </c>
      <c r="Q16" s="31">
        <v>123.8</v>
      </c>
      <c r="R16" s="31">
        <v>113.3</v>
      </c>
      <c r="S16" s="31">
        <v>138.7</v>
      </c>
      <c r="T16" s="31">
        <v>125.1</v>
      </c>
      <c r="U16" s="31">
        <v>117.7</v>
      </c>
      <c r="V16" s="31">
        <v>68</v>
      </c>
      <c r="W16" s="74">
        <v>102.1</v>
      </c>
    </row>
    <row r="17" spans="1:23" s="62" customFormat="1" ht="19.5" customHeight="1">
      <c r="A17" s="76" t="s">
        <v>81</v>
      </c>
      <c r="B17" s="73">
        <v>96.1</v>
      </c>
      <c r="C17" s="31">
        <v>96.1</v>
      </c>
      <c r="D17" s="31">
        <v>110.3</v>
      </c>
      <c r="E17" s="31">
        <v>113.4</v>
      </c>
      <c r="F17" s="31">
        <v>98.1</v>
      </c>
      <c r="G17" s="31">
        <v>99.4</v>
      </c>
      <c r="H17" s="31">
        <v>123.4</v>
      </c>
      <c r="I17" s="31">
        <v>81.1</v>
      </c>
      <c r="J17" s="31">
        <v>101</v>
      </c>
      <c r="K17" s="74">
        <v>100.5</v>
      </c>
      <c r="L17" s="77" t="s">
        <v>81</v>
      </c>
      <c r="M17" s="73">
        <v>61.4</v>
      </c>
      <c r="N17" s="31">
        <v>107.4</v>
      </c>
      <c r="O17" s="31">
        <v>103.5</v>
      </c>
      <c r="P17" s="31">
        <v>96.9</v>
      </c>
      <c r="Q17" s="31">
        <v>105.5</v>
      </c>
      <c r="R17" s="31">
        <v>114.4</v>
      </c>
      <c r="S17" s="31">
        <v>139.8</v>
      </c>
      <c r="T17" s="31">
        <v>125.3</v>
      </c>
      <c r="U17" s="31">
        <v>110.3</v>
      </c>
      <c r="V17" s="31">
        <v>69.2</v>
      </c>
      <c r="W17" s="74">
        <v>95.8</v>
      </c>
    </row>
    <row r="18" spans="1:23" s="62" customFormat="1" ht="19.5" customHeight="1">
      <c r="A18" s="76" t="s">
        <v>82</v>
      </c>
      <c r="B18" s="73">
        <v>96.6</v>
      </c>
      <c r="C18" s="31">
        <v>96.6</v>
      </c>
      <c r="D18" s="31">
        <v>107.4</v>
      </c>
      <c r="E18" s="31">
        <v>108.3</v>
      </c>
      <c r="F18" s="31">
        <v>100.9</v>
      </c>
      <c r="G18" s="31">
        <v>99.4</v>
      </c>
      <c r="H18" s="31">
        <v>128.1</v>
      </c>
      <c r="I18" s="31">
        <v>79</v>
      </c>
      <c r="J18" s="31">
        <v>94.4</v>
      </c>
      <c r="K18" s="74">
        <v>103.8</v>
      </c>
      <c r="L18" s="77" t="s">
        <v>82</v>
      </c>
      <c r="M18" s="73">
        <v>53</v>
      </c>
      <c r="N18" s="31">
        <v>109.3</v>
      </c>
      <c r="O18" s="31">
        <v>97.8</v>
      </c>
      <c r="P18" s="31">
        <v>94.3</v>
      </c>
      <c r="Q18" s="31">
        <v>112.9</v>
      </c>
      <c r="R18" s="31">
        <v>114.7</v>
      </c>
      <c r="S18" s="31">
        <v>138.4</v>
      </c>
      <c r="T18" s="31">
        <v>126.2</v>
      </c>
      <c r="U18" s="31">
        <v>110.8</v>
      </c>
      <c r="V18" s="31">
        <v>86.8</v>
      </c>
      <c r="W18" s="74">
        <v>96.8</v>
      </c>
    </row>
    <row r="19" spans="1:23" s="62" customFormat="1" ht="19.5" customHeight="1">
      <c r="A19" s="76" t="s">
        <v>83</v>
      </c>
      <c r="B19" s="73">
        <v>90.9</v>
      </c>
      <c r="C19" s="31">
        <v>90.8</v>
      </c>
      <c r="D19" s="31">
        <v>111.6</v>
      </c>
      <c r="E19" s="31">
        <v>110</v>
      </c>
      <c r="F19" s="31">
        <v>98.6</v>
      </c>
      <c r="G19" s="31">
        <v>97.5</v>
      </c>
      <c r="H19" s="31">
        <v>111.4</v>
      </c>
      <c r="I19" s="31">
        <v>72.4</v>
      </c>
      <c r="J19" s="31">
        <v>101.9</v>
      </c>
      <c r="K19" s="74">
        <v>100.3</v>
      </c>
      <c r="L19" s="77" t="s">
        <v>83</v>
      </c>
      <c r="M19" s="73">
        <v>37.7</v>
      </c>
      <c r="N19" s="31">
        <v>103.8</v>
      </c>
      <c r="O19" s="31">
        <v>85.5</v>
      </c>
      <c r="P19" s="31">
        <v>99.5</v>
      </c>
      <c r="Q19" s="31">
        <v>89.7</v>
      </c>
      <c r="R19" s="31">
        <v>107.5</v>
      </c>
      <c r="S19" s="31">
        <v>130.1</v>
      </c>
      <c r="T19" s="31">
        <v>123.9</v>
      </c>
      <c r="U19" s="31">
        <v>111.9</v>
      </c>
      <c r="V19" s="31">
        <v>95.2</v>
      </c>
      <c r="W19" s="74">
        <v>90.9</v>
      </c>
    </row>
    <row r="20" spans="1:23" s="62" customFormat="1" ht="19.5" customHeight="1">
      <c r="A20" s="76" t="s">
        <v>84</v>
      </c>
      <c r="B20" s="73">
        <v>93.8</v>
      </c>
      <c r="C20" s="31">
        <v>93.7</v>
      </c>
      <c r="D20" s="31">
        <v>119.2</v>
      </c>
      <c r="E20" s="31">
        <v>116.2</v>
      </c>
      <c r="F20" s="31">
        <v>101.1</v>
      </c>
      <c r="G20" s="31">
        <v>100.8</v>
      </c>
      <c r="H20" s="31">
        <v>110.7</v>
      </c>
      <c r="I20" s="31">
        <v>82.7</v>
      </c>
      <c r="J20" s="31">
        <v>103.6</v>
      </c>
      <c r="K20" s="74">
        <v>98.3</v>
      </c>
      <c r="L20" s="77" t="s">
        <v>84</v>
      </c>
      <c r="M20" s="73">
        <v>35.9</v>
      </c>
      <c r="N20" s="31">
        <v>102.7</v>
      </c>
      <c r="O20" s="31">
        <v>90.8</v>
      </c>
      <c r="P20" s="31">
        <v>102.8</v>
      </c>
      <c r="Q20" s="31">
        <v>105.2</v>
      </c>
      <c r="R20" s="31">
        <v>112.9</v>
      </c>
      <c r="S20" s="31">
        <v>141.1</v>
      </c>
      <c r="T20" s="31">
        <v>123.2</v>
      </c>
      <c r="U20" s="31">
        <v>109.2</v>
      </c>
      <c r="V20" s="31">
        <v>75</v>
      </c>
      <c r="W20" s="74">
        <v>93.6</v>
      </c>
    </row>
    <row r="21" spans="1:23" s="62" customFormat="1" ht="19.5" customHeight="1">
      <c r="A21" s="76" t="s">
        <v>85</v>
      </c>
      <c r="B21" s="73">
        <v>92.1</v>
      </c>
      <c r="C21" s="31">
        <v>92</v>
      </c>
      <c r="D21" s="31">
        <v>115.5</v>
      </c>
      <c r="E21" s="31">
        <v>110.9</v>
      </c>
      <c r="F21" s="31">
        <v>100.5</v>
      </c>
      <c r="G21" s="31">
        <v>100.3</v>
      </c>
      <c r="H21" s="31">
        <v>110.6</v>
      </c>
      <c r="I21" s="31">
        <v>93.2</v>
      </c>
      <c r="J21" s="31">
        <v>98</v>
      </c>
      <c r="K21" s="74">
        <v>98.2</v>
      </c>
      <c r="L21" s="77" t="s">
        <v>85</v>
      </c>
      <c r="M21" s="73">
        <v>29.9</v>
      </c>
      <c r="N21" s="31">
        <v>102.4</v>
      </c>
      <c r="O21" s="31">
        <v>91.8</v>
      </c>
      <c r="P21" s="31">
        <v>98.9</v>
      </c>
      <c r="Q21" s="31">
        <v>110</v>
      </c>
      <c r="R21" s="31">
        <v>106.4</v>
      </c>
      <c r="S21" s="31">
        <v>131.4</v>
      </c>
      <c r="T21" s="31">
        <v>114.3</v>
      </c>
      <c r="U21" s="31">
        <v>101.4</v>
      </c>
      <c r="V21" s="31">
        <v>68.5</v>
      </c>
      <c r="W21" s="74">
        <v>91.7</v>
      </c>
    </row>
    <row r="22" spans="1:23" s="62" customFormat="1" ht="19.5" customHeight="1">
      <c r="A22" s="76" t="s">
        <v>86</v>
      </c>
      <c r="B22" s="73">
        <v>95.4</v>
      </c>
      <c r="C22" s="31">
        <v>95.4</v>
      </c>
      <c r="D22" s="31">
        <v>109.6</v>
      </c>
      <c r="E22" s="31">
        <v>109.2</v>
      </c>
      <c r="F22" s="31">
        <v>99.2</v>
      </c>
      <c r="G22" s="31">
        <v>103.5</v>
      </c>
      <c r="H22" s="31">
        <v>112.5</v>
      </c>
      <c r="I22" s="31">
        <v>96.7</v>
      </c>
      <c r="J22" s="31">
        <v>102.7</v>
      </c>
      <c r="K22" s="74">
        <v>99.2</v>
      </c>
      <c r="L22" s="77" t="s">
        <v>93</v>
      </c>
      <c r="M22" s="73">
        <v>45.3</v>
      </c>
      <c r="N22" s="31">
        <v>102</v>
      </c>
      <c r="O22" s="31">
        <v>96.2</v>
      </c>
      <c r="P22" s="31">
        <v>97.5</v>
      </c>
      <c r="Q22" s="31">
        <v>115.5</v>
      </c>
      <c r="R22" s="31">
        <v>106.4</v>
      </c>
      <c r="S22" s="31">
        <v>132.7</v>
      </c>
      <c r="T22" s="31">
        <v>112.1</v>
      </c>
      <c r="U22" s="31">
        <v>105.3</v>
      </c>
      <c r="V22" s="31">
        <v>73.6</v>
      </c>
      <c r="W22" s="74">
        <v>94.8</v>
      </c>
    </row>
    <row r="23" spans="1:23" s="62" customFormat="1" ht="19.5" customHeight="1">
      <c r="A23" s="76" t="s">
        <v>52</v>
      </c>
      <c r="B23" s="73" t="s">
        <v>64</v>
      </c>
      <c r="C23" s="31" t="s">
        <v>64</v>
      </c>
      <c r="D23" s="31" t="s">
        <v>65</v>
      </c>
      <c r="E23" s="31" t="s">
        <v>52</v>
      </c>
      <c r="F23" s="31" t="s">
        <v>52</v>
      </c>
      <c r="G23" s="31" t="s">
        <v>66</v>
      </c>
      <c r="H23" s="31" t="s">
        <v>63</v>
      </c>
      <c r="I23" s="31" t="s">
        <v>66</v>
      </c>
      <c r="J23" s="31" t="s">
        <v>65</v>
      </c>
      <c r="K23" s="74" t="s">
        <v>64</v>
      </c>
      <c r="L23" s="77" t="s">
        <v>39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87</v>
      </c>
      <c r="B24" s="73">
        <v>98.6</v>
      </c>
      <c r="C24" s="31">
        <v>98.7</v>
      </c>
      <c r="D24" s="31">
        <v>104.7</v>
      </c>
      <c r="E24" s="31">
        <v>114.7</v>
      </c>
      <c r="F24" s="31">
        <v>93.5</v>
      </c>
      <c r="G24" s="31">
        <v>104.6</v>
      </c>
      <c r="H24" s="31">
        <v>119.2</v>
      </c>
      <c r="I24" s="31">
        <v>104.9</v>
      </c>
      <c r="J24" s="31">
        <v>95.3</v>
      </c>
      <c r="K24" s="74">
        <v>100.9</v>
      </c>
      <c r="L24" s="77" t="s">
        <v>94</v>
      </c>
      <c r="M24" s="73">
        <v>71.4</v>
      </c>
      <c r="N24" s="31">
        <v>100</v>
      </c>
      <c r="O24" s="31">
        <v>92.4</v>
      </c>
      <c r="P24" s="31">
        <v>99.2</v>
      </c>
      <c r="Q24" s="31">
        <v>105.6</v>
      </c>
      <c r="R24" s="31">
        <v>103.3</v>
      </c>
      <c r="S24" s="31">
        <v>122.3</v>
      </c>
      <c r="T24" s="31">
        <v>118.8</v>
      </c>
      <c r="U24" s="31">
        <v>86.5</v>
      </c>
      <c r="V24" s="31">
        <v>96.1</v>
      </c>
      <c r="W24" s="74">
        <v>98.6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v>3.4</v>
      </c>
      <c r="C26" s="68">
        <v>3.5</v>
      </c>
      <c r="D26" s="68">
        <v>-4.5</v>
      </c>
      <c r="E26" s="68">
        <v>5</v>
      </c>
      <c r="F26" s="68">
        <v>-5.7</v>
      </c>
      <c r="G26" s="68">
        <v>1.1</v>
      </c>
      <c r="H26" s="68">
        <v>6</v>
      </c>
      <c r="I26" s="68">
        <v>8.5</v>
      </c>
      <c r="J26" s="68">
        <v>-7.2</v>
      </c>
      <c r="K26" s="70">
        <v>1.7</v>
      </c>
      <c r="L26" s="78" t="s">
        <v>17</v>
      </c>
      <c r="M26" s="67">
        <v>57.6</v>
      </c>
      <c r="N26" s="68">
        <v>-2</v>
      </c>
      <c r="O26" s="68">
        <v>-4</v>
      </c>
      <c r="P26" s="68">
        <v>1.7</v>
      </c>
      <c r="Q26" s="68">
        <v>-8.6</v>
      </c>
      <c r="R26" s="68">
        <v>-2.9</v>
      </c>
      <c r="S26" s="68">
        <v>-7.8</v>
      </c>
      <c r="T26" s="68">
        <v>6</v>
      </c>
      <c r="U26" s="68">
        <v>-17.9</v>
      </c>
      <c r="V26" s="68">
        <v>30.6</v>
      </c>
      <c r="W26" s="70">
        <v>4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0" ref="A30:A41">A11</f>
        <v>平成２５年　８月</v>
      </c>
      <c r="B30" s="73">
        <v>98</v>
      </c>
      <c r="C30" s="31">
        <v>98</v>
      </c>
      <c r="D30" s="31">
        <v>103.6</v>
      </c>
      <c r="E30" s="31">
        <v>108.9</v>
      </c>
      <c r="F30" s="31">
        <v>98.5</v>
      </c>
      <c r="G30" s="31">
        <v>101.1</v>
      </c>
      <c r="H30" s="31">
        <v>107.4</v>
      </c>
      <c r="I30" s="31">
        <v>99</v>
      </c>
      <c r="J30" s="31">
        <v>97.6</v>
      </c>
      <c r="K30" s="74">
        <v>98.1</v>
      </c>
      <c r="L30" s="77" t="s">
        <v>88</v>
      </c>
      <c r="M30" s="73">
        <v>72.2</v>
      </c>
      <c r="N30" s="31">
        <v>95.1</v>
      </c>
      <c r="O30" s="31">
        <v>98.7</v>
      </c>
      <c r="P30" s="31">
        <v>93.3</v>
      </c>
      <c r="Q30" s="31">
        <v>114.5</v>
      </c>
      <c r="R30" s="31">
        <v>99.9</v>
      </c>
      <c r="S30" s="31">
        <v>121.7</v>
      </c>
      <c r="T30" s="31">
        <v>113.4</v>
      </c>
      <c r="U30" s="31">
        <v>71.6</v>
      </c>
      <c r="V30" s="31">
        <v>98.9</v>
      </c>
      <c r="W30" s="74">
        <v>97.9</v>
      </c>
    </row>
    <row r="31" spans="1:23" s="62" customFormat="1" ht="19.5" customHeight="1">
      <c r="A31" s="77" t="str">
        <f t="shared" si="0"/>
        <v>　　　　　　９月</v>
      </c>
      <c r="B31" s="73">
        <v>99.1</v>
      </c>
      <c r="C31" s="31">
        <v>99.2</v>
      </c>
      <c r="D31" s="31">
        <v>108.8</v>
      </c>
      <c r="E31" s="31">
        <v>114.5</v>
      </c>
      <c r="F31" s="31">
        <v>99.3</v>
      </c>
      <c r="G31" s="31">
        <v>102.4</v>
      </c>
      <c r="H31" s="31">
        <v>114.1</v>
      </c>
      <c r="I31" s="31">
        <v>102.4</v>
      </c>
      <c r="J31" s="31">
        <v>94.8</v>
      </c>
      <c r="K31" s="74">
        <v>99.3</v>
      </c>
      <c r="L31" s="77" t="s">
        <v>89</v>
      </c>
      <c r="M31" s="73">
        <v>53.9</v>
      </c>
      <c r="N31" s="31">
        <v>102.9</v>
      </c>
      <c r="O31" s="31">
        <v>97</v>
      </c>
      <c r="P31" s="31">
        <v>108.6</v>
      </c>
      <c r="Q31" s="31">
        <v>116.1</v>
      </c>
      <c r="R31" s="31">
        <v>100.6</v>
      </c>
      <c r="S31" s="31">
        <v>124.1</v>
      </c>
      <c r="T31" s="31">
        <v>114.2</v>
      </c>
      <c r="U31" s="31">
        <v>66.1</v>
      </c>
      <c r="V31" s="31">
        <v>112.2</v>
      </c>
      <c r="W31" s="74">
        <v>99.1</v>
      </c>
    </row>
    <row r="32" spans="1:23" s="62" customFormat="1" ht="19.5" customHeight="1">
      <c r="A32" s="77" t="str">
        <f t="shared" si="0"/>
        <v>　　　　　１０月</v>
      </c>
      <c r="B32" s="73">
        <v>101.3</v>
      </c>
      <c r="C32" s="31">
        <v>101.4</v>
      </c>
      <c r="D32" s="31">
        <v>110.2</v>
      </c>
      <c r="E32" s="31">
        <v>112.9</v>
      </c>
      <c r="F32" s="31">
        <v>101</v>
      </c>
      <c r="G32" s="31">
        <v>101.8</v>
      </c>
      <c r="H32" s="31">
        <v>108.9</v>
      </c>
      <c r="I32" s="31">
        <v>101.1</v>
      </c>
      <c r="J32" s="31">
        <v>98.2</v>
      </c>
      <c r="K32" s="74">
        <v>102.4</v>
      </c>
      <c r="L32" s="77" t="s">
        <v>90</v>
      </c>
      <c r="M32" s="73">
        <v>75.4</v>
      </c>
      <c r="N32" s="31">
        <v>100.7</v>
      </c>
      <c r="O32" s="31">
        <v>100.3</v>
      </c>
      <c r="P32" s="31">
        <v>102.1</v>
      </c>
      <c r="Q32" s="31">
        <v>130.4</v>
      </c>
      <c r="R32" s="31">
        <v>107</v>
      </c>
      <c r="S32" s="31">
        <v>124.7</v>
      </c>
      <c r="T32" s="31">
        <v>119.1</v>
      </c>
      <c r="U32" s="31">
        <v>68.9</v>
      </c>
      <c r="V32" s="31">
        <v>103</v>
      </c>
      <c r="W32" s="74">
        <v>101.2</v>
      </c>
    </row>
    <row r="33" spans="1:23" s="62" customFormat="1" ht="19.5" customHeight="1">
      <c r="A33" s="77" t="str">
        <f t="shared" si="0"/>
        <v>　　　　　１１月</v>
      </c>
      <c r="B33" s="73">
        <v>97.1</v>
      </c>
      <c r="C33" s="31">
        <v>97.1</v>
      </c>
      <c r="D33" s="31">
        <v>112.3</v>
      </c>
      <c r="E33" s="31">
        <v>106.8</v>
      </c>
      <c r="F33" s="31">
        <v>102.7</v>
      </c>
      <c r="G33" s="31">
        <v>97.8</v>
      </c>
      <c r="H33" s="31">
        <v>106.4</v>
      </c>
      <c r="I33" s="31">
        <v>98.3</v>
      </c>
      <c r="J33" s="31">
        <v>91.9</v>
      </c>
      <c r="K33" s="74">
        <v>104</v>
      </c>
      <c r="L33" s="77" t="s">
        <v>91</v>
      </c>
      <c r="M33" s="73">
        <v>59.3</v>
      </c>
      <c r="N33" s="31">
        <v>98.4</v>
      </c>
      <c r="O33" s="31">
        <v>98.3</v>
      </c>
      <c r="P33" s="31">
        <v>100.3</v>
      </c>
      <c r="Q33" s="31">
        <v>102.1</v>
      </c>
      <c r="R33" s="31">
        <v>106.1</v>
      </c>
      <c r="S33" s="31">
        <v>126.9</v>
      </c>
      <c r="T33" s="31">
        <v>121.9</v>
      </c>
      <c r="U33" s="31">
        <v>66.5</v>
      </c>
      <c r="V33" s="31">
        <v>91.3</v>
      </c>
      <c r="W33" s="74">
        <v>96.8</v>
      </c>
    </row>
    <row r="34" spans="1:23" s="62" customFormat="1" ht="19.5" customHeight="1">
      <c r="A34" s="77" t="str">
        <f t="shared" si="0"/>
        <v>　　　　　１２月</v>
      </c>
      <c r="B34" s="73">
        <v>95.6</v>
      </c>
      <c r="C34" s="31">
        <v>95.7</v>
      </c>
      <c r="D34" s="31">
        <v>114.6</v>
      </c>
      <c r="E34" s="31">
        <v>110.3</v>
      </c>
      <c r="F34" s="31">
        <v>98.3</v>
      </c>
      <c r="G34" s="31">
        <v>95.9</v>
      </c>
      <c r="H34" s="31">
        <v>104.5</v>
      </c>
      <c r="I34" s="31">
        <v>94.1</v>
      </c>
      <c r="J34" s="31">
        <v>91.7</v>
      </c>
      <c r="K34" s="74">
        <v>105.1</v>
      </c>
      <c r="L34" s="77" t="s">
        <v>92</v>
      </c>
      <c r="M34" s="73">
        <v>64.4</v>
      </c>
      <c r="N34" s="31">
        <v>98.4</v>
      </c>
      <c r="O34" s="31">
        <v>100.8</v>
      </c>
      <c r="P34" s="31">
        <v>102.2</v>
      </c>
      <c r="Q34" s="31">
        <v>103</v>
      </c>
      <c r="R34" s="31">
        <v>107.3</v>
      </c>
      <c r="S34" s="31">
        <v>127.2</v>
      </c>
      <c r="T34" s="31">
        <v>126</v>
      </c>
      <c r="U34" s="31">
        <v>67.3</v>
      </c>
      <c r="V34" s="31">
        <v>64.4</v>
      </c>
      <c r="W34" s="74">
        <v>95.1</v>
      </c>
    </row>
    <row r="35" spans="1:23" s="62" customFormat="1" ht="19.5" customHeight="1">
      <c r="A35" s="77" t="str">
        <f t="shared" si="0"/>
        <v>平成２６年　１月</v>
      </c>
      <c r="B35" s="73">
        <v>104.8</v>
      </c>
      <c r="C35" s="31">
        <v>104.9</v>
      </c>
      <c r="D35" s="31">
        <v>118.2</v>
      </c>
      <c r="E35" s="31">
        <v>113.7</v>
      </c>
      <c r="F35" s="31">
        <v>111.5</v>
      </c>
      <c r="G35" s="31">
        <v>105.9</v>
      </c>
      <c r="H35" s="31">
        <v>121.1</v>
      </c>
      <c r="I35" s="31">
        <v>89.1</v>
      </c>
      <c r="J35" s="31">
        <v>105.1</v>
      </c>
      <c r="K35" s="74">
        <v>105.6</v>
      </c>
      <c r="L35" s="77" t="s">
        <v>80</v>
      </c>
      <c r="M35" s="73">
        <v>79.5</v>
      </c>
      <c r="N35" s="31">
        <v>103.8</v>
      </c>
      <c r="O35" s="31">
        <v>107.1</v>
      </c>
      <c r="P35" s="31">
        <v>104.4</v>
      </c>
      <c r="Q35" s="31">
        <v>134.6</v>
      </c>
      <c r="R35" s="31">
        <v>102.4</v>
      </c>
      <c r="S35" s="31">
        <v>139.3</v>
      </c>
      <c r="T35" s="31">
        <v>125.9</v>
      </c>
      <c r="U35" s="31">
        <v>67.2</v>
      </c>
      <c r="V35" s="31">
        <v>68</v>
      </c>
      <c r="W35" s="74">
        <v>104.1</v>
      </c>
    </row>
    <row r="36" spans="1:23" s="62" customFormat="1" ht="19.5" customHeight="1">
      <c r="A36" s="77" t="str">
        <f t="shared" si="0"/>
        <v>　　　　　　２月</v>
      </c>
      <c r="B36" s="73">
        <v>98.2</v>
      </c>
      <c r="C36" s="31">
        <v>98.3</v>
      </c>
      <c r="D36" s="31">
        <v>110.7</v>
      </c>
      <c r="E36" s="31">
        <v>110.8</v>
      </c>
      <c r="F36" s="31">
        <v>102.2</v>
      </c>
      <c r="G36" s="31">
        <v>99</v>
      </c>
      <c r="H36" s="31">
        <v>116.2</v>
      </c>
      <c r="I36" s="31">
        <v>93.8</v>
      </c>
      <c r="J36" s="31">
        <v>97.6</v>
      </c>
      <c r="K36" s="74">
        <v>103</v>
      </c>
      <c r="L36" s="77" t="s">
        <v>81</v>
      </c>
      <c r="M36" s="73">
        <v>62.1</v>
      </c>
      <c r="N36" s="31">
        <v>105.4</v>
      </c>
      <c r="O36" s="31">
        <v>101.9</v>
      </c>
      <c r="P36" s="31">
        <v>98.3</v>
      </c>
      <c r="Q36" s="31">
        <v>117.8</v>
      </c>
      <c r="R36" s="31">
        <v>100.6</v>
      </c>
      <c r="S36" s="31">
        <v>136.9</v>
      </c>
      <c r="T36" s="31">
        <v>130.5</v>
      </c>
      <c r="U36" s="31">
        <v>70.1</v>
      </c>
      <c r="V36" s="31">
        <v>69.2</v>
      </c>
      <c r="W36" s="74">
        <v>97.7</v>
      </c>
    </row>
    <row r="37" spans="1:23" s="62" customFormat="1" ht="19.5" customHeight="1">
      <c r="A37" s="77" t="str">
        <f t="shared" si="0"/>
        <v>　　　　　　３月</v>
      </c>
      <c r="B37" s="73">
        <v>99.9</v>
      </c>
      <c r="C37" s="31">
        <v>100</v>
      </c>
      <c r="D37" s="31">
        <v>110.6</v>
      </c>
      <c r="E37" s="31">
        <v>111.4</v>
      </c>
      <c r="F37" s="31">
        <v>103.2</v>
      </c>
      <c r="G37" s="31">
        <v>101.2</v>
      </c>
      <c r="H37" s="31">
        <v>124.3</v>
      </c>
      <c r="I37" s="31">
        <v>89.9</v>
      </c>
      <c r="J37" s="31">
        <v>93.1</v>
      </c>
      <c r="K37" s="74">
        <v>106.5</v>
      </c>
      <c r="L37" s="77" t="s">
        <v>82</v>
      </c>
      <c r="M37" s="73">
        <v>53.8</v>
      </c>
      <c r="N37" s="31">
        <v>104.6</v>
      </c>
      <c r="O37" s="31">
        <v>103.5</v>
      </c>
      <c r="P37" s="31">
        <v>97.3</v>
      </c>
      <c r="Q37" s="31">
        <v>124.6</v>
      </c>
      <c r="R37" s="31">
        <v>101.5</v>
      </c>
      <c r="S37" s="31">
        <v>142.9</v>
      </c>
      <c r="T37" s="31">
        <v>126.8</v>
      </c>
      <c r="U37" s="31">
        <v>70</v>
      </c>
      <c r="V37" s="31">
        <v>86.8</v>
      </c>
      <c r="W37" s="74">
        <v>99.7</v>
      </c>
    </row>
    <row r="38" spans="1:23" s="62" customFormat="1" ht="19.5" customHeight="1">
      <c r="A38" s="77" t="str">
        <f t="shared" si="0"/>
        <v>　　　　　　４月</v>
      </c>
      <c r="B38" s="73">
        <v>93.6</v>
      </c>
      <c r="C38" s="31">
        <v>93.6</v>
      </c>
      <c r="D38" s="31">
        <v>107.9</v>
      </c>
      <c r="E38" s="31">
        <v>108.1</v>
      </c>
      <c r="F38" s="31">
        <v>101.4</v>
      </c>
      <c r="G38" s="31">
        <v>96</v>
      </c>
      <c r="H38" s="31">
        <v>98.8</v>
      </c>
      <c r="I38" s="31">
        <v>83.6</v>
      </c>
      <c r="J38" s="31">
        <v>97.3</v>
      </c>
      <c r="K38" s="74">
        <v>98.2</v>
      </c>
      <c r="L38" s="77" t="s">
        <v>83</v>
      </c>
      <c r="M38" s="73">
        <v>38.4</v>
      </c>
      <c r="N38" s="31">
        <v>101.9</v>
      </c>
      <c r="O38" s="31">
        <v>94</v>
      </c>
      <c r="P38" s="31">
        <v>98.4</v>
      </c>
      <c r="Q38" s="31">
        <v>101.5</v>
      </c>
      <c r="R38" s="31">
        <v>95.2</v>
      </c>
      <c r="S38" s="31">
        <v>125.8</v>
      </c>
      <c r="T38" s="31">
        <v>130.6</v>
      </c>
      <c r="U38" s="31">
        <v>65.4</v>
      </c>
      <c r="V38" s="31">
        <v>95.2</v>
      </c>
      <c r="W38" s="74">
        <v>93.7</v>
      </c>
    </row>
    <row r="39" spans="1:23" s="62" customFormat="1" ht="19.5" customHeight="1">
      <c r="A39" s="77" t="str">
        <f t="shared" si="0"/>
        <v>　　　　　　５月</v>
      </c>
      <c r="B39" s="73">
        <v>94.8</v>
      </c>
      <c r="C39" s="31">
        <v>94.8</v>
      </c>
      <c r="D39" s="31">
        <v>115.5</v>
      </c>
      <c r="E39" s="31">
        <v>115.8</v>
      </c>
      <c r="F39" s="31">
        <v>102.1</v>
      </c>
      <c r="G39" s="31">
        <v>95.7</v>
      </c>
      <c r="H39" s="31">
        <v>93</v>
      </c>
      <c r="I39" s="31">
        <v>92.1</v>
      </c>
      <c r="J39" s="31">
        <v>99.8</v>
      </c>
      <c r="K39" s="74">
        <v>102.6</v>
      </c>
      <c r="L39" s="77" t="s">
        <v>84</v>
      </c>
      <c r="M39" s="73">
        <v>37.6</v>
      </c>
      <c r="N39" s="31">
        <v>98.8</v>
      </c>
      <c r="O39" s="31">
        <v>93.6</v>
      </c>
      <c r="P39" s="31">
        <v>100.3</v>
      </c>
      <c r="Q39" s="31">
        <v>117.2</v>
      </c>
      <c r="R39" s="31">
        <v>98.2</v>
      </c>
      <c r="S39" s="31">
        <v>134.2</v>
      </c>
      <c r="T39" s="31">
        <v>125.5</v>
      </c>
      <c r="U39" s="31">
        <v>59.9</v>
      </c>
      <c r="V39" s="31">
        <v>75</v>
      </c>
      <c r="W39" s="74">
        <v>94.8</v>
      </c>
    </row>
    <row r="40" spans="1:23" s="62" customFormat="1" ht="19.5" customHeight="1">
      <c r="A40" s="77" t="str">
        <f t="shared" si="0"/>
        <v>　　　　　　６月</v>
      </c>
      <c r="B40" s="73">
        <v>92.8</v>
      </c>
      <c r="C40" s="31">
        <v>92.8</v>
      </c>
      <c r="D40" s="31">
        <v>108.5</v>
      </c>
      <c r="E40" s="31">
        <v>112.5</v>
      </c>
      <c r="F40" s="31">
        <v>103.2</v>
      </c>
      <c r="G40" s="31">
        <v>93.9</v>
      </c>
      <c r="H40" s="31">
        <v>92.4</v>
      </c>
      <c r="I40" s="31">
        <v>95.5</v>
      </c>
      <c r="J40" s="31">
        <v>93.9</v>
      </c>
      <c r="K40" s="74">
        <v>97.9</v>
      </c>
      <c r="L40" s="77" t="s">
        <v>85</v>
      </c>
      <c r="M40" s="73">
        <v>30.9</v>
      </c>
      <c r="N40" s="31">
        <v>102.3</v>
      </c>
      <c r="O40" s="31">
        <v>93.5</v>
      </c>
      <c r="P40" s="31">
        <v>101</v>
      </c>
      <c r="Q40" s="31">
        <v>122.4</v>
      </c>
      <c r="R40" s="31">
        <v>92.8</v>
      </c>
      <c r="S40" s="31">
        <v>126.4</v>
      </c>
      <c r="T40" s="31">
        <v>114.2</v>
      </c>
      <c r="U40" s="31">
        <v>58.4</v>
      </c>
      <c r="V40" s="31">
        <v>68.5</v>
      </c>
      <c r="W40" s="74">
        <v>92.3</v>
      </c>
    </row>
    <row r="41" spans="1:23" s="62" customFormat="1" ht="19.5" customHeight="1">
      <c r="A41" s="77" t="str">
        <f t="shared" si="0"/>
        <v>　　　　　　７月</v>
      </c>
      <c r="B41" s="73">
        <v>96.9</v>
      </c>
      <c r="C41" s="31">
        <v>96.9</v>
      </c>
      <c r="D41" s="31">
        <v>107.1</v>
      </c>
      <c r="E41" s="31">
        <v>110.7</v>
      </c>
      <c r="F41" s="31">
        <v>103.3</v>
      </c>
      <c r="G41" s="31">
        <v>100.3</v>
      </c>
      <c r="H41" s="31">
        <v>106.6</v>
      </c>
      <c r="I41" s="31">
        <v>98.9</v>
      </c>
      <c r="J41" s="31">
        <v>98.5</v>
      </c>
      <c r="K41" s="74">
        <v>96.8</v>
      </c>
      <c r="L41" s="77" t="s">
        <v>93</v>
      </c>
      <c r="M41" s="73">
        <v>46.5</v>
      </c>
      <c r="N41" s="31">
        <v>100.5</v>
      </c>
      <c r="O41" s="31">
        <v>96.2</v>
      </c>
      <c r="P41" s="31">
        <v>101.6</v>
      </c>
      <c r="Q41" s="31">
        <v>123.7</v>
      </c>
      <c r="R41" s="31">
        <v>95.3</v>
      </c>
      <c r="S41" s="31">
        <v>122.9</v>
      </c>
      <c r="T41" s="31">
        <v>108.9</v>
      </c>
      <c r="U41" s="31">
        <v>63.9</v>
      </c>
      <c r="V41" s="31">
        <v>73.6</v>
      </c>
      <c r="W41" s="74">
        <v>96.1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">
        <v>39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８月</v>
      </c>
      <c r="B43" s="73">
        <v>97.3</v>
      </c>
      <c r="C43" s="31">
        <v>97.4</v>
      </c>
      <c r="D43" s="31">
        <v>106</v>
      </c>
      <c r="E43" s="31">
        <v>111</v>
      </c>
      <c r="F43" s="31">
        <v>98.6</v>
      </c>
      <c r="G43" s="31">
        <v>99</v>
      </c>
      <c r="H43" s="31">
        <v>106.8</v>
      </c>
      <c r="I43" s="31">
        <v>104.3</v>
      </c>
      <c r="J43" s="31">
        <v>91.2</v>
      </c>
      <c r="K43" s="74">
        <v>100.1</v>
      </c>
      <c r="L43" s="77" t="s">
        <v>94</v>
      </c>
      <c r="M43" s="73">
        <v>72</v>
      </c>
      <c r="N43" s="31">
        <v>99.3</v>
      </c>
      <c r="O43" s="31">
        <v>93.8</v>
      </c>
      <c r="P43" s="31">
        <v>94.3</v>
      </c>
      <c r="Q43" s="31">
        <v>118.8</v>
      </c>
      <c r="R43" s="31">
        <v>92.4</v>
      </c>
      <c r="S43" s="31">
        <v>115.7</v>
      </c>
      <c r="T43" s="31">
        <v>119.2</v>
      </c>
      <c r="U43" s="31">
        <v>60.8</v>
      </c>
      <c r="V43" s="31">
        <v>96.1</v>
      </c>
      <c r="W43" s="74">
        <v>97.2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v>0.4</v>
      </c>
      <c r="C45" s="68">
        <v>0.5</v>
      </c>
      <c r="D45" s="68">
        <v>-1</v>
      </c>
      <c r="E45" s="68">
        <v>0.3</v>
      </c>
      <c r="F45" s="68">
        <v>-4.5</v>
      </c>
      <c r="G45" s="68">
        <v>-1.3</v>
      </c>
      <c r="H45" s="68">
        <v>0.2</v>
      </c>
      <c r="I45" s="68">
        <v>5.5</v>
      </c>
      <c r="J45" s="68">
        <v>-7.4</v>
      </c>
      <c r="K45" s="70">
        <v>3.4</v>
      </c>
      <c r="L45" s="78" t="s">
        <v>17</v>
      </c>
      <c r="M45" s="67">
        <v>54.8</v>
      </c>
      <c r="N45" s="68">
        <v>-1.2</v>
      </c>
      <c r="O45" s="68">
        <v>-2.5</v>
      </c>
      <c r="P45" s="68">
        <v>-7.2</v>
      </c>
      <c r="Q45" s="68">
        <v>-4</v>
      </c>
      <c r="R45" s="68">
        <v>-3</v>
      </c>
      <c r="S45" s="68">
        <v>-5.9</v>
      </c>
      <c r="T45" s="68">
        <v>9.5</v>
      </c>
      <c r="U45" s="68">
        <v>-4.9</v>
      </c>
      <c r="V45" s="68">
        <v>30.6</v>
      </c>
      <c r="W45" s="70">
        <v>1.1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75" t="s">
        <v>16</v>
      </c>
      <c r="B47" s="31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50</v>
      </c>
      <c r="I47" s="5" t="s">
        <v>50</v>
      </c>
      <c r="J47" s="5" t="s">
        <v>50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50</v>
      </c>
      <c r="W47" s="19" t="s">
        <v>50</v>
      </c>
      <c r="X47" s="61"/>
    </row>
    <row r="48" spans="1:23" s="62" customFormat="1" ht="24.75" customHeight="1">
      <c r="A48" s="72"/>
      <c r="B48" s="31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1" ref="A49:A60">A30</f>
        <v>平成２５年　８月</v>
      </c>
      <c r="B49" s="31">
        <v>115.2</v>
      </c>
      <c r="C49" s="31">
        <v>115.3</v>
      </c>
      <c r="D49" s="31">
        <v>107.4</v>
      </c>
      <c r="E49" s="31">
        <v>161.6</v>
      </c>
      <c r="F49" s="31">
        <v>290</v>
      </c>
      <c r="G49" s="31">
        <v>127.3</v>
      </c>
      <c r="H49" s="5" t="s">
        <v>33</v>
      </c>
      <c r="I49" s="5" t="s">
        <v>33</v>
      </c>
      <c r="J49" s="5" t="s">
        <v>33</v>
      </c>
      <c r="K49" s="74">
        <v>101.7</v>
      </c>
      <c r="L49" s="77" t="s">
        <v>88</v>
      </c>
      <c r="M49" s="73">
        <v>118.9</v>
      </c>
      <c r="N49" s="31">
        <v>113.3</v>
      </c>
      <c r="O49" s="31">
        <v>102.4</v>
      </c>
      <c r="P49" s="31">
        <v>80</v>
      </c>
      <c r="Q49" s="31">
        <v>89.9</v>
      </c>
      <c r="R49" s="31">
        <v>104</v>
      </c>
      <c r="S49" s="31">
        <v>88</v>
      </c>
      <c r="T49" s="31">
        <v>113.8</v>
      </c>
      <c r="U49" s="31">
        <v>123.8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1"/>
        <v>　　　　　　９月</v>
      </c>
      <c r="B50" s="31">
        <v>113.8</v>
      </c>
      <c r="C50" s="31">
        <v>113.4</v>
      </c>
      <c r="D50" s="31">
        <v>110.7</v>
      </c>
      <c r="E50" s="31">
        <v>167.1</v>
      </c>
      <c r="F50" s="31">
        <v>268.8</v>
      </c>
      <c r="G50" s="31">
        <v>127.1</v>
      </c>
      <c r="H50" s="5" t="s">
        <v>33</v>
      </c>
      <c r="I50" s="5" t="s">
        <v>33</v>
      </c>
      <c r="J50" s="5" t="s">
        <v>33</v>
      </c>
      <c r="K50" s="74">
        <v>100.7</v>
      </c>
      <c r="L50" s="77" t="s">
        <v>89</v>
      </c>
      <c r="M50" s="73">
        <v>122.1</v>
      </c>
      <c r="N50" s="31">
        <v>109.7</v>
      </c>
      <c r="O50" s="31">
        <v>103.4</v>
      </c>
      <c r="P50" s="31">
        <v>83.9</v>
      </c>
      <c r="Q50" s="31">
        <v>72.1</v>
      </c>
      <c r="R50" s="31">
        <v>101</v>
      </c>
      <c r="S50" s="31">
        <v>84.4</v>
      </c>
      <c r="T50" s="31">
        <v>112.5</v>
      </c>
      <c r="U50" s="31">
        <v>124.6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1"/>
        <v>　　　　　１０月</v>
      </c>
      <c r="B51" s="31">
        <v>112.3</v>
      </c>
      <c r="C51" s="31">
        <v>112.1</v>
      </c>
      <c r="D51" s="31">
        <v>112.5</v>
      </c>
      <c r="E51" s="31">
        <v>128.4</v>
      </c>
      <c r="F51" s="31">
        <v>284.4</v>
      </c>
      <c r="G51" s="31">
        <v>120.4</v>
      </c>
      <c r="H51" s="5" t="s">
        <v>33</v>
      </c>
      <c r="I51" s="5" t="s">
        <v>33</v>
      </c>
      <c r="J51" s="5" t="s">
        <v>33</v>
      </c>
      <c r="K51" s="74">
        <v>100.7</v>
      </c>
      <c r="L51" s="77" t="s">
        <v>90</v>
      </c>
      <c r="M51" s="73">
        <v>124</v>
      </c>
      <c r="N51" s="31">
        <v>111.1</v>
      </c>
      <c r="O51" s="31">
        <v>100.1</v>
      </c>
      <c r="P51" s="31">
        <v>85.4</v>
      </c>
      <c r="Q51" s="31">
        <v>80.7</v>
      </c>
      <c r="R51" s="31">
        <v>99.6</v>
      </c>
      <c r="S51" s="31">
        <v>81.3</v>
      </c>
      <c r="T51" s="31">
        <v>112.1</v>
      </c>
      <c r="U51" s="31">
        <v>126.5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1"/>
        <v>　　　　　１１月</v>
      </c>
      <c r="B52" s="31">
        <v>112.5</v>
      </c>
      <c r="C52" s="31">
        <v>112.6</v>
      </c>
      <c r="D52" s="31">
        <v>116.3</v>
      </c>
      <c r="E52" s="31">
        <v>125</v>
      </c>
      <c r="F52" s="31">
        <v>287</v>
      </c>
      <c r="G52" s="31">
        <v>121.2</v>
      </c>
      <c r="H52" s="5" t="s">
        <v>33</v>
      </c>
      <c r="I52" s="5" t="s">
        <v>33</v>
      </c>
      <c r="J52" s="5" t="s">
        <v>33</v>
      </c>
      <c r="K52" s="74">
        <v>100</v>
      </c>
      <c r="L52" s="77" t="s">
        <v>91</v>
      </c>
      <c r="M52" s="73">
        <v>122.2</v>
      </c>
      <c r="N52" s="31">
        <v>110.9</v>
      </c>
      <c r="O52" s="31">
        <v>101.9</v>
      </c>
      <c r="P52" s="31">
        <v>84.6</v>
      </c>
      <c r="Q52" s="31">
        <v>79.9</v>
      </c>
      <c r="R52" s="31">
        <v>106.1</v>
      </c>
      <c r="S52" s="31">
        <v>88.9</v>
      </c>
      <c r="T52" s="31">
        <v>112.1</v>
      </c>
      <c r="U52" s="31">
        <v>135.8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1"/>
        <v>　　　　　１２月</v>
      </c>
      <c r="B53" s="31">
        <v>113.2</v>
      </c>
      <c r="C53" s="31">
        <v>113.1</v>
      </c>
      <c r="D53" s="31">
        <v>120.4</v>
      </c>
      <c r="E53" s="31">
        <v>130.2</v>
      </c>
      <c r="F53" s="31">
        <v>265.9</v>
      </c>
      <c r="G53" s="31">
        <v>122.1</v>
      </c>
      <c r="H53" s="5" t="s">
        <v>33</v>
      </c>
      <c r="I53" s="5" t="s">
        <v>33</v>
      </c>
      <c r="J53" s="5" t="s">
        <v>33</v>
      </c>
      <c r="K53" s="74">
        <v>98.4</v>
      </c>
      <c r="L53" s="77" t="s">
        <v>92</v>
      </c>
      <c r="M53" s="73">
        <v>124</v>
      </c>
      <c r="N53" s="31">
        <v>108.3</v>
      </c>
      <c r="O53" s="31">
        <v>101</v>
      </c>
      <c r="P53" s="31">
        <v>86.1</v>
      </c>
      <c r="Q53" s="31">
        <v>94.4</v>
      </c>
      <c r="R53" s="31">
        <v>103.7</v>
      </c>
      <c r="S53" s="31">
        <v>95.1</v>
      </c>
      <c r="T53" s="31">
        <v>113</v>
      </c>
      <c r="U53" s="31">
        <v>150.2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1"/>
        <v>平成２６年　１月</v>
      </c>
      <c r="B54" s="31">
        <v>113.9</v>
      </c>
      <c r="C54" s="31">
        <v>113.9</v>
      </c>
      <c r="D54" s="31">
        <v>123.5</v>
      </c>
      <c r="E54" s="31">
        <v>116.5</v>
      </c>
      <c r="F54" s="31">
        <v>253.7</v>
      </c>
      <c r="G54" s="31">
        <v>128.8</v>
      </c>
      <c r="H54" s="5" t="s">
        <v>33</v>
      </c>
      <c r="I54" s="5" t="s">
        <v>33</v>
      </c>
      <c r="J54" s="5" t="s">
        <v>33</v>
      </c>
      <c r="K54" s="74">
        <v>95.5</v>
      </c>
      <c r="L54" s="77" t="s">
        <v>80</v>
      </c>
      <c r="M54" s="73">
        <v>125.7</v>
      </c>
      <c r="N54" s="31">
        <v>113.7</v>
      </c>
      <c r="O54" s="31">
        <v>102.9</v>
      </c>
      <c r="P54" s="31">
        <v>85.9</v>
      </c>
      <c r="Q54" s="31">
        <v>106.6</v>
      </c>
      <c r="R54" s="31">
        <v>100.2</v>
      </c>
      <c r="S54" s="31">
        <v>95.7</v>
      </c>
      <c r="T54" s="31">
        <v>114.4</v>
      </c>
      <c r="U54" s="31">
        <v>166.3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1"/>
        <v>　　　　　　２月</v>
      </c>
      <c r="B55" s="31">
        <v>113.5</v>
      </c>
      <c r="C55" s="31">
        <v>113.4</v>
      </c>
      <c r="D55" s="31">
        <v>123.8</v>
      </c>
      <c r="E55" s="31">
        <v>141.1</v>
      </c>
      <c r="F55" s="31">
        <v>281.4</v>
      </c>
      <c r="G55" s="31">
        <v>127.5</v>
      </c>
      <c r="H55" s="5" t="s">
        <v>33</v>
      </c>
      <c r="I55" s="5" t="s">
        <v>33</v>
      </c>
      <c r="J55" s="5" t="s">
        <v>33</v>
      </c>
      <c r="K55" s="74">
        <v>95.8</v>
      </c>
      <c r="L55" s="77" t="s">
        <v>81</v>
      </c>
      <c r="M55" s="73">
        <v>121.4</v>
      </c>
      <c r="N55" s="31">
        <v>107.3</v>
      </c>
      <c r="O55" s="31">
        <v>105.3</v>
      </c>
      <c r="P55" s="31">
        <v>85.7</v>
      </c>
      <c r="Q55" s="31">
        <v>88</v>
      </c>
      <c r="R55" s="31">
        <v>98.7</v>
      </c>
      <c r="S55" s="31">
        <v>94.6</v>
      </c>
      <c r="T55" s="31">
        <v>116.1</v>
      </c>
      <c r="U55" s="31">
        <v>187.7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1"/>
        <v>　　　　　　３月</v>
      </c>
      <c r="B56" s="31">
        <v>115</v>
      </c>
      <c r="C56" s="31">
        <v>114.8</v>
      </c>
      <c r="D56" s="31">
        <v>111.9</v>
      </c>
      <c r="E56" s="31">
        <v>125.1</v>
      </c>
      <c r="F56" s="31">
        <v>341.1</v>
      </c>
      <c r="G56" s="31">
        <v>124.2</v>
      </c>
      <c r="H56" s="5" t="s">
        <v>33</v>
      </c>
      <c r="I56" s="5" t="s">
        <v>33</v>
      </c>
      <c r="J56" s="5" t="s">
        <v>33</v>
      </c>
      <c r="K56" s="74">
        <v>94.4</v>
      </c>
      <c r="L56" s="77" t="s">
        <v>82</v>
      </c>
      <c r="M56" s="73">
        <v>124.9</v>
      </c>
      <c r="N56" s="31">
        <v>112.7</v>
      </c>
      <c r="O56" s="31">
        <v>99.4</v>
      </c>
      <c r="P56" s="31">
        <v>89.4</v>
      </c>
      <c r="Q56" s="31">
        <v>72.5</v>
      </c>
      <c r="R56" s="31">
        <v>95.6</v>
      </c>
      <c r="S56" s="31">
        <v>85.8</v>
      </c>
      <c r="T56" s="31">
        <v>115.1</v>
      </c>
      <c r="U56" s="31">
        <v>193.4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1"/>
        <v>　　　　　　４月</v>
      </c>
      <c r="B57" s="31">
        <v>114.7</v>
      </c>
      <c r="C57" s="31">
        <v>114.6</v>
      </c>
      <c r="D57" s="31">
        <v>109.2</v>
      </c>
      <c r="E57" s="31">
        <v>142.3</v>
      </c>
      <c r="F57" s="31">
        <v>328</v>
      </c>
      <c r="G57" s="31">
        <v>127.4</v>
      </c>
      <c r="H57" s="5" t="s">
        <v>33</v>
      </c>
      <c r="I57" s="5" t="s">
        <v>33</v>
      </c>
      <c r="J57" s="5" t="s">
        <v>33</v>
      </c>
      <c r="K57" s="74">
        <v>95.8</v>
      </c>
      <c r="L57" s="77" t="s">
        <v>83</v>
      </c>
      <c r="M57" s="73">
        <v>124.3</v>
      </c>
      <c r="N57" s="31">
        <v>109.6</v>
      </c>
      <c r="O57" s="31">
        <v>91.5</v>
      </c>
      <c r="P57" s="31">
        <v>90</v>
      </c>
      <c r="Q57" s="31">
        <v>80</v>
      </c>
      <c r="R57" s="31">
        <v>94.9</v>
      </c>
      <c r="S57" s="31">
        <v>89.2</v>
      </c>
      <c r="T57" s="31">
        <v>115.9</v>
      </c>
      <c r="U57" s="31">
        <v>198.3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1"/>
        <v>　　　　　　５月</v>
      </c>
      <c r="B58" s="31">
        <v>115.4</v>
      </c>
      <c r="C58" s="31">
        <v>115.3</v>
      </c>
      <c r="D58" s="31">
        <v>113.7</v>
      </c>
      <c r="E58" s="31">
        <v>153.8</v>
      </c>
      <c r="F58" s="31">
        <v>325.2</v>
      </c>
      <c r="G58" s="31">
        <v>127.5</v>
      </c>
      <c r="H58" s="5" t="s">
        <v>33</v>
      </c>
      <c r="I58" s="5" t="s">
        <v>33</v>
      </c>
      <c r="J58" s="5" t="s">
        <v>33</v>
      </c>
      <c r="K58" s="74">
        <v>94</v>
      </c>
      <c r="L58" s="77" t="s">
        <v>84</v>
      </c>
      <c r="M58" s="73">
        <v>123.6</v>
      </c>
      <c r="N58" s="31">
        <v>111.2</v>
      </c>
      <c r="O58" s="31">
        <v>89.6</v>
      </c>
      <c r="P58" s="31">
        <v>90.7</v>
      </c>
      <c r="Q58" s="31">
        <v>145.7</v>
      </c>
      <c r="R58" s="31">
        <v>97</v>
      </c>
      <c r="S58" s="31">
        <v>94.4</v>
      </c>
      <c r="T58" s="31">
        <v>116.1</v>
      </c>
      <c r="U58" s="31">
        <v>212.4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1"/>
        <v>　　　　　　６月</v>
      </c>
      <c r="B59" s="31">
        <v>119.2</v>
      </c>
      <c r="C59" s="31">
        <v>119.3</v>
      </c>
      <c r="D59" s="31">
        <v>123.4</v>
      </c>
      <c r="E59" s="31">
        <v>136.6</v>
      </c>
      <c r="F59" s="31">
        <v>357.5</v>
      </c>
      <c r="G59" s="31">
        <v>135.5</v>
      </c>
      <c r="H59" s="5" t="s">
        <v>33</v>
      </c>
      <c r="I59" s="5" t="s">
        <v>33</v>
      </c>
      <c r="J59" s="5" t="s">
        <v>33</v>
      </c>
      <c r="K59" s="74">
        <v>97.8</v>
      </c>
      <c r="L59" s="77" t="s">
        <v>85</v>
      </c>
      <c r="M59" s="73">
        <v>126.9</v>
      </c>
      <c r="N59" s="31">
        <v>109.1</v>
      </c>
      <c r="O59" s="31">
        <v>86.7</v>
      </c>
      <c r="P59" s="31">
        <v>91</v>
      </c>
      <c r="Q59" s="31">
        <v>82.7</v>
      </c>
      <c r="R59" s="31">
        <v>100.3</v>
      </c>
      <c r="S59" s="31">
        <v>97.9</v>
      </c>
      <c r="T59" s="31">
        <v>116</v>
      </c>
      <c r="U59" s="31">
        <v>215.3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1"/>
        <v>　　　　　　７月</v>
      </c>
      <c r="B60" s="31">
        <v>122</v>
      </c>
      <c r="C60" s="31">
        <v>121.9</v>
      </c>
      <c r="D60" s="31">
        <v>125.1</v>
      </c>
      <c r="E60" s="31">
        <v>117.2</v>
      </c>
      <c r="F60" s="31">
        <v>435</v>
      </c>
      <c r="G60" s="31">
        <v>137.9</v>
      </c>
      <c r="H60" s="5" t="s">
        <v>33</v>
      </c>
      <c r="I60" s="5" t="s">
        <v>33</v>
      </c>
      <c r="J60" s="5" t="s">
        <v>33</v>
      </c>
      <c r="K60" s="74">
        <v>97.5</v>
      </c>
      <c r="L60" s="77" t="s">
        <v>93</v>
      </c>
      <c r="M60" s="73">
        <v>117.2</v>
      </c>
      <c r="N60" s="31">
        <v>110.1</v>
      </c>
      <c r="O60" s="31">
        <v>85.8</v>
      </c>
      <c r="P60" s="31">
        <v>88.8</v>
      </c>
      <c r="Q60" s="31">
        <v>132.4</v>
      </c>
      <c r="R60" s="31">
        <v>102.4</v>
      </c>
      <c r="S60" s="31">
        <v>103.8</v>
      </c>
      <c r="T60" s="31">
        <v>114.1</v>
      </c>
      <c r="U60" s="31">
        <v>214.2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31"/>
      <c r="C61" s="31" t="s">
        <v>77</v>
      </c>
      <c r="D61" s="31"/>
      <c r="E61" s="31"/>
      <c r="F61" s="31"/>
      <c r="G61" s="31"/>
      <c r="H61" s="5"/>
      <c r="I61" s="5"/>
      <c r="J61" s="5"/>
      <c r="K61" s="74"/>
      <c r="L61" s="77" t="s">
        <v>39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77" t="str">
        <f>A43</f>
        <v>平成２６年　８月</v>
      </c>
      <c r="B62" s="31">
        <v>120.4</v>
      </c>
      <c r="C62" s="31">
        <v>120.3</v>
      </c>
      <c r="D62" s="31">
        <v>119.4</v>
      </c>
      <c r="E62" s="31">
        <v>150.1</v>
      </c>
      <c r="F62" s="31">
        <v>436.9</v>
      </c>
      <c r="G62" s="31">
        <v>130.6</v>
      </c>
      <c r="H62" s="5" t="s">
        <v>33</v>
      </c>
      <c r="I62" s="5" t="s">
        <v>33</v>
      </c>
      <c r="J62" s="5" t="s">
        <v>33</v>
      </c>
      <c r="K62" s="74">
        <v>98.5</v>
      </c>
      <c r="L62" s="77" t="s">
        <v>94</v>
      </c>
      <c r="M62" s="73">
        <v>119.9</v>
      </c>
      <c r="N62" s="31">
        <v>109.9</v>
      </c>
      <c r="O62" s="31">
        <v>87.2</v>
      </c>
      <c r="P62" s="31">
        <v>92.7</v>
      </c>
      <c r="Q62" s="31">
        <v>132.3</v>
      </c>
      <c r="R62" s="31">
        <v>104.5</v>
      </c>
      <c r="S62" s="31">
        <v>106.8</v>
      </c>
      <c r="T62" s="31">
        <v>114.1</v>
      </c>
      <c r="U62" s="31">
        <v>207.8</v>
      </c>
      <c r="V62" s="5" t="s">
        <v>33</v>
      </c>
      <c r="W62" s="19" t="s">
        <v>33</v>
      </c>
      <c r="X62" s="61"/>
      <c r="Y62" s="5" t="s">
        <v>56</v>
      </c>
      <c r="Z62" s="5" t="s">
        <v>56</v>
      </c>
      <c r="AA62" s="5" t="s">
        <v>59</v>
      </c>
      <c r="AB62" s="5" t="s">
        <v>51</v>
      </c>
      <c r="AC62" s="5" t="s">
        <v>57</v>
      </c>
      <c r="AD62" s="5" t="s">
        <v>58</v>
      </c>
    </row>
    <row r="63" spans="1:23" s="62" customFormat="1" ht="19.5" customHeight="1">
      <c r="A63" s="77"/>
      <c r="B63" s="31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8">
        <v>-1.3</v>
      </c>
      <c r="C64" s="68">
        <v>-1.3</v>
      </c>
      <c r="D64" s="68">
        <v>-4.6</v>
      </c>
      <c r="E64" s="68">
        <v>28.1</v>
      </c>
      <c r="F64" s="68">
        <v>0.4</v>
      </c>
      <c r="G64" s="68">
        <v>-5.3</v>
      </c>
      <c r="H64" s="69" t="s">
        <v>33</v>
      </c>
      <c r="I64" s="69" t="s">
        <v>33</v>
      </c>
      <c r="J64" s="69" t="s">
        <v>33</v>
      </c>
      <c r="K64" s="70">
        <v>1</v>
      </c>
      <c r="L64" s="78" t="s">
        <v>17</v>
      </c>
      <c r="M64" s="67">
        <v>2.3</v>
      </c>
      <c r="N64" s="68">
        <v>-0.2</v>
      </c>
      <c r="O64" s="68">
        <v>1.6</v>
      </c>
      <c r="P64" s="68">
        <v>4.4</v>
      </c>
      <c r="Q64" s="68">
        <v>-0.1</v>
      </c>
      <c r="R64" s="68">
        <v>2.1</v>
      </c>
      <c r="S64" s="68">
        <v>2.9</v>
      </c>
      <c r="T64" s="68">
        <v>0</v>
      </c>
      <c r="U64" s="68">
        <v>-3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5"/>
      <c r="B66" s="105"/>
      <c r="C66" s="105"/>
      <c r="D66" s="105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70" zoomScaleNormal="70" zoomScaleSheetLayoutView="70" zoomScalePageLayoutView="0" workbookViewId="0" topLeftCell="A1">
      <pane xSplit="1" ySplit="7" topLeftCell="B46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57" sqref="A57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06" t="s">
        <v>95</v>
      </c>
      <c r="K1" s="106"/>
      <c r="L1" s="2" t="s">
        <v>38</v>
      </c>
      <c r="M1" s="2"/>
      <c r="N1" s="38"/>
      <c r="V1" s="106" t="s">
        <v>95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1" t="s">
        <v>96</v>
      </c>
      <c r="K2" s="111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">
        <v>96</v>
      </c>
      <c r="W2" s="107"/>
    </row>
    <row r="3" spans="1:23" ht="16.5" customHeight="1">
      <c r="A3" s="113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4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4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4"/>
      <c r="B6" s="8"/>
      <c r="C6" s="8"/>
      <c r="D6" s="7" t="s">
        <v>6</v>
      </c>
      <c r="E6" s="7" t="s">
        <v>7</v>
      </c>
      <c r="F6" s="15" t="s">
        <v>45</v>
      </c>
      <c r="G6" s="7" t="s">
        <v>8</v>
      </c>
      <c r="H6" s="1"/>
      <c r="I6" s="1"/>
      <c r="J6" s="1"/>
      <c r="K6" s="37" t="s">
        <v>46</v>
      </c>
      <c r="L6" s="109"/>
      <c r="M6" s="7" t="s">
        <v>9</v>
      </c>
      <c r="N6" s="15" t="s">
        <v>47</v>
      </c>
      <c r="O6" s="25" t="s">
        <v>48</v>
      </c>
      <c r="P6" s="7" t="s">
        <v>10</v>
      </c>
      <c r="Q6" s="15" t="s">
        <v>49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5"/>
      <c r="B7" s="10"/>
      <c r="C7" s="10"/>
      <c r="D7" s="10"/>
      <c r="E7" s="10"/>
      <c r="F7" s="16" t="s">
        <v>20</v>
      </c>
      <c r="G7" s="10"/>
      <c r="H7" s="20" t="s">
        <v>62</v>
      </c>
      <c r="I7" s="17" t="s">
        <v>29</v>
      </c>
      <c r="J7" s="17" t="s">
        <v>12</v>
      </c>
      <c r="K7" s="16" t="s">
        <v>22</v>
      </c>
      <c r="L7" s="110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67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67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68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68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69</v>
      </c>
      <c r="B13" s="73">
        <v>97.2</v>
      </c>
      <c r="C13" s="31">
        <v>97.1</v>
      </c>
      <c r="D13" s="31">
        <v>108.9</v>
      </c>
      <c r="E13" s="31">
        <v>109.2</v>
      </c>
      <c r="F13" s="31">
        <v>97.7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96.9</v>
      </c>
      <c r="L13" s="34" t="s">
        <v>69</v>
      </c>
      <c r="M13" s="73">
        <v>68.7</v>
      </c>
      <c r="N13" s="31">
        <v>102.4</v>
      </c>
      <c r="O13" s="31">
        <v>99.5</v>
      </c>
      <c r="P13" s="31">
        <v>98.8</v>
      </c>
      <c r="Q13" s="31">
        <v>110.5</v>
      </c>
      <c r="R13" s="31">
        <v>105.9</v>
      </c>
      <c r="S13" s="31">
        <v>119</v>
      </c>
      <c r="T13" s="31">
        <v>119.5</v>
      </c>
      <c r="U13" s="31">
        <v>107.1</v>
      </c>
      <c r="V13" s="31">
        <v>84</v>
      </c>
      <c r="W13" s="74">
        <v>96.9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">
        <v>88</v>
      </c>
      <c r="B15" s="73">
        <v>91.3</v>
      </c>
      <c r="C15" s="31">
        <v>91.2</v>
      </c>
      <c r="D15" s="104">
        <v>95.7</v>
      </c>
      <c r="E15" s="104">
        <v>96.8</v>
      </c>
      <c r="F15" s="103">
        <v>91.9</v>
      </c>
      <c r="G15" s="103">
        <v>97.5</v>
      </c>
      <c r="H15" s="103">
        <v>109.6</v>
      </c>
      <c r="I15" s="103">
        <v>88.6</v>
      </c>
      <c r="J15" s="103">
        <v>95.2</v>
      </c>
      <c r="K15" s="74">
        <v>91.8</v>
      </c>
      <c r="L15" s="35" t="s">
        <v>88</v>
      </c>
      <c r="M15" s="73">
        <v>60.2</v>
      </c>
      <c r="N15" s="31">
        <v>94.3</v>
      </c>
      <c r="O15" s="31">
        <v>96.9</v>
      </c>
      <c r="P15" s="31">
        <v>89.4</v>
      </c>
      <c r="Q15" s="31">
        <v>103</v>
      </c>
      <c r="R15" s="31">
        <v>94.3</v>
      </c>
      <c r="S15" s="31">
        <v>103.8</v>
      </c>
      <c r="T15" s="31">
        <v>109.4</v>
      </c>
      <c r="U15" s="31">
        <v>92.8</v>
      </c>
      <c r="V15" s="31">
        <v>121.4</v>
      </c>
      <c r="W15" s="74">
        <v>91.8</v>
      </c>
    </row>
    <row r="16" spans="1:24" s="62" customFormat="1" ht="19.5" customHeight="1">
      <c r="A16" s="81" t="s">
        <v>89</v>
      </c>
      <c r="B16" s="73">
        <v>99.2</v>
      </c>
      <c r="C16" s="31">
        <v>99.2</v>
      </c>
      <c r="D16" s="31">
        <v>118.8</v>
      </c>
      <c r="E16" s="31">
        <v>111.9</v>
      </c>
      <c r="F16" s="31">
        <v>98.8</v>
      </c>
      <c r="G16" s="31">
        <v>107.6</v>
      </c>
      <c r="H16" s="31">
        <v>118.7</v>
      </c>
      <c r="I16" s="31">
        <v>93.7</v>
      </c>
      <c r="J16" s="31">
        <v>108.7</v>
      </c>
      <c r="K16" s="74">
        <v>97.3</v>
      </c>
      <c r="L16" s="81" t="s">
        <v>89</v>
      </c>
      <c r="M16" s="73">
        <v>55.1</v>
      </c>
      <c r="N16" s="31">
        <v>105.6</v>
      </c>
      <c r="O16" s="31">
        <v>98.1</v>
      </c>
      <c r="P16" s="31">
        <v>101.6</v>
      </c>
      <c r="Q16" s="31">
        <v>113.5</v>
      </c>
      <c r="R16" s="31">
        <v>107</v>
      </c>
      <c r="S16" s="31">
        <v>118.9</v>
      </c>
      <c r="T16" s="31">
        <v>109.9</v>
      </c>
      <c r="U16" s="31">
        <v>107.9</v>
      </c>
      <c r="V16" s="31">
        <v>124</v>
      </c>
      <c r="W16" s="74">
        <v>99.7</v>
      </c>
      <c r="X16" s="94"/>
    </row>
    <row r="17" spans="1:24" s="62" customFormat="1" ht="19.5" customHeight="1">
      <c r="A17" s="81" t="s">
        <v>90</v>
      </c>
      <c r="B17" s="73">
        <v>105.2</v>
      </c>
      <c r="C17" s="31">
        <v>105.1</v>
      </c>
      <c r="D17" s="31">
        <v>120.3</v>
      </c>
      <c r="E17" s="31">
        <v>111.6</v>
      </c>
      <c r="F17" s="31">
        <v>105</v>
      </c>
      <c r="G17" s="31">
        <v>111.1</v>
      </c>
      <c r="H17" s="31">
        <v>123</v>
      </c>
      <c r="I17" s="31">
        <v>101</v>
      </c>
      <c r="J17" s="31">
        <v>109.5</v>
      </c>
      <c r="K17" s="74">
        <v>107.1</v>
      </c>
      <c r="L17" s="81" t="s">
        <v>90</v>
      </c>
      <c r="M17" s="73">
        <v>70.2</v>
      </c>
      <c r="N17" s="31">
        <v>108.6</v>
      </c>
      <c r="O17" s="31">
        <v>100.2</v>
      </c>
      <c r="P17" s="31">
        <v>107.1</v>
      </c>
      <c r="Q17" s="31">
        <v>125.9</v>
      </c>
      <c r="R17" s="31">
        <v>115.6</v>
      </c>
      <c r="S17" s="31">
        <v>126.2</v>
      </c>
      <c r="T17" s="31">
        <v>124.1</v>
      </c>
      <c r="U17" s="31">
        <v>119.8</v>
      </c>
      <c r="V17" s="31">
        <v>88.9</v>
      </c>
      <c r="W17" s="74">
        <v>104.9</v>
      </c>
      <c r="X17" s="71"/>
    </row>
    <row r="18" spans="1:24" s="62" customFormat="1" ht="19.5" customHeight="1">
      <c r="A18" s="81" t="s">
        <v>91</v>
      </c>
      <c r="B18" s="73">
        <v>99.8</v>
      </c>
      <c r="C18" s="31">
        <v>99.8</v>
      </c>
      <c r="D18" s="31">
        <v>119.1</v>
      </c>
      <c r="E18" s="31">
        <v>106.3</v>
      </c>
      <c r="F18" s="31">
        <v>98.8</v>
      </c>
      <c r="G18" s="31">
        <v>104.4</v>
      </c>
      <c r="H18" s="31">
        <v>118.7</v>
      </c>
      <c r="I18" s="31">
        <v>97.5</v>
      </c>
      <c r="J18" s="31">
        <v>99.7</v>
      </c>
      <c r="K18" s="74">
        <v>106.5</v>
      </c>
      <c r="L18" s="81" t="s">
        <v>91</v>
      </c>
      <c r="M18" s="73">
        <v>60.4</v>
      </c>
      <c r="N18" s="31">
        <v>105.9</v>
      </c>
      <c r="O18" s="31">
        <v>104.3</v>
      </c>
      <c r="P18" s="31">
        <v>100.6</v>
      </c>
      <c r="Q18" s="31">
        <v>109</v>
      </c>
      <c r="R18" s="31">
        <v>120.1</v>
      </c>
      <c r="S18" s="31">
        <v>140.5</v>
      </c>
      <c r="T18" s="31">
        <v>124</v>
      </c>
      <c r="U18" s="31">
        <v>118.1</v>
      </c>
      <c r="V18" s="31">
        <v>66.4</v>
      </c>
      <c r="W18" s="74">
        <v>99.2</v>
      </c>
      <c r="X18" s="94"/>
    </row>
    <row r="19" spans="1:24" s="62" customFormat="1" ht="19.5" customHeight="1">
      <c r="A19" s="81" t="s">
        <v>92</v>
      </c>
      <c r="B19" s="73">
        <v>98.2</v>
      </c>
      <c r="C19" s="31">
        <v>98.1</v>
      </c>
      <c r="D19" s="31">
        <v>117.4</v>
      </c>
      <c r="E19" s="31">
        <v>108.6</v>
      </c>
      <c r="F19" s="31">
        <v>96</v>
      </c>
      <c r="G19" s="31">
        <v>98.8</v>
      </c>
      <c r="H19" s="31">
        <v>116.1</v>
      </c>
      <c r="I19" s="31">
        <v>94.4</v>
      </c>
      <c r="J19" s="31">
        <v>91</v>
      </c>
      <c r="K19" s="74">
        <v>104.4</v>
      </c>
      <c r="L19" s="81" t="s">
        <v>92</v>
      </c>
      <c r="M19" s="73">
        <v>73.4</v>
      </c>
      <c r="N19" s="31">
        <v>100.1</v>
      </c>
      <c r="O19" s="31">
        <v>105.1</v>
      </c>
      <c r="P19" s="31">
        <v>99.2</v>
      </c>
      <c r="Q19" s="31">
        <v>128</v>
      </c>
      <c r="R19" s="31">
        <v>118.3</v>
      </c>
      <c r="S19" s="31">
        <v>139.8</v>
      </c>
      <c r="T19" s="31">
        <v>128.8</v>
      </c>
      <c r="U19" s="31">
        <v>124.5</v>
      </c>
      <c r="V19" s="31">
        <v>46.5</v>
      </c>
      <c r="W19" s="74">
        <v>97.2</v>
      </c>
      <c r="X19" s="94"/>
    </row>
    <row r="20" spans="1:24" s="62" customFormat="1" ht="19.5" customHeight="1">
      <c r="A20" s="81" t="s">
        <v>80</v>
      </c>
      <c r="B20" s="73">
        <v>96.1</v>
      </c>
      <c r="C20" s="31">
        <v>96</v>
      </c>
      <c r="D20" s="31">
        <v>104.9</v>
      </c>
      <c r="E20" s="31">
        <v>109.5</v>
      </c>
      <c r="F20" s="31">
        <v>99.1</v>
      </c>
      <c r="G20" s="31">
        <v>99.7</v>
      </c>
      <c r="H20" s="31">
        <v>108.6</v>
      </c>
      <c r="I20" s="31">
        <v>77.9</v>
      </c>
      <c r="J20" s="31">
        <v>106.5</v>
      </c>
      <c r="K20" s="74">
        <v>91.5</v>
      </c>
      <c r="L20" s="81" t="s">
        <v>80</v>
      </c>
      <c r="M20" s="73">
        <v>72.4</v>
      </c>
      <c r="N20" s="31">
        <v>101.7</v>
      </c>
      <c r="O20" s="31">
        <v>98.1</v>
      </c>
      <c r="P20" s="31">
        <v>95</v>
      </c>
      <c r="Q20" s="31">
        <v>102.8</v>
      </c>
      <c r="R20" s="31">
        <v>104.2</v>
      </c>
      <c r="S20" s="31">
        <v>125.2</v>
      </c>
      <c r="T20" s="31">
        <v>113.9</v>
      </c>
      <c r="U20" s="31">
        <v>100.7</v>
      </c>
      <c r="V20" s="31">
        <v>45.1</v>
      </c>
      <c r="W20" s="74">
        <v>95.1</v>
      </c>
      <c r="X20" s="94"/>
    </row>
    <row r="21" spans="1:24" s="62" customFormat="1" ht="19.5" customHeight="1">
      <c r="A21" s="81" t="s">
        <v>81</v>
      </c>
      <c r="B21" s="73">
        <v>97.9</v>
      </c>
      <c r="C21" s="31">
        <v>97.9</v>
      </c>
      <c r="D21" s="31">
        <v>116.2</v>
      </c>
      <c r="E21" s="31">
        <v>115.7</v>
      </c>
      <c r="F21" s="31">
        <v>98.9</v>
      </c>
      <c r="G21" s="31">
        <v>102.6</v>
      </c>
      <c r="H21" s="31">
        <v>123</v>
      </c>
      <c r="I21" s="31">
        <v>77.3</v>
      </c>
      <c r="J21" s="31">
        <v>104.3</v>
      </c>
      <c r="K21" s="74">
        <v>97.3</v>
      </c>
      <c r="L21" s="81" t="s">
        <v>81</v>
      </c>
      <c r="M21" s="73">
        <v>64.3</v>
      </c>
      <c r="N21" s="31">
        <v>103.7</v>
      </c>
      <c r="O21" s="31">
        <v>95.1</v>
      </c>
      <c r="P21" s="31">
        <v>97.4</v>
      </c>
      <c r="Q21" s="31">
        <v>99.2</v>
      </c>
      <c r="R21" s="31">
        <v>118.1</v>
      </c>
      <c r="S21" s="31">
        <v>149</v>
      </c>
      <c r="T21" s="31">
        <v>114</v>
      </c>
      <c r="U21" s="31">
        <v>106.7</v>
      </c>
      <c r="V21" s="31">
        <v>52.3</v>
      </c>
      <c r="W21" s="74">
        <v>97</v>
      </c>
      <c r="X21" s="94"/>
    </row>
    <row r="22" spans="1:24" s="62" customFormat="1" ht="19.5" customHeight="1">
      <c r="A22" s="81" t="s">
        <v>82</v>
      </c>
      <c r="B22" s="73">
        <v>98.3</v>
      </c>
      <c r="C22" s="31">
        <v>98.3</v>
      </c>
      <c r="D22" s="31">
        <v>113.9</v>
      </c>
      <c r="E22" s="31">
        <v>117.4</v>
      </c>
      <c r="F22" s="31">
        <v>105</v>
      </c>
      <c r="G22" s="31">
        <v>100.7</v>
      </c>
      <c r="H22" s="31">
        <v>134.1</v>
      </c>
      <c r="I22" s="31">
        <v>77.3</v>
      </c>
      <c r="J22" s="31">
        <v>93.6</v>
      </c>
      <c r="K22" s="74">
        <v>104.3</v>
      </c>
      <c r="L22" s="81" t="s">
        <v>82</v>
      </c>
      <c r="M22" s="73">
        <v>55.1</v>
      </c>
      <c r="N22" s="31">
        <v>110.7</v>
      </c>
      <c r="O22" s="31">
        <v>100.6</v>
      </c>
      <c r="P22" s="31">
        <v>95.2</v>
      </c>
      <c r="Q22" s="31">
        <v>109.3</v>
      </c>
      <c r="R22" s="31">
        <v>129.3</v>
      </c>
      <c r="S22" s="31">
        <v>168</v>
      </c>
      <c r="T22" s="31">
        <v>118.5</v>
      </c>
      <c r="U22" s="31">
        <v>117</v>
      </c>
      <c r="V22" s="31">
        <v>104</v>
      </c>
      <c r="W22" s="74">
        <v>98.5</v>
      </c>
      <c r="X22" s="94"/>
    </row>
    <row r="23" spans="1:24" s="62" customFormat="1" ht="19.5" customHeight="1">
      <c r="A23" s="81" t="s">
        <v>83</v>
      </c>
      <c r="B23" s="73">
        <v>88.5</v>
      </c>
      <c r="C23" s="31">
        <v>88.5</v>
      </c>
      <c r="D23" s="31">
        <v>111</v>
      </c>
      <c r="E23" s="31">
        <v>113.3</v>
      </c>
      <c r="F23" s="31">
        <v>98.6</v>
      </c>
      <c r="G23" s="31">
        <v>90.4</v>
      </c>
      <c r="H23" s="31">
        <v>107.6</v>
      </c>
      <c r="I23" s="31">
        <v>71.1</v>
      </c>
      <c r="J23" s="31">
        <v>90.9</v>
      </c>
      <c r="K23" s="74">
        <v>103.7</v>
      </c>
      <c r="L23" s="81" t="s">
        <v>83</v>
      </c>
      <c r="M23" s="73">
        <v>33</v>
      </c>
      <c r="N23" s="31">
        <v>104.1</v>
      </c>
      <c r="O23" s="31">
        <v>88.3</v>
      </c>
      <c r="P23" s="31">
        <v>99.5</v>
      </c>
      <c r="Q23" s="31">
        <v>91.2</v>
      </c>
      <c r="R23" s="31">
        <v>117.7</v>
      </c>
      <c r="S23" s="31">
        <v>146</v>
      </c>
      <c r="T23" s="31">
        <v>123.6</v>
      </c>
      <c r="U23" s="31">
        <v>109.5</v>
      </c>
      <c r="V23" s="31">
        <v>89.8</v>
      </c>
      <c r="W23" s="74">
        <v>88.5</v>
      </c>
      <c r="X23" s="94"/>
    </row>
    <row r="24" spans="1:24" s="62" customFormat="1" ht="19.5" customHeight="1">
      <c r="A24" s="81" t="s">
        <v>84</v>
      </c>
      <c r="B24" s="73">
        <v>88.3</v>
      </c>
      <c r="C24" s="31">
        <v>88.2</v>
      </c>
      <c r="D24" s="31">
        <v>110.7</v>
      </c>
      <c r="E24" s="31">
        <v>106.7</v>
      </c>
      <c r="F24" s="31">
        <v>94.6</v>
      </c>
      <c r="G24" s="31">
        <v>93.5</v>
      </c>
      <c r="H24" s="31">
        <v>107.4</v>
      </c>
      <c r="I24" s="31">
        <v>82.4</v>
      </c>
      <c r="J24" s="31">
        <v>91.2</v>
      </c>
      <c r="K24" s="74">
        <v>96.1</v>
      </c>
      <c r="L24" s="81" t="s">
        <v>84</v>
      </c>
      <c r="M24" s="73">
        <v>35.3</v>
      </c>
      <c r="N24" s="31">
        <v>99.7</v>
      </c>
      <c r="O24" s="31">
        <v>90.7</v>
      </c>
      <c r="P24" s="31">
        <v>96.8</v>
      </c>
      <c r="Q24" s="31">
        <v>101.1</v>
      </c>
      <c r="R24" s="31">
        <v>103.8</v>
      </c>
      <c r="S24" s="31">
        <v>128.2</v>
      </c>
      <c r="T24" s="31">
        <v>123.2</v>
      </c>
      <c r="U24" s="31">
        <v>115.3</v>
      </c>
      <c r="V24" s="31">
        <v>89.8</v>
      </c>
      <c r="W24" s="74">
        <v>88.4</v>
      </c>
      <c r="X24" s="94"/>
    </row>
    <row r="25" spans="1:24" s="62" customFormat="1" ht="19.5" customHeight="1">
      <c r="A25" s="81" t="s">
        <v>85</v>
      </c>
      <c r="B25" s="73">
        <v>93.8</v>
      </c>
      <c r="C25" s="31">
        <v>93.8</v>
      </c>
      <c r="D25" s="31">
        <v>118.6</v>
      </c>
      <c r="E25" s="31">
        <v>112.9</v>
      </c>
      <c r="F25" s="31">
        <v>100.4</v>
      </c>
      <c r="G25" s="31">
        <v>102.1</v>
      </c>
      <c r="H25" s="31">
        <v>116.1</v>
      </c>
      <c r="I25" s="31">
        <v>92.3</v>
      </c>
      <c r="J25" s="31">
        <v>99.2</v>
      </c>
      <c r="K25" s="74">
        <v>100.6</v>
      </c>
      <c r="L25" s="81" t="s">
        <v>85</v>
      </c>
      <c r="M25" s="73">
        <v>32.6</v>
      </c>
      <c r="N25" s="31">
        <v>105.4</v>
      </c>
      <c r="O25" s="31">
        <v>92.6</v>
      </c>
      <c r="P25" s="31">
        <v>101.3</v>
      </c>
      <c r="Q25" s="31">
        <v>111.4</v>
      </c>
      <c r="R25" s="31">
        <v>102.1</v>
      </c>
      <c r="S25" s="31">
        <v>121.7</v>
      </c>
      <c r="T25" s="31">
        <v>118.5</v>
      </c>
      <c r="U25" s="31">
        <v>105.4</v>
      </c>
      <c r="V25" s="31">
        <v>75.2</v>
      </c>
      <c r="W25" s="74">
        <v>93.5</v>
      </c>
      <c r="X25" s="94"/>
    </row>
    <row r="26" spans="1:24" s="62" customFormat="1" ht="19.5" customHeight="1">
      <c r="A26" s="81" t="s">
        <v>93</v>
      </c>
      <c r="B26" s="73">
        <v>100.9</v>
      </c>
      <c r="C26" s="31">
        <v>100.9</v>
      </c>
      <c r="D26" s="31">
        <v>111.4</v>
      </c>
      <c r="E26" s="31">
        <v>114.2</v>
      </c>
      <c r="F26" s="31">
        <v>107.2</v>
      </c>
      <c r="G26" s="31">
        <v>111.7</v>
      </c>
      <c r="H26" s="31">
        <v>115.9</v>
      </c>
      <c r="I26" s="31">
        <v>96.7</v>
      </c>
      <c r="J26" s="31">
        <v>117.4</v>
      </c>
      <c r="K26" s="74">
        <v>100.8</v>
      </c>
      <c r="L26" s="81" t="s">
        <v>93</v>
      </c>
      <c r="M26" s="73">
        <v>45.5</v>
      </c>
      <c r="N26" s="31">
        <v>107.2</v>
      </c>
      <c r="O26" s="31">
        <v>97.8</v>
      </c>
      <c r="P26" s="31">
        <v>103.1</v>
      </c>
      <c r="Q26" s="31">
        <v>115.2</v>
      </c>
      <c r="R26" s="31">
        <v>106.3</v>
      </c>
      <c r="S26" s="31">
        <v>124.5</v>
      </c>
      <c r="T26" s="31">
        <v>118.6</v>
      </c>
      <c r="U26" s="31">
        <v>103.3</v>
      </c>
      <c r="V26" s="31">
        <v>101.6</v>
      </c>
      <c r="W26" s="74">
        <v>100.9</v>
      </c>
      <c r="X26" s="94"/>
    </row>
    <row r="27" spans="1:24" s="62" customFormat="1" ht="19.5" customHeight="1">
      <c r="A27" s="81" t="s">
        <v>39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">
        <v>39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">
        <v>94</v>
      </c>
      <c r="B28" s="73">
        <v>90</v>
      </c>
      <c r="C28" s="31">
        <v>90.1</v>
      </c>
      <c r="D28" s="31">
        <v>97.4</v>
      </c>
      <c r="E28" s="31">
        <v>101.4</v>
      </c>
      <c r="F28" s="31">
        <v>88.1</v>
      </c>
      <c r="G28" s="31">
        <v>96.5</v>
      </c>
      <c r="H28" s="31">
        <v>113.2</v>
      </c>
      <c r="I28" s="31">
        <v>99.2</v>
      </c>
      <c r="J28" s="31">
        <v>85</v>
      </c>
      <c r="K28" s="74">
        <v>94.4</v>
      </c>
      <c r="L28" s="81" t="s">
        <v>94</v>
      </c>
      <c r="M28" s="73">
        <v>58.2</v>
      </c>
      <c r="N28" s="31">
        <v>94.7</v>
      </c>
      <c r="O28" s="31">
        <v>89.5</v>
      </c>
      <c r="P28" s="31">
        <v>91.7</v>
      </c>
      <c r="Q28" s="31">
        <v>98</v>
      </c>
      <c r="R28" s="31">
        <v>86.6</v>
      </c>
      <c r="S28" s="31">
        <v>100.1</v>
      </c>
      <c r="T28" s="31">
        <v>109.7</v>
      </c>
      <c r="U28" s="31">
        <v>80.2</v>
      </c>
      <c r="V28" s="31">
        <v>121.4</v>
      </c>
      <c r="W28" s="74">
        <v>90.7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55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53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40</v>
      </c>
      <c r="B30" s="67">
        <v>-1.4</v>
      </c>
      <c r="C30" s="68">
        <v>-1.2</v>
      </c>
      <c r="D30" s="68">
        <v>1.8</v>
      </c>
      <c r="E30" s="68">
        <v>4.8</v>
      </c>
      <c r="F30" s="68">
        <v>-4.1</v>
      </c>
      <c r="G30" s="68">
        <v>-1</v>
      </c>
      <c r="H30" s="68">
        <v>3.3</v>
      </c>
      <c r="I30" s="68">
        <v>12</v>
      </c>
      <c r="J30" s="68">
        <v>-10.7</v>
      </c>
      <c r="K30" s="70">
        <v>2.8</v>
      </c>
      <c r="L30" s="82" t="s">
        <v>40</v>
      </c>
      <c r="M30" s="67">
        <v>-3.3</v>
      </c>
      <c r="N30" s="68">
        <v>0.4</v>
      </c>
      <c r="O30" s="68">
        <v>-7.6</v>
      </c>
      <c r="P30" s="68">
        <v>2.6</v>
      </c>
      <c r="Q30" s="68">
        <v>-4.9</v>
      </c>
      <c r="R30" s="68">
        <v>-8.2</v>
      </c>
      <c r="S30" s="68">
        <v>-3.6</v>
      </c>
      <c r="T30" s="68">
        <v>0.3</v>
      </c>
      <c r="U30" s="68">
        <v>-13.6</v>
      </c>
      <c r="V30" s="68">
        <v>0</v>
      </c>
      <c r="W30" s="70">
        <v>-1.2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67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67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44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68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69</v>
      </c>
      <c r="B36" s="73">
        <v>98.2</v>
      </c>
      <c r="C36" s="31">
        <v>98.2</v>
      </c>
      <c r="D36" s="31">
        <v>106.7</v>
      </c>
      <c r="E36" s="31">
        <v>109.7</v>
      </c>
      <c r="F36" s="31">
        <v>100.6</v>
      </c>
      <c r="G36" s="31">
        <v>99.8</v>
      </c>
      <c r="H36" s="31">
        <v>107.2</v>
      </c>
      <c r="I36" s="31">
        <v>91.5</v>
      </c>
      <c r="J36" s="31">
        <v>99.2</v>
      </c>
      <c r="K36" s="74">
        <v>97.9</v>
      </c>
      <c r="L36" s="95" t="s">
        <v>69</v>
      </c>
      <c r="M36" s="73">
        <v>69.3</v>
      </c>
      <c r="N36" s="31">
        <v>99.3</v>
      </c>
      <c r="O36" s="31">
        <v>99.6</v>
      </c>
      <c r="P36" s="31">
        <v>100.4</v>
      </c>
      <c r="Q36" s="31">
        <v>111.5</v>
      </c>
      <c r="R36" s="31">
        <v>99.4</v>
      </c>
      <c r="S36" s="31">
        <v>118.6</v>
      </c>
      <c r="T36" s="31">
        <v>121.2</v>
      </c>
      <c r="U36" s="31">
        <v>69</v>
      </c>
      <c r="V36" s="31">
        <v>84</v>
      </c>
      <c r="W36" s="74">
        <v>97.9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">
        <v>88</v>
      </c>
      <c r="B38" s="73">
        <v>92.3</v>
      </c>
      <c r="C38" s="31">
        <v>92.3</v>
      </c>
      <c r="D38" s="31">
        <v>94.3</v>
      </c>
      <c r="E38" s="31">
        <v>99.8</v>
      </c>
      <c r="F38" s="31">
        <v>95.5</v>
      </c>
      <c r="G38" s="31">
        <v>95.9</v>
      </c>
      <c r="H38" s="31">
        <v>102.6</v>
      </c>
      <c r="I38" s="31">
        <v>97.8</v>
      </c>
      <c r="J38" s="31">
        <v>91.2</v>
      </c>
      <c r="K38" s="74">
        <v>90.9</v>
      </c>
      <c r="L38" s="81" t="s">
        <v>88</v>
      </c>
      <c r="M38" s="73">
        <v>60.4</v>
      </c>
      <c r="N38" s="31">
        <v>92.1</v>
      </c>
      <c r="O38" s="31">
        <v>95.7</v>
      </c>
      <c r="P38" s="31">
        <v>89.8</v>
      </c>
      <c r="Q38" s="31">
        <v>102.8</v>
      </c>
      <c r="R38" s="31">
        <v>88.8</v>
      </c>
      <c r="S38" s="31">
        <v>107.2</v>
      </c>
      <c r="T38" s="31">
        <v>109.4</v>
      </c>
      <c r="U38" s="31">
        <v>66.9</v>
      </c>
      <c r="V38" s="31">
        <v>121.4</v>
      </c>
      <c r="W38" s="74">
        <v>92.8</v>
      </c>
      <c r="X38" s="94"/>
    </row>
    <row r="39" spans="1:24" s="62" customFormat="1" ht="19.5" customHeight="1">
      <c r="A39" s="81" t="s">
        <v>89</v>
      </c>
      <c r="B39" s="73">
        <v>102.7</v>
      </c>
      <c r="C39" s="31">
        <v>102.8</v>
      </c>
      <c r="D39" s="31">
        <v>114.5</v>
      </c>
      <c r="E39" s="31">
        <v>111.5</v>
      </c>
      <c r="F39" s="31">
        <v>102.2</v>
      </c>
      <c r="G39" s="31">
        <v>109.5</v>
      </c>
      <c r="H39" s="31">
        <v>123.6</v>
      </c>
      <c r="I39" s="31">
        <v>104</v>
      </c>
      <c r="J39" s="31">
        <v>103.7</v>
      </c>
      <c r="K39" s="74">
        <v>99.2</v>
      </c>
      <c r="L39" s="81" t="s">
        <v>89</v>
      </c>
      <c r="M39" s="73">
        <v>55.7</v>
      </c>
      <c r="N39" s="31">
        <v>103.3</v>
      </c>
      <c r="O39" s="31">
        <v>96.7</v>
      </c>
      <c r="P39" s="31">
        <v>108.3</v>
      </c>
      <c r="Q39" s="31">
        <v>113.7</v>
      </c>
      <c r="R39" s="31">
        <v>95.2</v>
      </c>
      <c r="S39" s="31">
        <v>122.1</v>
      </c>
      <c r="T39" s="31">
        <v>119.1</v>
      </c>
      <c r="U39" s="31">
        <v>68.9</v>
      </c>
      <c r="V39" s="31">
        <v>124</v>
      </c>
      <c r="W39" s="74">
        <v>103.1</v>
      </c>
      <c r="X39" s="94"/>
    </row>
    <row r="40" spans="1:24" s="62" customFormat="1" ht="19.5" customHeight="1">
      <c r="A40" s="81" t="s">
        <v>90</v>
      </c>
      <c r="B40" s="73">
        <v>104.7</v>
      </c>
      <c r="C40" s="31">
        <v>104.8</v>
      </c>
      <c r="D40" s="31">
        <v>115.5</v>
      </c>
      <c r="E40" s="31">
        <v>115.9</v>
      </c>
      <c r="F40" s="31">
        <v>105.7</v>
      </c>
      <c r="G40" s="31">
        <v>106.2</v>
      </c>
      <c r="H40" s="31">
        <v>111.8</v>
      </c>
      <c r="I40" s="31">
        <v>101.8</v>
      </c>
      <c r="J40" s="31">
        <v>105</v>
      </c>
      <c r="K40" s="74">
        <v>107.7</v>
      </c>
      <c r="L40" s="81" t="s">
        <v>90</v>
      </c>
      <c r="M40" s="73">
        <v>70.7</v>
      </c>
      <c r="N40" s="31">
        <v>103.5</v>
      </c>
      <c r="O40" s="31">
        <v>105.3</v>
      </c>
      <c r="P40" s="31">
        <v>105.5</v>
      </c>
      <c r="Q40" s="31">
        <v>129.4</v>
      </c>
      <c r="R40" s="31">
        <v>109.7</v>
      </c>
      <c r="S40" s="31">
        <v>125.4</v>
      </c>
      <c r="T40" s="31">
        <v>128.4</v>
      </c>
      <c r="U40" s="31">
        <v>76.6</v>
      </c>
      <c r="V40" s="31">
        <v>88.9</v>
      </c>
      <c r="W40" s="74">
        <v>104.4</v>
      </c>
      <c r="X40" s="94"/>
    </row>
    <row r="41" spans="1:24" s="62" customFormat="1" ht="19.5" customHeight="1">
      <c r="A41" s="81" t="s">
        <v>91</v>
      </c>
      <c r="B41" s="73">
        <v>100.2</v>
      </c>
      <c r="C41" s="31">
        <v>100.2</v>
      </c>
      <c r="D41" s="31">
        <v>115.7</v>
      </c>
      <c r="E41" s="31">
        <v>105.2</v>
      </c>
      <c r="F41" s="31">
        <v>102.3</v>
      </c>
      <c r="G41" s="31">
        <v>101.1</v>
      </c>
      <c r="H41" s="31">
        <v>108.8</v>
      </c>
      <c r="I41" s="31">
        <v>101.6</v>
      </c>
      <c r="J41" s="31">
        <v>96.4</v>
      </c>
      <c r="K41" s="74">
        <v>109</v>
      </c>
      <c r="L41" s="81" t="s">
        <v>91</v>
      </c>
      <c r="M41" s="73">
        <v>61.1</v>
      </c>
      <c r="N41" s="31">
        <v>101.2</v>
      </c>
      <c r="O41" s="31">
        <v>103</v>
      </c>
      <c r="P41" s="31">
        <v>101.1</v>
      </c>
      <c r="Q41" s="31">
        <v>111.9</v>
      </c>
      <c r="R41" s="31">
        <v>106.1</v>
      </c>
      <c r="S41" s="31">
        <v>127.5</v>
      </c>
      <c r="T41" s="31">
        <v>133</v>
      </c>
      <c r="U41" s="31">
        <v>75.1</v>
      </c>
      <c r="V41" s="31">
        <v>66.4</v>
      </c>
      <c r="W41" s="74">
        <v>99.5</v>
      </c>
      <c r="X41" s="94"/>
    </row>
    <row r="42" spans="1:24" s="62" customFormat="1" ht="19.5" customHeight="1">
      <c r="A42" s="81" t="s">
        <v>92</v>
      </c>
      <c r="B42" s="73">
        <v>97.7</v>
      </c>
      <c r="C42" s="31">
        <v>97.8</v>
      </c>
      <c r="D42" s="31">
        <v>113.2</v>
      </c>
      <c r="E42" s="31">
        <v>105.9</v>
      </c>
      <c r="F42" s="31">
        <v>97.6</v>
      </c>
      <c r="G42" s="31">
        <v>95.4</v>
      </c>
      <c r="H42" s="31">
        <v>104</v>
      </c>
      <c r="I42" s="31">
        <v>99.5</v>
      </c>
      <c r="J42" s="31">
        <v>88.5</v>
      </c>
      <c r="K42" s="74">
        <v>104.9</v>
      </c>
      <c r="L42" s="81" t="s">
        <v>92</v>
      </c>
      <c r="M42" s="73">
        <v>74</v>
      </c>
      <c r="N42" s="31">
        <v>96.9</v>
      </c>
      <c r="O42" s="31">
        <v>102.4</v>
      </c>
      <c r="P42" s="31">
        <v>102.6</v>
      </c>
      <c r="Q42" s="31">
        <v>135.7</v>
      </c>
      <c r="R42" s="31">
        <v>106.4</v>
      </c>
      <c r="S42" s="31">
        <v>130.6</v>
      </c>
      <c r="T42" s="31">
        <v>128.4</v>
      </c>
      <c r="U42" s="31">
        <v>71.9</v>
      </c>
      <c r="V42" s="31">
        <v>46.5</v>
      </c>
      <c r="W42" s="74">
        <v>96.8</v>
      </c>
      <c r="X42" s="94"/>
    </row>
    <row r="43" spans="1:24" s="62" customFormat="1" ht="19.5" customHeight="1">
      <c r="A43" s="81" t="s">
        <v>80</v>
      </c>
      <c r="B43" s="73">
        <v>97.5</v>
      </c>
      <c r="C43" s="31">
        <v>97.6</v>
      </c>
      <c r="D43" s="31">
        <v>104.6</v>
      </c>
      <c r="E43" s="31">
        <v>112.3</v>
      </c>
      <c r="F43" s="31">
        <v>100.6</v>
      </c>
      <c r="G43" s="31">
        <v>99.3</v>
      </c>
      <c r="H43" s="31">
        <v>102.8</v>
      </c>
      <c r="I43" s="31">
        <v>89.5</v>
      </c>
      <c r="J43" s="31">
        <v>101.6</v>
      </c>
      <c r="K43" s="74">
        <v>98.1</v>
      </c>
      <c r="L43" s="81" t="s">
        <v>80</v>
      </c>
      <c r="M43" s="73">
        <v>73.1</v>
      </c>
      <c r="N43" s="31">
        <v>96</v>
      </c>
      <c r="O43" s="31">
        <v>96.9</v>
      </c>
      <c r="P43" s="31">
        <v>97.1</v>
      </c>
      <c r="Q43" s="31">
        <v>113.3</v>
      </c>
      <c r="R43" s="31">
        <v>96.6</v>
      </c>
      <c r="S43" s="31">
        <v>119.4</v>
      </c>
      <c r="T43" s="31">
        <v>113.8</v>
      </c>
      <c r="U43" s="31">
        <v>58.6</v>
      </c>
      <c r="V43" s="31">
        <v>45.1</v>
      </c>
      <c r="W43" s="74">
        <v>96.5</v>
      </c>
      <c r="X43" s="94"/>
    </row>
    <row r="44" spans="1:24" s="62" customFormat="1" ht="19.5" customHeight="1">
      <c r="A44" s="81" t="s">
        <v>81</v>
      </c>
      <c r="B44" s="73">
        <v>99.3</v>
      </c>
      <c r="C44" s="31">
        <v>99.4</v>
      </c>
      <c r="D44" s="31">
        <v>115.9</v>
      </c>
      <c r="E44" s="31">
        <v>115.7</v>
      </c>
      <c r="F44" s="31">
        <v>102</v>
      </c>
      <c r="G44" s="31">
        <v>101.2</v>
      </c>
      <c r="H44" s="31">
        <v>113.1</v>
      </c>
      <c r="I44" s="31">
        <v>88.7</v>
      </c>
      <c r="J44" s="31">
        <v>99.7</v>
      </c>
      <c r="K44" s="74">
        <v>99.7</v>
      </c>
      <c r="L44" s="81" t="s">
        <v>81</v>
      </c>
      <c r="M44" s="73">
        <v>65</v>
      </c>
      <c r="N44" s="31">
        <v>102.4</v>
      </c>
      <c r="O44" s="31">
        <v>95.7</v>
      </c>
      <c r="P44" s="31">
        <v>98.5</v>
      </c>
      <c r="Q44" s="31">
        <v>110.5</v>
      </c>
      <c r="R44" s="31">
        <v>102</v>
      </c>
      <c r="S44" s="31">
        <v>146.6</v>
      </c>
      <c r="T44" s="31">
        <v>118.5</v>
      </c>
      <c r="U44" s="31">
        <v>63.9</v>
      </c>
      <c r="V44" s="31">
        <v>52.3</v>
      </c>
      <c r="W44" s="74">
        <v>98.4</v>
      </c>
      <c r="X44" s="94"/>
    </row>
    <row r="45" spans="1:24" s="62" customFormat="1" ht="19.5" customHeight="1">
      <c r="A45" s="81" t="s">
        <v>82</v>
      </c>
      <c r="B45" s="73">
        <v>104.1</v>
      </c>
      <c r="C45" s="31">
        <v>104.2</v>
      </c>
      <c r="D45" s="31">
        <v>114.4</v>
      </c>
      <c r="E45" s="31">
        <v>118.7</v>
      </c>
      <c r="F45" s="31">
        <v>108.3</v>
      </c>
      <c r="G45" s="31">
        <v>105.3</v>
      </c>
      <c r="H45" s="31">
        <v>136.6</v>
      </c>
      <c r="I45" s="31">
        <v>92.6</v>
      </c>
      <c r="J45" s="31">
        <v>92.6</v>
      </c>
      <c r="K45" s="74">
        <v>111.5</v>
      </c>
      <c r="L45" s="81" t="s">
        <v>82</v>
      </c>
      <c r="M45" s="73">
        <v>55.8</v>
      </c>
      <c r="N45" s="31">
        <v>107.8</v>
      </c>
      <c r="O45" s="31">
        <v>106</v>
      </c>
      <c r="P45" s="31">
        <v>101.2</v>
      </c>
      <c r="Q45" s="31">
        <v>121.4</v>
      </c>
      <c r="R45" s="31">
        <v>115.9</v>
      </c>
      <c r="S45" s="31">
        <v>181.6</v>
      </c>
      <c r="T45" s="31">
        <v>118.3</v>
      </c>
      <c r="U45" s="31">
        <v>71.5</v>
      </c>
      <c r="V45" s="31">
        <v>104</v>
      </c>
      <c r="W45" s="74">
        <v>104.1</v>
      </c>
      <c r="X45" s="94"/>
    </row>
    <row r="46" spans="1:24" s="62" customFormat="1" ht="19.5" customHeight="1">
      <c r="A46" s="81" t="s">
        <v>83</v>
      </c>
      <c r="B46" s="73">
        <v>90.9</v>
      </c>
      <c r="C46" s="31">
        <v>90.9</v>
      </c>
      <c r="D46" s="31">
        <v>110</v>
      </c>
      <c r="E46" s="31">
        <v>111.8</v>
      </c>
      <c r="F46" s="31">
        <v>103</v>
      </c>
      <c r="G46" s="31">
        <v>87.6</v>
      </c>
      <c r="H46" s="31">
        <v>92.5</v>
      </c>
      <c r="I46" s="31">
        <v>79.6</v>
      </c>
      <c r="J46" s="31">
        <v>88.3</v>
      </c>
      <c r="K46" s="74">
        <v>100.6</v>
      </c>
      <c r="L46" s="81" t="s">
        <v>83</v>
      </c>
      <c r="M46" s="73">
        <v>33.9</v>
      </c>
      <c r="N46" s="31">
        <v>103.3</v>
      </c>
      <c r="O46" s="31">
        <v>97.7</v>
      </c>
      <c r="P46" s="31">
        <v>100.9</v>
      </c>
      <c r="Q46" s="31">
        <v>102.6</v>
      </c>
      <c r="R46" s="31">
        <v>108.6</v>
      </c>
      <c r="S46" s="31">
        <v>144.7</v>
      </c>
      <c r="T46" s="31">
        <v>127.9</v>
      </c>
      <c r="U46" s="31">
        <v>62.2</v>
      </c>
      <c r="V46" s="31">
        <v>89.8</v>
      </c>
      <c r="W46" s="74">
        <v>90.9</v>
      </c>
      <c r="X46" s="94"/>
    </row>
    <row r="47" spans="1:24" s="62" customFormat="1" ht="19.5" customHeight="1">
      <c r="A47" s="81" t="s">
        <v>84</v>
      </c>
      <c r="B47" s="73">
        <v>89.1</v>
      </c>
      <c r="C47" s="31">
        <v>89.1</v>
      </c>
      <c r="D47" s="31">
        <v>104.2</v>
      </c>
      <c r="E47" s="31">
        <v>106.7</v>
      </c>
      <c r="F47" s="31">
        <v>97</v>
      </c>
      <c r="G47" s="31">
        <v>88.9</v>
      </c>
      <c r="H47" s="31">
        <v>89.5</v>
      </c>
      <c r="I47" s="31">
        <v>87.5</v>
      </c>
      <c r="J47" s="31">
        <v>89.2</v>
      </c>
      <c r="K47" s="74">
        <v>99.6</v>
      </c>
      <c r="L47" s="81" t="s">
        <v>84</v>
      </c>
      <c r="M47" s="73">
        <v>36.6</v>
      </c>
      <c r="N47" s="31">
        <v>96</v>
      </c>
      <c r="O47" s="31">
        <v>89.8</v>
      </c>
      <c r="P47" s="31">
        <v>95.2</v>
      </c>
      <c r="Q47" s="31">
        <v>112.1</v>
      </c>
      <c r="R47" s="31">
        <v>92.6</v>
      </c>
      <c r="S47" s="31">
        <v>119</v>
      </c>
      <c r="T47" s="31">
        <v>127.5</v>
      </c>
      <c r="U47" s="31">
        <v>61.2</v>
      </c>
      <c r="V47" s="31">
        <v>89.8</v>
      </c>
      <c r="W47" s="74">
        <v>89.1</v>
      </c>
      <c r="X47" s="94"/>
    </row>
    <row r="48" spans="1:24" s="62" customFormat="1" ht="19.5" customHeight="1">
      <c r="A48" s="81" t="s">
        <v>85</v>
      </c>
      <c r="B48" s="73">
        <v>94.3</v>
      </c>
      <c r="C48" s="31">
        <v>94.3</v>
      </c>
      <c r="D48" s="31">
        <v>112</v>
      </c>
      <c r="E48" s="31">
        <v>114.7</v>
      </c>
      <c r="F48" s="31">
        <v>102.4</v>
      </c>
      <c r="G48" s="31">
        <v>96.2</v>
      </c>
      <c r="H48" s="31">
        <v>98.9</v>
      </c>
      <c r="I48" s="31">
        <v>94.1</v>
      </c>
      <c r="J48" s="31">
        <v>95.6</v>
      </c>
      <c r="K48" s="74">
        <v>97.8</v>
      </c>
      <c r="L48" s="81" t="s">
        <v>85</v>
      </c>
      <c r="M48" s="73">
        <v>33.5</v>
      </c>
      <c r="N48" s="31">
        <v>105.2</v>
      </c>
      <c r="O48" s="31">
        <v>94</v>
      </c>
      <c r="P48" s="31">
        <v>103.7</v>
      </c>
      <c r="Q48" s="31">
        <v>122.2</v>
      </c>
      <c r="R48" s="31">
        <v>86.6</v>
      </c>
      <c r="S48" s="31">
        <v>112.6</v>
      </c>
      <c r="T48" s="31">
        <v>118.2</v>
      </c>
      <c r="U48" s="31">
        <v>57.7</v>
      </c>
      <c r="V48" s="31">
        <v>75.2</v>
      </c>
      <c r="W48" s="74">
        <v>93.9</v>
      </c>
      <c r="X48" s="94"/>
    </row>
    <row r="49" spans="1:24" s="62" customFormat="1" ht="19.5" customHeight="1">
      <c r="A49" s="81" t="s">
        <v>93</v>
      </c>
      <c r="B49" s="73">
        <v>103</v>
      </c>
      <c r="C49" s="31">
        <v>103</v>
      </c>
      <c r="D49" s="31">
        <v>113.7</v>
      </c>
      <c r="E49" s="31">
        <v>116.9</v>
      </c>
      <c r="F49" s="31">
        <v>112.4</v>
      </c>
      <c r="G49" s="31">
        <v>108.8</v>
      </c>
      <c r="H49" s="31">
        <v>108.3</v>
      </c>
      <c r="I49" s="31">
        <v>100.3</v>
      </c>
      <c r="J49" s="31">
        <v>112.8</v>
      </c>
      <c r="K49" s="74">
        <v>100.5</v>
      </c>
      <c r="L49" s="81" t="s">
        <v>93</v>
      </c>
      <c r="M49" s="73">
        <v>46.6</v>
      </c>
      <c r="N49" s="31">
        <v>105.2</v>
      </c>
      <c r="O49" s="31">
        <v>98.8</v>
      </c>
      <c r="P49" s="31">
        <v>104.4</v>
      </c>
      <c r="Q49" s="31">
        <v>120.4</v>
      </c>
      <c r="R49" s="31">
        <v>96.4</v>
      </c>
      <c r="S49" s="31">
        <v>117.4</v>
      </c>
      <c r="T49" s="31">
        <v>113.7</v>
      </c>
      <c r="U49" s="31">
        <v>64</v>
      </c>
      <c r="V49" s="31">
        <v>101.6</v>
      </c>
      <c r="W49" s="74">
        <v>102.9</v>
      </c>
      <c r="X49" s="94"/>
    </row>
    <row r="50" spans="1:24" s="62" customFormat="1" ht="19.5" customHeight="1">
      <c r="A50" s="81" t="s">
        <v>39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">
        <v>39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">
        <v>94</v>
      </c>
      <c r="B51" s="73">
        <v>89.5</v>
      </c>
      <c r="C51" s="31">
        <v>89.6</v>
      </c>
      <c r="D51" s="31">
        <v>94.7</v>
      </c>
      <c r="E51" s="31">
        <v>99.3</v>
      </c>
      <c r="F51" s="31">
        <v>94.4</v>
      </c>
      <c r="G51" s="31">
        <v>91.7</v>
      </c>
      <c r="H51" s="31">
        <v>102.2</v>
      </c>
      <c r="I51" s="31">
        <v>99.8</v>
      </c>
      <c r="J51" s="31">
        <v>81.9</v>
      </c>
      <c r="K51" s="74">
        <v>90.7</v>
      </c>
      <c r="L51" s="81" t="s">
        <v>94</v>
      </c>
      <c r="M51" s="73">
        <v>58.4</v>
      </c>
      <c r="N51" s="31">
        <v>94.9</v>
      </c>
      <c r="O51" s="31">
        <v>89.7</v>
      </c>
      <c r="P51" s="31">
        <v>89.1</v>
      </c>
      <c r="Q51" s="31">
        <v>108.9</v>
      </c>
      <c r="R51" s="31">
        <v>79.5</v>
      </c>
      <c r="S51" s="31">
        <v>99.4</v>
      </c>
      <c r="T51" s="31">
        <v>109.6</v>
      </c>
      <c r="U51" s="31">
        <v>57.1</v>
      </c>
      <c r="V51" s="31">
        <v>121.4</v>
      </c>
      <c r="W51" s="74">
        <v>90.1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40</v>
      </c>
      <c r="B53" s="67">
        <v>-3</v>
      </c>
      <c r="C53" s="68">
        <v>-2.9</v>
      </c>
      <c r="D53" s="68">
        <v>0.4</v>
      </c>
      <c r="E53" s="68">
        <v>-0.5</v>
      </c>
      <c r="F53" s="68">
        <v>-1.2</v>
      </c>
      <c r="G53" s="68">
        <v>-4.4</v>
      </c>
      <c r="H53" s="68">
        <v>-0.4</v>
      </c>
      <c r="I53" s="68">
        <v>2</v>
      </c>
      <c r="J53" s="68">
        <v>-10.2</v>
      </c>
      <c r="K53" s="70">
        <v>-0.2</v>
      </c>
      <c r="L53" s="78" t="s">
        <v>40</v>
      </c>
      <c r="M53" s="67">
        <v>-3.3</v>
      </c>
      <c r="N53" s="68">
        <v>3</v>
      </c>
      <c r="O53" s="68">
        <v>-6.3</v>
      </c>
      <c r="P53" s="68">
        <v>-0.8</v>
      </c>
      <c r="Q53" s="68">
        <v>5.9</v>
      </c>
      <c r="R53" s="68">
        <v>-10.5</v>
      </c>
      <c r="S53" s="68">
        <v>-7.3</v>
      </c>
      <c r="T53" s="68">
        <v>0.2</v>
      </c>
      <c r="U53" s="68">
        <v>-14.6</v>
      </c>
      <c r="V53" s="68">
        <v>0</v>
      </c>
      <c r="W53" s="70">
        <v>-2.9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70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70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71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97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72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99.7</v>
      </c>
      <c r="L59" s="95" t="s">
        <v>98</v>
      </c>
      <c r="M59" s="73">
        <v>123.8</v>
      </c>
      <c r="N59" s="31">
        <v>107.6</v>
      </c>
      <c r="O59" s="31">
        <v>101.9</v>
      </c>
      <c r="P59" s="31">
        <v>85.5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">
        <v>88</v>
      </c>
      <c r="B61" s="73">
        <v>115.6</v>
      </c>
      <c r="C61" s="31">
        <v>115.6</v>
      </c>
      <c r="D61" s="31">
        <v>104</v>
      </c>
      <c r="E61" s="31">
        <v>162.6</v>
      </c>
      <c r="F61" s="31">
        <v>275.1</v>
      </c>
      <c r="G61" s="31">
        <v>128.6</v>
      </c>
      <c r="H61" s="5" t="s">
        <v>33</v>
      </c>
      <c r="I61" s="5" t="s">
        <v>33</v>
      </c>
      <c r="J61" s="5" t="s">
        <v>33</v>
      </c>
      <c r="K61" s="74">
        <v>103.2</v>
      </c>
      <c r="L61" s="81" t="s">
        <v>88</v>
      </c>
      <c r="M61" s="73">
        <v>120.3</v>
      </c>
      <c r="N61" s="31">
        <v>112.9</v>
      </c>
      <c r="O61" s="31">
        <v>104.7</v>
      </c>
      <c r="P61" s="31">
        <v>80.3</v>
      </c>
      <c r="Q61" s="31">
        <v>79.9</v>
      </c>
      <c r="R61" s="31">
        <v>102.7</v>
      </c>
      <c r="S61" s="31">
        <v>86</v>
      </c>
      <c r="T61" s="31">
        <v>113.9</v>
      </c>
      <c r="U61" s="31">
        <v>128.1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">
        <v>89</v>
      </c>
      <c r="B62" s="73">
        <v>111.9</v>
      </c>
      <c r="C62" s="31">
        <v>111.9</v>
      </c>
      <c r="D62" s="31">
        <v>114.1</v>
      </c>
      <c r="E62" s="31">
        <v>166.5</v>
      </c>
      <c r="F62" s="31">
        <v>241.5</v>
      </c>
      <c r="G62" s="31">
        <v>119</v>
      </c>
      <c r="H62" s="5" t="s">
        <v>33</v>
      </c>
      <c r="I62" s="5" t="s">
        <v>33</v>
      </c>
      <c r="J62" s="5" t="s">
        <v>33</v>
      </c>
      <c r="K62" s="74">
        <v>101.8</v>
      </c>
      <c r="L62" s="81" t="s">
        <v>89</v>
      </c>
      <c r="M62" s="73">
        <v>126.2</v>
      </c>
      <c r="N62" s="31">
        <v>109.8</v>
      </c>
      <c r="O62" s="31">
        <v>105.7</v>
      </c>
      <c r="P62" s="31">
        <v>85.3</v>
      </c>
      <c r="Q62" s="31">
        <v>64.6</v>
      </c>
      <c r="R62" s="31">
        <v>100.5</v>
      </c>
      <c r="S62" s="31">
        <v>82.2</v>
      </c>
      <c r="T62" s="31">
        <v>112.7</v>
      </c>
      <c r="U62" s="31">
        <v>129.1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">
        <v>90</v>
      </c>
      <c r="B63" s="73">
        <v>113.6</v>
      </c>
      <c r="C63" s="31">
        <v>113.6</v>
      </c>
      <c r="D63" s="31">
        <v>121.8</v>
      </c>
      <c r="E63" s="31">
        <v>122.7</v>
      </c>
      <c r="F63" s="31">
        <v>265.3</v>
      </c>
      <c r="G63" s="31">
        <v>122.2</v>
      </c>
      <c r="H63" s="5" t="s">
        <v>33</v>
      </c>
      <c r="I63" s="5" t="s">
        <v>33</v>
      </c>
      <c r="J63" s="5" t="s">
        <v>33</v>
      </c>
      <c r="K63" s="74">
        <v>101.6</v>
      </c>
      <c r="L63" s="81" t="s">
        <v>90</v>
      </c>
      <c r="M63" s="73">
        <v>129.3</v>
      </c>
      <c r="N63" s="31">
        <v>112.5</v>
      </c>
      <c r="O63" s="31">
        <v>100.1</v>
      </c>
      <c r="P63" s="31">
        <v>84.8</v>
      </c>
      <c r="Q63" s="31">
        <v>74</v>
      </c>
      <c r="R63" s="31">
        <v>100</v>
      </c>
      <c r="S63" s="31">
        <v>81.7</v>
      </c>
      <c r="T63" s="31">
        <v>110.7</v>
      </c>
      <c r="U63" s="31">
        <v>135.1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">
        <v>91</v>
      </c>
      <c r="B64" s="73">
        <v>114.8</v>
      </c>
      <c r="C64" s="31">
        <v>114.8</v>
      </c>
      <c r="D64" s="31">
        <v>123</v>
      </c>
      <c r="E64" s="31">
        <v>116.7</v>
      </c>
      <c r="F64" s="31">
        <v>248.3</v>
      </c>
      <c r="G64" s="31">
        <v>127.1</v>
      </c>
      <c r="H64" s="5" t="s">
        <v>33</v>
      </c>
      <c r="I64" s="5" t="s">
        <v>33</v>
      </c>
      <c r="J64" s="5" t="s">
        <v>33</v>
      </c>
      <c r="K64" s="74">
        <v>100.6</v>
      </c>
      <c r="L64" s="81" t="s">
        <v>91</v>
      </c>
      <c r="M64" s="73">
        <v>126.6</v>
      </c>
      <c r="N64" s="31">
        <v>110.9</v>
      </c>
      <c r="O64" s="31">
        <v>100.6</v>
      </c>
      <c r="P64" s="31">
        <v>83.3</v>
      </c>
      <c r="Q64" s="31">
        <v>101.1</v>
      </c>
      <c r="R64" s="31">
        <v>106.9</v>
      </c>
      <c r="S64" s="31">
        <v>91.2</v>
      </c>
      <c r="T64" s="31">
        <v>111.2</v>
      </c>
      <c r="U64" s="31">
        <v>143.5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">
        <v>92</v>
      </c>
      <c r="B65" s="73">
        <v>113.8</v>
      </c>
      <c r="C65" s="31">
        <v>113.8</v>
      </c>
      <c r="D65" s="31">
        <v>127.8</v>
      </c>
      <c r="E65" s="31">
        <v>144.4</v>
      </c>
      <c r="F65" s="31">
        <v>244.2</v>
      </c>
      <c r="G65" s="31">
        <v>126.5</v>
      </c>
      <c r="H65" s="5" t="s">
        <v>33</v>
      </c>
      <c r="I65" s="5" t="s">
        <v>33</v>
      </c>
      <c r="J65" s="5" t="s">
        <v>33</v>
      </c>
      <c r="K65" s="74">
        <v>99.7</v>
      </c>
      <c r="L65" s="81" t="s">
        <v>92</v>
      </c>
      <c r="M65" s="73">
        <v>123.8</v>
      </c>
      <c r="N65" s="31">
        <v>107.6</v>
      </c>
      <c r="O65" s="31">
        <v>101.9</v>
      </c>
      <c r="P65" s="31">
        <v>85.5</v>
      </c>
      <c r="Q65" s="31">
        <v>96.4</v>
      </c>
      <c r="R65" s="31">
        <v>104.7</v>
      </c>
      <c r="S65" s="31">
        <v>97.2</v>
      </c>
      <c r="T65" s="31">
        <v>110.6</v>
      </c>
      <c r="U65" s="31">
        <v>154.5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">
        <v>80</v>
      </c>
      <c r="B66" s="73">
        <v>113.6</v>
      </c>
      <c r="C66" s="31">
        <v>113.6</v>
      </c>
      <c r="D66" s="31">
        <v>116.4</v>
      </c>
      <c r="E66" s="31">
        <v>125.3</v>
      </c>
      <c r="F66" s="31">
        <v>256.2</v>
      </c>
      <c r="G66" s="31">
        <v>131.9</v>
      </c>
      <c r="H66" s="5" t="s">
        <v>33</v>
      </c>
      <c r="I66" s="5" t="s">
        <v>33</v>
      </c>
      <c r="J66" s="5" t="s">
        <v>33</v>
      </c>
      <c r="K66" s="74">
        <v>94.9</v>
      </c>
      <c r="L66" s="81" t="s">
        <v>80</v>
      </c>
      <c r="M66" s="73">
        <v>120.8</v>
      </c>
      <c r="N66" s="31">
        <v>114.7</v>
      </c>
      <c r="O66" s="31">
        <v>102.3</v>
      </c>
      <c r="P66" s="31">
        <v>85.2</v>
      </c>
      <c r="Q66" s="31">
        <v>67</v>
      </c>
      <c r="R66" s="31">
        <v>104.6</v>
      </c>
      <c r="S66" s="31">
        <v>100.9</v>
      </c>
      <c r="T66" s="31">
        <v>113.1</v>
      </c>
      <c r="U66" s="31">
        <v>163.2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">
        <v>81</v>
      </c>
      <c r="B67" s="73">
        <v>114</v>
      </c>
      <c r="C67" s="31">
        <v>114</v>
      </c>
      <c r="D67" s="31">
        <v>117.2</v>
      </c>
      <c r="E67" s="31">
        <v>131.3</v>
      </c>
      <c r="F67" s="31">
        <v>294.3</v>
      </c>
      <c r="G67" s="31">
        <v>129.1</v>
      </c>
      <c r="H67" s="5" t="s">
        <v>33</v>
      </c>
      <c r="I67" s="5" t="s">
        <v>33</v>
      </c>
      <c r="J67" s="5" t="s">
        <v>33</v>
      </c>
      <c r="K67" s="74">
        <v>95</v>
      </c>
      <c r="L67" s="81" t="s">
        <v>81</v>
      </c>
      <c r="M67" s="73">
        <v>118.3</v>
      </c>
      <c r="N67" s="31">
        <v>107.8</v>
      </c>
      <c r="O67" s="31">
        <v>102.8</v>
      </c>
      <c r="P67" s="31">
        <v>85.1</v>
      </c>
      <c r="Q67" s="31">
        <v>90.5</v>
      </c>
      <c r="R67" s="31">
        <v>103.6</v>
      </c>
      <c r="S67" s="31">
        <v>101.1</v>
      </c>
      <c r="T67" s="31">
        <v>116.7</v>
      </c>
      <c r="U67" s="31">
        <v>171.3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">
        <v>82</v>
      </c>
      <c r="B68" s="73">
        <v>109.1</v>
      </c>
      <c r="C68" s="31">
        <v>109</v>
      </c>
      <c r="D68" s="31">
        <v>110.4</v>
      </c>
      <c r="E68" s="31">
        <v>126.3</v>
      </c>
      <c r="F68" s="31">
        <v>358</v>
      </c>
      <c r="G68" s="31">
        <v>106.7</v>
      </c>
      <c r="H68" s="5" t="s">
        <v>33</v>
      </c>
      <c r="I68" s="5" t="s">
        <v>33</v>
      </c>
      <c r="J68" s="5" t="s">
        <v>33</v>
      </c>
      <c r="K68" s="74">
        <v>92.2</v>
      </c>
      <c r="L68" s="81" t="s">
        <v>82</v>
      </c>
      <c r="M68" s="73">
        <v>120.2</v>
      </c>
      <c r="N68" s="31">
        <v>110.5</v>
      </c>
      <c r="O68" s="31">
        <v>98.3</v>
      </c>
      <c r="P68" s="31">
        <v>88.3</v>
      </c>
      <c r="Q68" s="31">
        <v>67</v>
      </c>
      <c r="R68" s="31">
        <v>95.2</v>
      </c>
      <c r="S68" s="31">
        <v>83.7</v>
      </c>
      <c r="T68" s="31">
        <v>117.6</v>
      </c>
      <c r="U68" s="31">
        <v>172.8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">
        <v>83</v>
      </c>
      <c r="B69" s="73">
        <v>112.5</v>
      </c>
      <c r="C69" s="31">
        <v>112.4</v>
      </c>
      <c r="D69" s="31">
        <v>103.9</v>
      </c>
      <c r="E69" s="31">
        <v>145.3</v>
      </c>
      <c r="F69" s="31">
        <v>353.3</v>
      </c>
      <c r="G69" s="31">
        <v>121.6</v>
      </c>
      <c r="H69" s="5" t="s">
        <v>33</v>
      </c>
      <c r="I69" s="5" t="s">
        <v>33</v>
      </c>
      <c r="J69" s="5" t="s">
        <v>33</v>
      </c>
      <c r="K69" s="74">
        <v>94.7</v>
      </c>
      <c r="L69" s="81" t="s">
        <v>83</v>
      </c>
      <c r="M69" s="73">
        <v>123.3</v>
      </c>
      <c r="N69" s="31">
        <v>107.8</v>
      </c>
      <c r="O69" s="31">
        <v>89.4</v>
      </c>
      <c r="P69" s="31">
        <v>89.9</v>
      </c>
      <c r="Q69" s="31">
        <v>87</v>
      </c>
      <c r="R69" s="31">
        <v>92.1</v>
      </c>
      <c r="S69" s="31">
        <v>82.7</v>
      </c>
      <c r="T69" s="31">
        <v>119.4</v>
      </c>
      <c r="U69" s="31">
        <v>185.3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">
        <v>84</v>
      </c>
      <c r="B70" s="73">
        <v>116.6</v>
      </c>
      <c r="C70" s="31">
        <v>116.5</v>
      </c>
      <c r="D70" s="31">
        <v>114.4</v>
      </c>
      <c r="E70" s="31">
        <v>153.8</v>
      </c>
      <c r="F70" s="31">
        <v>365.8</v>
      </c>
      <c r="G70" s="31">
        <v>131.3</v>
      </c>
      <c r="H70" s="5" t="s">
        <v>33</v>
      </c>
      <c r="I70" s="5" t="s">
        <v>33</v>
      </c>
      <c r="J70" s="5" t="s">
        <v>33</v>
      </c>
      <c r="K70" s="74">
        <v>93.2</v>
      </c>
      <c r="L70" s="81" t="s">
        <v>84</v>
      </c>
      <c r="M70" s="73">
        <v>117.9</v>
      </c>
      <c r="N70" s="31">
        <v>111.5</v>
      </c>
      <c r="O70" s="31">
        <v>88.7</v>
      </c>
      <c r="P70" s="31">
        <v>90.7</v>
      </c>
      <c r="Q70" s="31">
        <v>141</v>
      </c>
      <c r="R70" s="31">
        <v>93.1</v>
      </c>
      <c r="S70" s="31">
        <v>90.5</v>
      </c>
      <c r="T70" s="31">
        <v>118.4</v>
      </c>
      <c r="U70" s="31">
        <v>212.6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">
        <v>85</v>
      </c>
      <c r="B71" s="73">
        <v>121.8</v>
      </c>
      <c r="C71" s="31">
        <v>121.7</v>
      </c>
      <c r="D71" s="31">
        <v>129.6</v>
      </c>
      <c r="E71" s="31">
        <v>135.7</v>
      </c>
      <c r="F71" s="31">
        <v>412.3</v>
      </c>
      <c r="G71" s="31">
        <v>143.3</v>
      </c>
      <c r="H71" s="5" t="s">
        <v>33</v>
      </c>
      <c r="I71" s="5" t="s">
        <v>33</v>
      </c>
      <c r="J71" s="5" t="s">
        <v>33</v>
      </c>
      <c r="K71" s="74">
        <v>98</v>
      </c>
      <c r="L71" s="81" t="s">
        <v>85</v>
      </c>
      <c r="M71" s="73">
        <v>125.6</v>
      </c>
      <c r="N71" s="31">
        <v>110.2</v>
      </c>
      <c r="O71" s="31">
        <v>87.4</v>
      </c>
      <c r="P71" s="31">
        <v>90.6</v>
      </c>
      <c r="Q71" s="31">
        <v>87</v>
      </c>
      <c r="R71" s="31">
        <v>98.6</v>
      </c>
      <c r="S71" s="31">
        <v>98.1</v>
      </c>
      <c r="T71" s="31">
        <v>115.3</v>
      </c>
      <c r="U71" s="31">
        <v>222.3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">
        <v>93</v>
      </c>
      <c r="B72" s="73">
        <v>124.1</v>
      </c>
      <c r="C72" s="31">
        <v>124</v>
      </c>
      <c r="D72" s="31">
        <v>118.7</v>
      </c>
      <c r="E72" s="31">
        <v>119.9</v>
      </c>
      <c r="F72" s="31">
        <v>438</v>
      </c>
      <c r="G72" s="31">
        <v>140.2</v>
      </c>
      <c r="H72" s="5" t="s">
        <v>33</v>
      </c>
      <c r="I72" s="5" t="s">
        <v>33</v>
      </c>
      <c r="J72" s="5" t="s">
        <v>33</v>
      </c>
      <c r="K72" s="74">
        <v>98</v>
      </c>
      <c r="L72" s="81" t="s">
        <v>93</v>
      </c>
      <c r="M72" s="73">
        <v>119.5</v>
      </c>
      <c r="N72" s="31">
        <v>112.2</v>
      </c>
      <c r="O72" s="31">
        <v>87.1</v>
      </c>
      <c r="P72" s="31">
        <v>90.4</v>
      </c>
      <c r="Q72" s="31">
        <v>176.3</v>
      </c>
      <c r="R72" s="31">
        <v>101.2</v>
      </c>
      <c r="S72" s="31">
        <v>103.7</v>
      </c>
      <c r="T72" s="31">
        <v>113.5</v>
      </c>
      <c r="U72" s="31">
        <v>223.1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">
        <v>39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">
        <v>39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">
        <v>94</v>
      </c>
      <c r="B74" s="73">
        <v>121</v>
      </c>
      <c r="C74" s="31">
        <v>120.9</v>
      </c>
      <c r="D74" s="31">
        <v>115.3</v>
      </c>
      <c r="E74" s="31">
        <v>148.6</v>
      </c>
      <c r="F74" s="31">
        <v>421.9</v>
      </c>
      <c r="G74" s="31">
        <v>131.8</v>
      </c>
      <c r="H74" s="5" t="s">
        <v>33</v>
      </c>
      <c r="I74" s="5" t="s">
        <v>33</v>
      </c>
      <c r="J74" s="5" t="s">
        <v>33</v>
      </c>
      <c r="K74" s="74">
        <v>99.8</v>
      </c>
      <c r="L74" s="81" t="s">
        <v>94</v>
      </c>
      <c r="M74" s="73">
        <v>121.8</v>
      </c>
      <c r="N74" s="31">
        <v>109.7</v>
      </c>
      <c r="O74" s="31">
        <v>89.2</v>
      </c>
      <c r="P74" s="31">
        <v>92.7</v>
      </c>
      <c r="Q74" s="31">
        <v>122.2</v>
      </c>
      <c r="R74" s="31">
        <v>102.5</v>
      </c>
      <c r="S74" s="31">
        <v>103.4</v>
      </c>
      <c r="T74" s="31">
        <v>113.9</v>
      </c>
      <c r="U74" s="31">
        <v>213.4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55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54</v>
      </c>
      <c r="T75" s="31"/>
      <c r="U75" s="31"/>
      <c r="V75" s="5"/>
      <c r="W75" s="19"/>
      <c r="X75" s="94"/>
    </row>
    <row r="76" spans="1:24" s="62" customFormat="1" ht="18" customHeight="1">
      <c r="A76" s="82" t="s">
        <v>40</v>
      </c>
      <c r="B76" s="67">
        <v>4.7</v>
      </c>
      <c r="C76" s="68">
        <v>4.6</v>
      </c>
      <c r="D76" s="68">
        <v>10.9</v>
      </c>
      <c r="E76" s="68">
        <v>-8.6</v>
      </c>
      <c r="F76" s="68">
        <v>53.4</v>
      </c>
      <c r="G76" s="68">
        <v>2.5</v>
      </c>
      <c r="H76" s="69" t="s">
        <v>33</v>
      </c>
      <c r="I76" s="69" t="s">
        <v>33</v>
      </c>
      <c r="J76" s="69" t="s">
        <v>33</v>
      </c>
      <c r="K76" s="70">
        <v>-3.3</v>
      </c>
      <c r="L76" s="78" t="s">
        <v>40</v>
      </c>
      <c r="M76" s="67">
        <v>1.2</v>
      </c>
      <c r="N76" s="68">
        <v>-2.8</v>
      </c>
      <c r="O76" s="68">
        <v>-14.8</v>
      </c>
      <c r="P76" s="68">
        <v>15.4</v>
      </c>
      <c r="Q76" s="68">
        <v>52.9</v>
      </c>
      <c r="R76" s="68">
        <v>-0.2</v>
      </c>
      <c r="S76" s="68">
        <v>20.2</v>
      </c>
      <c r="T76" s="68">
        <v>0</v>
      </c>
      <c r="U76" s="68">
        <v>66.6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2"/>
      <c r="B78" s="112"/>
      <c r="C78" s="112"/>
      <c r="D78" s="11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E18" sqref="E18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42</v>
      </c>
      <c r="I1" s="106" t="s">
        <v>95</v>
      </c>
      <c r="J1" s="106"/>
    </row>
    <row r="2" spans="9:11" ht="19.5" customHeight="1">
      <c r="I2" s="111" t="s">
        <v>96</v>
      </c>
      <c r="J2" s="111"/>
      <c r="K2" s="47"/>
    </row>
    <row r="3" spans="1:11" ht="19.5" customHeight="1">
      <c r="A3" s="108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9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9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10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">
        <v>88</v>
      </c>
      <c r="B10" s="96">
        <v>97.2</v>
      </c>
      <c r="C10" s="97">
        <v>100.4</v>
      </c>
      <c r="D10" s="97">
        <v>120.9</v>
      </c>
      <c r="E10" s="97">
        <v>142</v>
      </c>
      <c r="F10" s="97">
        <v>102.5</v>
      </c>
      <c r="G10" s="97">
        <v>84.7</v>
      </c>
      <c r="H10" s="97">
        <v>117.5</v>
      </c>
      <c r="I10" s="97">
        <v>79.3</v>
      </c>
      <c r="J10" s="98">
        <v>96.1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">
        <v>89</v>
      </c>
      <c r="B11" s="96">
        <v>96</v>
      </c>
      <c r="C11" s="97">
        <v>95.9</v>
      </c>
      <c r="D11" s="97">
        <v>122.6</v>
      </c>
      <c r="E11" s="97">
        <v>143.5</v>
      </c>
      <c r="F11" s="97">
        <v>105.1</v>
      </c>
      <c r="G11" s="97">
        <v>74.8</v>
      </c>
      <c r="H11" s="97">
        <v>121.1</v>
      </c>
      <c r="I11" s="97">
        <v>67</v>
      </c>
      <c r="J11" s="98">
        <v>96.5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">
        <v>90</v>
      </c>
      <c r="B12" s="96">
        <v>101.7</v>
      </c>
      <c r="C12" s="97">
        <v>105.9</v>
      </c>
      <c r="D12" s="97">
        <v>126.4</v>
      </c>
      <c r="E12" s="97">
        <v>141.9</v>
      </c>
      <c r="F12" s="97">
        <v>114.6</v>
      </c>
      <c r="G12" s="97">
        <v>89.5</v>
      </c>
      <c r="H12" s="97">
        <v>127.3</v>
      </c>
      <c r="I12" s="97">
        <v>84.5</v>
      </c>
      <c r="J12" s="98">
        <v>98.9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">
        <v>91</v>
      </c>
      <c r="B13" s="96">
        <v>96</v>
      </c>
      <c r="C13" s="97">
        <v>98.5</v>
      </c>
      <c r="D13" s="97">
        <v>126.4</v>
      </c>
      <c r="E13" s="97">
        <v>137.1</v>
      </c>
      <c r="F13" s="97">
        <v>113.3</v>
      </c>
      <c r="G13" s="97">
        <v>76.9</v>
      </c>
      <c r="H13" s="97">
        <v>129</v>
      </c>
      <c r="I13" s="97">
        <v>69.1</v>
      </c>
      <c r="J13" s="98">
        <v>95.4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">
        <v>92</v>
      </c>
      <c r="B14" s="96">
        <v>96.3</v>
      </c>
      <c r="C14" s="97">
        <v>102</v>
      </c>
      <c r="D14" s="97">
        <v>131.1</v>
      </c>
      <c r="E14" s="97">
        <v>151.6</v>
      </c>
      <c r="F14" s="97">
        <v>114.1</v>
      </c>
      <c r="G14" s="97">
        <v>80.9</v>
      </c>
      <c r="H14" s="97">
        <v>131.1</v>
      </c>
      <c r="I14" s="97">
        <v>73.2</v>
      </c>
      <c r="J14" s="98">
        <v>94.1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">
        <v>80</v>
      </c>
      <c r="B15" s="96">
        <v>102.7</v>
      </c>
      <c r="C15" s="97">
        <v>107.1</v>
      </c>
      <c r="D15" s="97">
        <v>129</v>
      </c>
      <c r="E15" s="97">
        <v>151.1</v>
      </c>
      <c r="F15" s="97">
        <v>110.5</v>
      </c>
      <c r="G15" s="97">
        <v>91.8</v>
      </c>
      <c r="H15" s="97">
        <v>123.5</v>
      </c>
      <c r="I15" s="97">
        <v>86.4</v>
      </c>
      <c r="J15" s="98">
        <v>100.4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">
        <v>81</v>
      </c>
      <c r="B16" s="96">
        <v>96.1</v>
      </c>
      <c r="C16" s="97">
        <v>101.1</v>
      </c>
      <c r="D16" s="97">
        <v>128.9</v>
      </c>
      <c r="E16" s="97">
        <v>156.7</v>
      </c>
      <c r="F16" s="97">
        <v>105.9</v>
      </c>
      <c r="G16" s="97">
        <v>79</v>
      </c>
      <c r="H16" s="97">
        <v>125.3</v>
      </c>
      <c r="I16" s="97">
        <v>71</v>
      </c>
      <c r="J16" s="98">
        <v>94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">
        <v>82</v>
      </c>
      <c r="B17" s="96">
        <v>96.6</v>
      </c>
      <c r="C17" s="97">
        <v>104.3</v>
      </c>
      <c r="D17" s="97">
        <v>137.2</v>
      </c>
      <c r="E17" s="97">
        <v>167.8</v>
      </c>
      <c r="F17" s="97">
        <v>110.2</v>
      </c>
      <c r="G17" s="97">
        <v>74.8</v>
      </c>
      <c r="H17" s="97">
        <v>122.8</v>
      </c>
      <c r="I17" s="97">
        <v>65.9</v>
      </c>
      <c r="J17" s="98">
        <v>92.8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">
        <v>83</v>
      </c>
      <c r="B18" s="96">
        <v>90.9</v>
      </c>
      <c r="C18" s="97">
        <v>91.2</v>
      </c>
      <c r="D18" s="97">
        <v>125.9</v>
      </c>
      <c r="E18" s="97">
        <v>145.5</v>
      </c>
      <c r="F18" s="97">
        <v>107.1</v>
      </c>
      <c r="G18" s="97">
        <v>63.3</v>
      </c>
      <c r="H18" s="97">
        <v>120.3</v>
      </c>
      <c r="I18" s="97">
        <v>52.3</v>
      </c>
      <c r="J18" s="98">
        <v>92.7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">
        <v>84</v>
      </c>
      <c r="B19" s="96">
        <v>93.8</v>
      </c>
      <c r="C19" s="97">
        <v>91.7</v>
      </c>
      <c r="D19" s="97">
        <v>127.7</v>
      </c>
      <c r="E19" s="97">
        <v>152.2</v>
      </c>
      <c r="F19" s="97">
        <v>108.2</v>
      </c>
      <c r="G19" s="97">
        <v>62.2</v>
      </c>
      <c r="H19" s="97">
        <v>127.9</v>
      </c>
      <c r="I19" s="97">
        <v>51.2</v>
      </c>
      <c r="J19" s="98">
        <v>94.2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">
        <v>85</v>
      </c>
      <c r="B20" s="96">
        <v>92.1</v>
      </c>
      <c r="C20" s="97">
        <v>90.9</v>
      </c>
      <c r="D20" s="97">
        <v>134.1</v>
      </c>
      <c r="E20" s="97">
        <v>162.8</v>
      </c>
      <c r="F20" s="97">
        <v>111.3</v>
      </c>
      <c r="G20" s="97">
        <v>56.9</v>
      </c>
      <c r="H20" s="97">
        <v>116.9</v>
      </c>
      <c r="I20" s="97">
        <v>47.8</v>
      </c>
      <c r="J20" s="98">
        <v>92.1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">
        <v>93</v>
      </c>
      <c r="B21" s="96">
        <v>95.4</v>
      </c>
      <c r="C21" s="97">
        <v>96.8</v>
      </c>
      <c r="D21" s="97">
        <v>135.1</v>
      </c>
      <c r="E21" s="97">
        <v>164.9</v>
      </c>
      <c r="F21" s="97">
        <v>111.9</v>
      </c>
      <c r="G21" s="97">
        <v>68.3</v>
      </c>
      <c r="H21" s="97">
        <v>117.6</v>
      </c>
      <c r="I21" s="97">
        <v>60.4</v>
      </c>
      <c r="J21" s="98">
        <v>94.6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">
        <v>39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">
        <v>94</v>
      </c>
      <c r="B23" s="96">
        <v>98.6</v>
      </c>
      <c r="C23" s="97">
        <v>111</v>
      </c>
      <c r="D23" s="97">
        <v>143.8</v>
      </c>
      <c r="E23" s="97">
        <v>180.1</v>
      </c>
      <c r="F23" s="97">
        <v>113.7</v>
      </c>
      <c r="G23" s="97">
        <v>85</v>
      </c>
      <c r="H23" s="97">
        <v>111.8</v>
      </c>
      <c r="I23" s="97">
        <v>80.5</v>
      </c>
      <c r="J23" s="98">
        <v>92.5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v>3.4</v>
      </c>
      <c r="C25" s="68">
        <v>14.7</v>
      </c>
      <c r="D25" s="68">
        <v>6.4</v>
      </c>
      <c r="E25" s="68">
        <v>9.2</v>
      </c>
      <c r="F25" s="68">
        <v>1.6</v>
      </c>
      <c r="G25" s="68">
        <v>24.5</v>
      </c>
      <c r="H25" s="68">
        <v>-4.9</v>
      </c>
      <c r="I25" s="68">
        <v>33.3</v>
      </c>
      <c r="J25" s="70">
        <v>-2.2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">
        <v>88</v>
      </c>
      <c r="B29" s="96">
        <v>98</v>
      </c>
      <c r="C29" s="97">
        <v>107.6</v>
      </c>
      <c r="D29" s="97">
        <v>122.9</v>
      </c>
      <c r="E29" s="97">
        <v>141.8</v>
      </c>
      <c r="F29" s="97">
        <v>110.5</v>
      </c>
      <c r="G29" s="97">
        <v>92</v>
      </c>
      <c r="H29" s="97">
        <v>108.5</v>
      </c>
      <c r="I29" s="97">
        <v>86.8</v>
      </c>
      <c r="J29" s="98">
        <v>93.6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">
        <v>89</v>
      </c>
      <c r="B30" s="96">
        <v>99.1</v>
      </c>
      <c r="C30" s="97">
        <v>108</v>
      </c>
      <c r="D30" s="97">
        <v>127.2</v>
      </c>
      <c r="E30" s="97">
        <v>150.9</v>
      </c>
      <c r="F30" s="97">
        <v>113.4</v>
      </c>
      <c r="G30" s="97">
        <v>86.6</v>
      </c>
      <c r="H30" s="97">
        <v>116.9</v>
      </c>
      <c r="I30" s="97">
        <v>77.5</v>
      </c>
      <c r="J30" s="98">
        <v>95.1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">
        <v>90</v>
      </c>
      <c r="B31" s="96">
        <v>101.3</v>
      </c>
      <c r="C31" s="97">
        <v>110.9</v>
      </c>
      <c r="D31" s="97">
        <v>122.6</v>
      </c>
      <c r="E31" s="97">
        <v>135.8</v>
      </c>
      <c r="F31" s="97">
        <v>113.9</v>
      </c>
      <c r="G31" s="97">
        <v>101.5</v>
      </c>
      <c r="H31" s="97">
        <v>122.9</v>
      </c>
      <c r="I31" s="97">
        <v>93.9</v>
      </c>
      <c r="J31" s="98">
        <v>96.7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">
        <v>91</v>
      </c>
      <c r="B32" s="96">
        <v>97.1</v>
      </c>
      <c r="C32" s="97">
        <v>104.4</v>
      </c>
      <c r="D32" s="97">
        <v>121</v>
      </c>
      <c r="E32" s="97">
        <v>132</v>
      </c>
      <c r="F32" s="97">
        <v>113.8</v>
      </c>
      <c r="G32" s="97">
        <v>87.4</v>
      </c>
      <c r="H32" s="97">
        <v>122.2</v>
      </c>
      <c r="I32" s="97">
        <v>77.8</v>
      </c>
      <c r="J32" s="98">
        <v>93.7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">
        <v>92</v>
      </c>
      <c r="B33" s="96">
        <v>95.6</v>
      </c>
      <c r="C33" s="97">
        <v>106.1</v>
      </c>
      <c r="D33" s="97">
        <v>122.1</v>
      </c>
      <c r="E33" s="97">
        <v>133.6</v>
      </c>
      <c r="F33" s="97">
        <v>114.3</v>
      </c>
      <c r="G33" s="97">
        <v>90.2</v>
      </c>
      <c r="H33" s="97">
        <v>125</v>
      </c>
      <c r="I33" s="97">
        <v>80.6</v>
      </c>
      <c r="J33" s="98">
        <v>92.2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">
        <v>80</v>
      </c>
      <c r="B34" s="96">
        <v>104.8</v>
      </c>
      <c r="C34" s="97">
        <v>115.9</v>
      </c>
      <c r="D34" s="97">
        <v>136.6</v>
      </c>
      <c r="E34" s="97">
        <v>157.6</v>
      </c>
      <c r="F34" s="97">
        <v>122.8</v>
      </c>
      <c r="G34" s="97">
        <v>98.4</v>
      </c>
      <c r="H34" s="97">
        <v>113</v>
      </c>
      <c r="I34" s="97">
        <v>95.4</v>
      </c>
      <c r="J34" s="98">
        <v>99.5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">
        <v>81</v>
      </c>
      <c r="B35" s="96">
        <v>98.2</v>
      </c>
      <c r="C35" s="97">
        <v>109.7</v>
      </c>
      <c r="D35" s="97">
        <v>132.7</v>
      </c>
      <c r="E35" s="97">
        <v>159.5</v>
      </c>
      <c r="F35" s="97">
        <v>115.1</v>
      </c>
      <c r="G35" s="97">
        <v>87.7</v>
      </c>
      <c r="H35" s="97">
        <v>106.6</v>
      </c>
      <c r="I35" s="97">
        <v>81.5</v>
      </c>
      <c r="J35" s="98">
        <v>93.6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">
        <v>82</v>
      </c>
      <c r="B36" s="96">
        <v>99.9</v>
      </c>
      <c r="C36" s="97">
        <v>115.4</v>
      </c>
      <c r="D36" s="97">
        <v>143</v>
      </c>
      <c r="E36" s="97">
        <v>172.2</v>
      </c>
      <c r="F36" s="97">
        <v>117.9</v>
      </c>
      <c r="G36" s="97">
        <v>85.5</v>
      </c>
      <c r="H36" s="97">
        <v>107.1</v>
      </c>
      <c r="I36" s="97">
        <v>78.6</v>
      </c>
      <c r="J36" s="98">
        <v>93.1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">
        <v>83</v>
      </c>
      <c r="B37" s="96">
        <v>93.6</v>
      </c>
      <c r="C37" s="97">
        <v>99.5</v>
      </c>
      <c r="D37" s="97">
        <v>125.2</v>
      </c>
      <c r="E37" s="97">
        <v>134.8</v>
      </c>
      <c r="F37" s="97">
        <v>116.7</v>
      </c>
      <c r="G37" s="97">
        <v>75.7</v>
      </c>
      <c r="H37" s="97">
        <v>98.5</v>
      </c>
      <c r="I37" s="97">
        <v>67.1</v>
      </c>
      <c r="J37" s="98">
        <v>91.8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">
        <v>84</v>
      </c>
      <c r="B38" s="96">
        <v>94.8</v>
      </c>
      <c r="C38" s="97">
        <v>98.9</v>
      </c>
      <c r="D38" s="97">
        <v>123.1</v>
      </c>
      <c r="E38" s="97">
        <v>134.4</v>
      </c>
      <c r="F38" s="97">
        <v>114.6</v>
      </c>
      <c r="G38" s="97">
        <v>75.8</v>
      </c>
      <c r="H38" s="97">
        <v>105.6</v>
      </c>
      <c r="I38" s="97">
        <v>66.3</v>
      </c>
      <c r="J38" s="98">
        <v>92.8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">
        <v>85</v>
      </c>
      <c r="B39" s="96">
        <v>92.8</v>
      </c>
      <c r="C39" s="97">
        <v>98.7</v>
      </c>
      <c r="D39" s="97">
        <v>125.8</v>
      </c>
      <c r="E39" s="97">
        <v>152</v>
      </c>
      <c r="F39" s="97">
        <v>108.3</v>
      </c>
      <c r="G39" s="97">
        <v>72.6</v>
      </c>
      <c r="H39" s="97">
        <v>97.3</v>
      </c>
      <c r="I39" s="97">
        <v>64.5</v>
      </c>
      <c r="J39" s="98">
        <v>89.8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">
        <v>93</v>
      </c>
      <c r="B40" s="96">
        <v>96.9</v>
      </c>
      <c r="C40" s="97">
        <v>105.6</v>
      </c>
      <c r="D40" s="97">
        <v>131.8</v>
      </c>
      <c r="E40" s="97">
        <v>168.4</v>
      </c>
      <c r="F40" s="97">
        <v>109.4</v>
      </c>
      <c r="G40" s="97">
        <v>81.4</v>
      </c>
      <c r="H40" s="97">
        <v>102.4</v>
      </c>
      <c r="I40" s="97">
        <v>74.7</v>
      </c>
      <c r="J40" s="98">
        <v>93.1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">
        <v>39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">
        <v>94</v>
      </c>
      <c r="B42" s="96">
        <v>97.3</v>
      </c>
      <c r="C42" s="97">
        <v>115.7</v>
      </c>
      <c r="D42" s="97">
        <v>139.5</v>
      </c>
      <c r="E42" s="97">
        <v>179.6</v>
      </c>
      <c r="F42" s="97">
        <v>110.5</v>
      </c>
      <c r="G42" s="97">
        <v>92.2</v>
      </c>
      <c r="H42" s="97">
        <v>100.3</v>
      </c>
      <c r="I42" s="97">
        <v>89.6</v>
      </c>
      <c r="J42" s="98">
        <v>89.6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54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v>0.4</v>
      </c>
      <c r="C44" s="68">
        <v>9.6</v>
      </c>
      <c r="D44" s="68">
        <v>5.8</v>
      </c>
      <c r="E44" s="68">
        <v>6.7</v>
      </c>
      <c r="F44" s="68">
        <v>1</v>
      </c>
      <c r="G44" s="68">
        <v>13.3</v>
      </c>
      <c r="H44" s="68">
        <v>-2.1</v>
      </c>
      <c r="I44" s="68">
        <v>19.9</v>
      </c>
      <c r="J44" s="70">
        <v>-3.8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">
        <v>88</v>
      </c>
      <c r="B48" s="96">
        <v>115.2</v>
      </c>
      <c r="C48" s="97">
        <v>116.9</v>
      </c>
      <c r="D48" s="97">
        <v>127.5</v>
      </c>
      <c r="E48" s="97">
        <v>92.7</v>
      </c>
      <c r="F48" s="97">
        <v>138.9</v>
      </c>
      <c r="G48" s="97">
        <v>93.9</v>
      </c>
      <c r="H48" s="97">
        <v>102.8</v>
      </c>
      <c r="I48" s="97">
        <v>89.2</v>
      </c>
      <c r="J48" s="98">
        <v>114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">
        <v>89</v>
      </c>
      <c r="B49" s="96">
        <v>113.8</v>
      </c>
      <c r="C49" s="97">
        <v>114.8</v>
      </c>
      <c r="D49" s="97">
        <v>126.3</v>
      </c>
      <c r="E49" s="97">
        <v>85.8</v>
      </c>
      <c r="F49" s="97">
        <v>137.2</v>
      </c>
      <c r="G49" s="97">
        <v>90</v>
      </c>
      <c r="H49" s="97">
        <v>99.2</v>
      </c>
      <c r="I49" s="97">
        <v>85.3</v>
      </c>
      <c r="J49" s="98">
        <v>112.6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">
        <v>90</v>
      </c>
      <c r="B50" s="96">
        <v>112.3</v>
      </c>
      <c r="C50" s="97">
        <v>112.4</v>
      </c>
      <c r="D50" s="97">
        <v>122.7</v>
      </c>
      <c r="E50" s="97">
        <v>74.7</v>
      </c>
      <c r="F50" s="97">
        <v>136.2</v>
      </c>
      <c r="G50" s="97">
        <v>91.7</v>
      </c>
      <c r="H50" s="97">
        <v>98.3</v>
      </c>
      <c r="I50" s="97">
        <v>88.2</v>
      </c>
      <c r="J50" s="98">
        <v>113.1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">
        <v>91</v>
      </c>
      <c r="B51" s="96">
        <v>112.5</v>
      </c>
      <c r="C51" s="97">
        <v>112.8</v>
      </c>
      <c r="D51" s="97">
        <v>121.3</v>
      </c>
      <c r="E51" s="97">
        <v>79.8</v>
      </c>
      <c r="F51" s="97">
        <v>134.4</v>
      </c>
      <c r="G51" s="97">
        <v>93.8</v>
      </c>
      <c r="H51" s="97">
        <v>107</v>
      </c>
      <c r="I51" s="97">
        <v>87.7</v>
      </c>
      <c r="J51" s="98">
        <v>112.7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">
        <v>92</v>
      </c>
      <c r="B52" s="96">
        <v>113.2</v>
      </c>
      <c r="C52" s="97">
        <v>114.8</v>
      </c>
      <c r="D52" s="97">
        <v>123.4</v>
      </c>
      <c r="E52" s="97">
        <v>95.7</v>
      </c>
      <c r="F52" s="97">
        <v>133.9</v>
      </c>
      <c r="G52" s="97">
        <v>95.5</v>
      </c>
      <c r="H52" s="97">
        <v>98.7</v>
      </c>
      <c r="I52" s="97">
        <v>92.3</v>
      </c>
      <c r="J52" s="98">
        <v>111.6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">
        <v>80</v>
      </c>
      <c r="B53" s="96">
        <v>113.9</v>
      </c>
      <c r="C53" s="97">
        <v>114.6</v>
      </c>
      <c r="D53" s="97">
        <v>124.3</v>
      </c>
      <c r="E53" s="97">
        <v>102.8</v>
      </c>
      <c r="F53" s="97">
        <v>132.7</v>
      </c>
      <c r="G53" s="97">
        <v>90</v>
      </c>
      <c r="H53" s="97">
        <v>91.2</v>
      </c>
      <c r="I53" s="97">
        <v>90</v>
      </c>
      <c r="J53" s="98">
        <v>113.5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">
        <v>81</v>
      </c>
      <c r="B54" s="96">
        <v>113.5</v>
      </c>
      <c r="C54" s="97">
        <v>114.4</v>
      </c>
      <c r="D54" s="97">
        <v>125.4</v>
      </c>
      <c r="E54" s="97">
        <v>103.5</v>
      </c>
      <c r="F54" s="97">
        <v>133.2</v>
      </c>
      <c r="G54" s="97">
        <v>90</v>
      </c>
      <c r="H54" s="97">
        <v>88.5</v>
      </c>
      <c r="I54" s="97">
        <v>91.3</v>
      </c>
      <c r="J54" s="98">
        <v>112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">
        <v>82</v>
      </c>
      <c r="B55" s="96">
        <v>115</v>
      </c>
      <c r="C55" s="97">
        <v>114.2</v>
      </c>
      <c r="D55" s="97">
        <v>128.4</v>
      </c>
      <c r="E55" s="97">
        <v>85.1</v>
      </c>
      <c r="F55" s="97">
        <v>142</v>
      </c>
      <c r="G55" s="97">
        <v>84.7</v>
      </c>
      <c r="H55" s="97">
        <v>83.9</v>
      </c>
      <c r="I55" s="97">
        <v>84.6</v>
      </c>
      <c r="J55" s="98">
        <v>114.3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">
        <v>83</v>
      </c>
      <c r="B56" s="96">
        <v>114.7</v>
      </c>
      <c r="C56" s="97">
        <v>114.7</v>
      </c>
      <c r="D56" s="97">
        <v>127.7</v>
      </c>
      <c r="E56" s="97">
        <v>96.6</v>
      </c>
      <c r="F56" s="97">
        <v>137.9</v>
      </c>
      <c r="G56" s="97">
        <v>84.9</v>
      </c>
      <c r="H56" s="97">
        <v>83.8</v>
      </c>
      <c r="I56" s="97">
        <v>85.5</v>
      </c>
      <c r="J56" s="98">
        <v>114.8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">
        <v>84</v>
      </c>
      <c r="B57" s="96">
        <v>115.4</v>
      </c>
      <c r="C57" s="97">
        <v>118.4</v>
      </c>
      <c r="D57" s="97">
        <v>126.4</v>
      </c>
      <c r="E57" s="97">
        <v>100.2</v>
      </c>
      <c r="F57" s="97">
        <v>135.6</v>
      </c>
      <c r="G57" s="97">
        <v>99</v>
      </c>
      <c r="H57" s="97">
        <v>85.4</v>
      </c>
      <c r="I57" s="97">
        <v>105.7</v>
      </c>
      <c r="J57" s="98">
        <v>113.1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">
        <v>85</v>
      </c>
      <c r="B58" s="96">
        <v>119.2</v>
      </c>
      <c r="C58" s="97">
        <v>124.2</v>
      </c>
      <c r="D58" s="97">
        <v>139.3</v>
      </c>
      <c r="E58" s="97">
        <v>104.4</v>
      </c>
      <c r="F58" s="97">
        <v>151.6</v>
      </c>
      <c r="G58" s="97">
        <v>90</v>
      </c>
      <c r="H58" s="97">
        <v>92.2</v>
      </c>
      <c r="I58" s="97">
        <v>89</v>
      </c>
      <c r="J58" s="98">
        <v>112.3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">
        <v>93</v>
      </c>
      <c r="B59" s="96">
        <v>122</v>
      </c>
      <c r="C59" s="97">
        <v>134.8</v>
      </c>
      <c r="D59" s="97">
        <v>148.9</v>
      </c>
      <c r="E59" s="97">
        <v>108.2</v>
      </c>
      <c r="F59" s="97">
        <v>161.8</v>
      </c>
      <c r="G59" s="97">
        <v>103.1</v>
      </c>
      <c r="H59" s="97">
        <v>95.8</v>
      </c>
      <c r="I59" s="97">
        <v>105.8</v>
      </c>
      <c r="J59" s="98">
        <v>109.2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">
        <v>39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">
        <v>94</v>
      </c>
      <c r="B61" s="96">
        <v>120.4</v>
      </c>
      <c r="C61" s="97">
        <v>130.2</v>
      </c>
      <c r="D61" s="97">
        <v>143.5</v>
      </c>
      <c r="E61" s="97">
        <v>94.9</v>
      </c>
      <c r="F61" s="97">
        <v>159.9</v>
      </c>
      <c r="G61" s="97">
        <v>99.8</v>
      </c>
      <c r="H61" s="97">
        <v>95.1</v>
      </c>
      <c r="I61" s="97">
        <v>102.1</v>
      </c>
      <c r="J61" s="98">
        <v>111.3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52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v>-1.3</v>
      </c>
      <c r="C63" s="68">
        <v>-3.4</v>
      </c>
      <c r="D63" s="68">
        <v>-3.6</v>
      </c>
      <c r="E63" s="68">
        <v>-12.3</v>
      </c>
      <c r="F63" s="68">
        <v>-1.2</v>
      </c>
      <c r="G63" s="68">
        <v>-3.2</v>
      </c>
      <c r="H63" s="68">
        <v>-0.7</v>
      </c>
      <c r="I63" s="68">
        <v>-3.5</v>
      </c>
      <c r="J63" s="70">
        <v>1.9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5"/>
      <c r="B65" s="105"/>
      <c r="C65" s="105"/>
      <c r="D65" s="105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2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34" sqref="F34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43</v>
      </c>
      <c r="I1" s="106" t="s">
        <v>95</v>
      </c>
      <c r="J1" s="106"/>
    </row>
    <row r="2" spans="9:11" ht="16.5" customHeight="1">
      <c r="I2" s="111" t="s">
        <v>96</v>
      </c>
      <c r="J2" s="111"/>
      <c r="K2" s="47"/>
    </row>
    <row r="3" spans="1:11" ht="16.5" customHeight="1">
      <c r="A3" s="108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6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6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7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44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69</v>
      </c>
      <c r="B12" s="31">
        <v>97.2</v>
      </c>
      <c r="C12" s="31">
        <v>99</v>
      </c>
      <c r="D12" s="31">
        <v>119.9</v>
      </c>
      <c r="E12" s="31">
        <v>138</v>
      </c>
      <c r="F12" s="31">
        <v>105.1</v>
      </c>
      <c r="G12" s="31">
        <v>82.6</v>
      </c>
      <c r="H12" s="31">
        <v>114.1</v>
      </c>
      <c r="I12" s="31">
        <v>77.4</v>
      </c>
      <c r="J12" s="31">
        <v>96.2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">
        <v>88</v>
      </c>
      <c r="B14" s="31">
        <v>91.3</v>
      </c>
      <c r="C14" s="31">
        <v>90.8</v>
      </c>
      <c r="D14" s="31">
        <v>113</v>
      </c>
      <c r="E14" s="31">
        <v>133.5</v>
      </c>
      <c r="F14" s="31">
        <v>96.2</v>
      </c>
      <c r="G14" s="31">
        <v>73.5</v>
      </c>
      <c r="H14" s="31">
        <v>101.5</v>
      </c>
      <c r="I14" s="31">
        <v>68.8</v>
      </c>
      <c r="J14" s="74">
        <v>91.5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">
        <v>89</v>
      </c>
      <c r="B15" s="31">
        <v>99.2</v>
      </c>
      <c r="C15" s="31">
        <v>97.5</v>
      </c>
      <c r="D15" s="31">
        <v>126.1</v>
      </c>
      <c r="E15" s="31">
        <v>150.9</v>
      </c>
      <c r="F15" s="31">
        <v>105.6</v>
      </c>
      <c r="G15" s="31">
        <v>75.2</v>
      </c>
      <c r="H15" s="31">
        <v>121.4</v>
      </c>
      <c r="I15" s="31">
        <v>67.5</v>
      </c>
      <c r="J15" s="74">
        <v>100.1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">
        <v>90</v>
      </c>
      <c r="B16" s="31">
        <v>105.2</v>
      </c>
      <c r="C16" s="31">
        <v>108.4</v>
      </c>
      <c r="D16" s="31">
        <v>134.1</v>
      </c>
      <c r="E16" s="31">
        <v>145.2</v>
      </c>
      <c r="F16" s="31">
        <v>124.9</v>
      </c>
      <c r="G16" s="31">
        <v>88.4</v>
      </c>
      <c r="H16" s="31">
        <v>131.3</v>
      </c>
      <c r="I16" s="31">
        <v>81.3</v>
      </c>
      <c r="J16" s="74">
        <v>103.5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">
        <v>91</v>
      </c>
      <c r="B17" s="31">
        <v>99.8</v>
      </c>
      <c r="C17" s="31">
        <v>103.8</v>
      </c>
      <c r="D17" s="31">
        <v>134.2</v>
      </c>
      <c r="E17" s="31">
        <v>148.4</v>
      </c>
      <c r="F17" s="31">
        <v>122.5</v>
      </c>
      <c r="G17" s="31">
        <v>80.1</v>
      </c>
      <c r="H17" s="31">
        <v>131.4</v>
      </c>
      <c r="I17" s="31">
        <v>71.5</v>
      </c>
      <c r="J17" s="74">
        <v>97.8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">
        <v>92</v>
      </c>
      <c r="B18" s="31">
        <v>98.2</v>
      </c>
      <c r="C18" s="31">
        <v>110.3</v>
      </c>
      <c r="D18" s="31">
        <v>135.4</v>
      </c>
      <c r="E18" s="31">
        <v>152.6</v>
      </c>
      <c r="F18" s="31">
        <v>121.3</v>
      </c>
      <c r="G18" s="31">
        <v>90.7</v>
      </c>
      <c r="H18" s="31">
        <v>131.1</v>
      </c>
      <c r="I18" s="31">
        <v>84</v>
      </c>
      <c r="J18" s="74">
        <v>92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">
        <v>80</v>
      </c>
      <c r="B19" s="31">
        <v>96.1</v>
      </c>
      <c r="C19" s="31">
        <v>96.4</v>
      </c>
      <c r="D19" s="31">
        <v>114</v>
      </c>
      <c r="E19" s="31">
        <v>129.4</v>
      </c>
      <c r="F19" s="31">
        <v>101.3</v>
      </c>
      <c r="G19" s="31">
        <v>82.7</v>
      </c>
      <c r="H19" s="31">
        <v>113.7</v>
      </c>
      <c r="I19" s="31">
        <v>77.6</v>
      </c>
      <c r="J19" s="74">
        <v>95.9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">
        <v>81</v>
      </c>
      <c r="B20" s="31">
        <v>97.9</v>
      </c>
      <c r="C20" s="31">
        <v>102.6</v>
      </c>
      <c r="D20" s="31">
        <v>131.3</v>
      </c>
      <c r="E20" s="31">
        <v>160.9</v>
      </c>
      <c r="F20" s="31">
        <v>106.8</v>
      </c>
      <c r="G20" s="31">
        <v>80.1</v>
      </c>
      <c r="H20" s="31">
        <v>128.6</v>
      </c>
      <c r="I20" s="31">
        <v>72.1</v>
      </c>
      <c r="J20" s="74">
        <v>95.5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">
        <v>82</v>
      </c>
      <c r="B21" s="31">
        <v>98.3</v>
      </c>
      <c r="C21" s="31">
        <v>107.1</v>
      </c>
      <c r="D21" s="31">
        <v>145</v>
      </c>
      <c r="E21" s="31">
        <v>189.3</v>
      </c>
      <c r="F21" s="31">
        <v>108.4</v>
      </c>
      <c r="G21" s="31">
        <v>77.5</v>
      </c>
      <c r="H21" s="31">
        <v>137.5</v>
      </c>
      <c r="I21" s="31">
        <v>67.6</v>
      </c>
      <c r="J21" s="74">
        <v>93.8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">
        <v>83</v>
      </c>
      <c r="B22" s="31">
        <v>88.5</v>
      </c>
      <c r="C22" s="31">
        <v>87.6</v>
      </c>
      <c r="D22" s="31">
        <v>122.9</v>
      </c>
      <c r="E22" s="31">
        <v>144.6</v>
      </c>
      <c r="F22" s="31">
        <v>104.9</v>
      </c>
      <c r="G22" s="31">
        <v>60.1</v>
      </c>
      <c r="H22" s="31">
        <v>130.7</v>
      </c>
      <c r="I22" s="31">
        <v>48.3</v>
      </c>
      <c r="J22" s="74">
        <v>89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">
        <v>84</v>
      </c>
      <c r="B23" s="31">
        <v>88.3</v>
      </c>
      <c r="C23" s="31">
        <v>86.2</v>
      </c>
      <c r="D23" s="31">
        <v>118.5</v>
      </c>
      <c r="E23" s="31">
        <v>141.6</v>
      </c>
      <c r="F23" s="31">
        <v>99.4</v>
      </c>
      <c r="G23" s="31">
        <v>60.9</v>
      </c>
      <c r="H23" s="31">
        <v>125.1</v>
      </c>
      <c r="I23" s="31">
        <v>50.2</v>
      </c>
      <c r="J23" s="74">
        <v>89.4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">
        <v>85</v>
      </c>
      <c r="B24" s="31">
        <v>93.8</v>
      </c>
      <c r="C24" s="31">
        <v>91.9</v>
      </c>
      <c r="D24" s="31">
        <v>133.6</v>
      </c>
      <c r="E24" s="31">
        <v>161.6</v>
      </c>
      <c r="F24" s="31">
        <v>110.5</v>
      </c>
      <c r="G24" s="31">
        <v>59.3</v>
      </c>
      <c r="H24" s="31">
        <v>109.3</v>
      </c>
      <c r="I24" s="31">
        <v>51</v>
      </c>
      <c r="J24" s="74">
        <v>94.8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">
        <v>93</v>
      </c>
      <c r="B25" s="31">
        <v>100.9</v>
      </c>
      <c r="C25" s="31">
        <v>98.3</v>
      </c>
      <c r="D25" s="31">
        <v>136</v>
      </c>
      <c r="E25" s="31">
        <v>163.4</v>
      </c>
      <c r="F25" s="31">
        <v>113.3</v>
      </c>
      <c r="G25" s="31">
        <v>68.8</v>
      </c>
      <c r="H25" s="31">
        <v>116.1</v>
      </c>
      <c r="I25" s="31">
        <v>60.9</v>
      </c>
      <c r="J25" s="74">
        <v>102.2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">
        <v>39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">
        <v>94</v>
      </c>
      <c r="B27" s="31">
        <v>90</v>
      </c>
      <c r="C27" s="31">
        <v>98.3</v>
      </c>
      <c r="D27" s="31">
        <v>132.2</v>
      </c>
      <c r="E27" s="31">
        <v>167.4</v>
      </c>
      <c r="F27" s="31">
        <v>103.2</v>
      </c>
      <c r="G27" s="31">
        <v>71.8</v>
      </c>
      <c r="H27" s="31">
        <v>95.2</v>
      </c>
      <c r="I27" s="31">
        <v>67.9</v>
      </c>
      <c r="J27" s="74">
        <v>85.8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v>-1.4</v>
      </c>
      <c r="C29" s="68">
        <v>8.3</v>
      </c>
      <c r="D29" s="68">
        <v>17</v>
      </c>
      <c r="E29" s="68">
        <v>25.4</v>
      </c>
      <c r="F29" s="68">
        <v>7.3</v>
      </c>
      <c r="G29" s="68">
        <v>-2.3</v>
      </c>
      <c r="H29" s="68">
        <v>-6.2</v>
      </c>
      <c r="I29" s="68">
        <v>-1.3</v>
      </c>
      <c r="J29" s="70">
        <v>-6.2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44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69</v>
      </c>
      <c r="B35" s="31">
        <v>98.2</v>
      </c>
      <c r="C35" s="31">
        <v>105.4</v>
      </c>
      <c r="D35" s="31">
        <v>121</v>
      </c>
      <c r="E35" s="31">
        <v>135.6</v>
      </c>
      <c r="F35" s="31">
        <v>110.8</v>
      </c>
      <c r="G35" s="31">
        <v>90.5</v>
      </c>
      <c r="H35" s="31">
        <v>107.9</v>
      </c>
      <c r="I35" s="31">
        <v>84.9</v>
      </c>
      <c r="J35" s="31">
        <v>95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">
        <v>88</v>
      </c>
      <c r="B37" s="31">
        <v>92.3</v>
      </c>
      <c r="C37" s="31">
        <v>98.4</v>
      </c>
      <c r="D37" s="31">
        <v>116</v>
      </c>
      <c r="E37" s="31">
        <v>131</v>
      </c>
      <c r="F37" s="31">
        <v>105.4</v>
      </c>
      <c r="G37" s="31">
        <v>81.7</v>
      </c>
      <c r="H37" s="31">
        <v>93.9</v>
      </c>
      <c r="I37" s="31">
        <v>77.8</v>
      </c>
      <c r="J37" s="74">
        <v>89.5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">
        <v>89</v>
      </c>
      <c r="B38" s="31">
        <v>102.7</v>
      </c>
      <c r="C38" s="31">
        <v>112.2</v>
      </c>
      <c r="D38" s="31">
        <v>139.9</v>
      </c>
      <c r="E38" s="31">
        <v>174.9</v>
      </c>
      <c r="F38" s="31">
        <v>115.3</v>
      </c>
      <c r="G38" s="31">
        <v>85.7</v>
      </c>
      <c r="H38" s="31">
        <v>110.3</v>
      </c>
      <c r="I38" s="31">
        <v>77.8</v>
      </c>
      <c r="J38" s="74">
        <v>98.6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">
        <v>90</v>
      </c>
      <c r="B39" s="31">
        <v>104.7</v>
      </c>
      <c r="C39" s="31">
        <v>111.4</v>
      </c>
      <c r="D39" s="31">
        <v>124.2</v>
      </c>
      <c r="E39" s="31">
        <v>131.2</v>
      </c>
      <c r="F39" s="31">
        <v>119.3</v>
      </c>
      <c r="G39" s="31">
        <v>99.2</v>
      </c>
      <c r="H39" s="31">
        <v>128</v>
      </c>
      <c r="I39" s="31">
        <v>89.9</v>
      </c>
      <c r="J39" s="74">
        <v>101.7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">
        <v>91</v>
      </c>
      <c r="B40" s="31">
        <v>100.2</v>
      </c>
      <c r="C40" s="31">
        <v>109.5</v>
      </c>
      <c r="D40" s="31">
        <v>129.4</v>
      </c>
      <c r="E40" s="31">
        <v>139.1</v>
      </c>
      <c r="F40" s="31">
        <v>122.6</v>
      </c>
      <c r="G40" s="31">
        <v>90.4</v>
      </c>
      <c r="H40" s="31">
        <v>120.5</v>
      </c>
      <c r="I40" s="31">
        <v>80.8</v>
      </c>
      <c r="J40" s="74">
        <v>96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">
        <v>92</v>
      </c>
      <c r="B41" s="31">
        <v>97.7</v>
      </c>
      <c r="C41" s="31">
        <v>115.3</v>
      </c>
      <c r="D41" s="31">
        <v>130.3</v>
      </c>
      <c r="E41" s="31">
        <v>140.7</v>
      </c>
      <c r="F41" s="31">
        <v>123</v>
      </c>
      <c r="G41" s="31">
        <v>101</v>
      </c>
      <c r="H41" s="31">
        <v>123</v>
      </c>
      <c r="I41" s="31">
        <v>93.9</v>
      </c>
      <c r="J41" s="74">
        <v>90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">
        <v>80</v>
      </c>
      <c r="B42" s="31">
        <v>97.5</v>
      </c>
      <c r="C42" s="31">
        <v>105.6</v>
      </c>
      <c r="D42" s="31">
        <v>122</v>
      </c>
      <c r="E42" s="31">
        <v>129.4</v>
      </c>
      <c r="F42" s="31">
        <v>116.7</v>
      </c>
      <c r="G42" s="31">
        <v>90</v>
      </c>
      <c r="H42" s="31">
        <v>105.7</v>
      </c>
      <c r="I42" s="31">
        <v>85</v>
      </c>
      <c r="J42" s="74">
        <v>93.9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">
        <v>81</v>
      </c>
      <c r="B43" s="31">
        <v>99.3</v>
      </c>
      <c r="C43" s="31">
        <v>109.8</v>
      </c>
      <c r="D43" s="31">
        <v>132.8</v>
      </c>
      <c r="E43" s="31">
        <v>158</v>
      </c>
      <c r="F43" s="31">
        <v>115</v>
      </c>
      <c r="G43" s="31">
        <v>87.9</v>
      </c>
      <c r="H43" s="31">
        <v>109</v>
      </c>
      <c r="I43" s="31">
        <v>81.1</v>
      </c>
      <c r="J43" s="74">
        <v>94.7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">
        <v>82</v>
      </c>
      <c r="B44" s="31">
        <v>104.1</v>
      </c>
      <c r="C44" s="31">
        <v>125.8</v>
      </c>
      <c r="D44" s="31">
        <v>161.6</v>
      </c>
      <c r="E44" s="31">
        <v>218.8</v>
      </c>
      <c r="F44" s="31">
        <v>121.4</v>
      </c>
      <c r="G44" s="31">
        <v>91.5</v>
      </c>
      <c r="H44" s="31">
        <v>123.9</v>
      </c>
      <c r="I44" s="31">
        <v>81.1</v>
      </c>
      <c r="J44" s="74">
        <v>94.6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">
        <v>83</v>
      </c>
      <c r="B45" s="31">
        <v>90.9</v>
      </c>
      <c r="C45" s="31">
        <v>96.1</v>
      </c>
      <c r="D45" s="31">
        <v>117.8</v>
      </c>
      <c r="E45" s="31">
        <v>129.3</v>
      </c>
      <c r="F45" s="31">
        <v>109.7</v>
      </c>
      <c r="G45" s="31">
        <v>75.4</v>
      </c>
      <c r="H45" s="31">
        <v>109.7</v>
      </c>
      <c r="I45" s="31">
        <v>64.3</v>
      </c>
      <c r="J45" s="74">
        <v>88.6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">
        <v>84</v>
      </c>
      <c r="B46" s="31">
        <v>89.1</v>
      </c>
      <c r="C46" s="31">
        <v>91.7</v>
      </c>
      <c r="D46" s="31">
        <v>109.4</v>
      </c>
      <c r="E46" s="31">
        <v>119.2</v>
      </c>
      <c r="F46" s="31">
        <v>102.5</v>
      </c>
      <c r="G46" s="31">
        <v>74.8</v>
      </c>
      <c r="H46" s="31">
        <v>103.9</v>
      </c>
      <c r="I46" s="31">
        <v>65.4</v>
      </c>
      <c r="J46" s="74">
        <v>87.9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">
        <v>85</v>
      </c>
      <c r="B47" s="31">
        <v>94.3</v>
      </c>
      <c r="C47" s="31">
        <v>97.1</v>
      </c>
      <c r="D47" s="31">
        <v>122.7</v>
      </c>
      <c r="E47" s="31">
        <v>146.2</v>
      </c>
      <c r="F47" s="31">
        <v>106.1</v>
      </c>
      <c r="G47" s="31">
        <v>72.6</v>
      </c>
      <c r="H47" s="31">
        <v>88.5</v>
      </c>
      <c r="I47" s="31">
        <v>67.5</v>
      </c>
      <c r="J47" s="74">
        <v>93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">
        <v>93</v>
      </c>
      <c r="B48" s="31">
        <v>103</v>
      </c>
      <c r="C48" s="31">
        <v>107.2</v>
      </c>
      <c r="D48" s="31">
        <v>134.1</v>
      </c>
      <c r="E48" s="31">
        <v>165.2</v>
      </c>
      <c r="F48" s="31">
        <v>112.2</v>
      </c>
      <c r="G48" s="31">
        <v>81.5</v>
      </c>
      <c r="H48" s="31">
        <v>101.8</v>
      </c>
      <c r="I48" s="31">
        <v>75</v>
      </c>
      <c r="J48" s="74">
        <v>101.1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">
        <v>39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">
        <v>94</v>
      </c>
      <c r="B50" s="31">
        <v>89.5</v>
      </c>
      <c r="C50" s="31">
        <v>104.4</v>
      </c>
      <c r="D50" s="31">
        <v>129.8</v>
      </c>
      <c r="E50" s="31">
        <v>168.1</v>
      </c>
      <c r="F50" s="31">
        <v>102.8</v>
      </c>
      <c r="G50" s="31">
        <v>80.1</v>
      </c>
      <c r="H50" s="31">
        <v>84.4</v>
      </c>
      <c r="I50" s="31">
        <v>78.7</v>
      </c>
      <c r="J50" s="74">
        <v>83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v>-3</v>
      </c>
      <c r="C52" s="68">
        <v>6.1</v>
      </c>
      <c r="D52" s="68">
        <v>11.9</v>
      </c>
      <c r="E52" s="68">
        <v>28.3</v>
      </c>
      <c r="F52" s="68">
        <v>-2.5</v>
      </c>
      <c r="G52" s="68">
        <v>-2</v>
      </c>
      <c r="H52" s="68">
        <v>-10.1</v>
      </c>
      <c r="I52" s="68">
        <v>1.2</v>
      </c>
      <c r="J52" s="70">
        <v>-7.3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72</v>
      </c>
      <c r="B58" s="31">
        <v>113.8</v>
      </c>
      <c r="C58" s="31">
        <v>115.1</v>
      </c>
      <c r="D58" s="31">
        <v>124.4</v>
      </c>
      <c r="E58" s="31">
        <v>95.2</v>
      </c>
      <c r="F58" s="31">
        <v>134</v>
      </c>
      <c r="G58" s="31">
        <v>94.1</v>
      </c>
      <c r="H58" s="31">
        <v>96</v>
      </c>
      <c r="I58" s="31">
        <v>93.1</v>
      </c>
      <c r="J58" s="74">
        <v>112.6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">
        <v>88</v>
      </c>
      <c r="B60" s="31">
        <v>115.6</v>
      </c>
      <c r="C60" s="31">
        <v>116.6</v>
      </c>
      <c r="D60" s="31">
        <v>127.1</v>
      </c>
      <c r="E60" s="31">
        <v>95.5</v>
      </c>
      <c r="F60" s="31">
        <v>137.5</v>
      </c>
      <c r="G60" s="31">
        <v>93</v>
      </c>
      <c r="H60" s="31">
        <v>103.3</v>
      </c>
      <c r="I60" s="31">
        <v>87.6</v>
      </c>
      <c r="J60" s="74">
        <v>114.6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">
        <v>89</v>
      </c>
      <c r="B61" s="31">
        <v>111.9</v>
      </c>
      <c r="C61" s="31">
        <v>109.8</v>
      </c>
      <c r="D61" s="31">
        <v>118.9</v>
      </c>
      <c r="E61" s="31">
        <v>80.5</v>
      </c>
      <c r="F61" s="31">
        <v>131.5</v>
      </c>
      <c r="G61" s="31">
        <v>89.5</v>
      </c>
      <c r="H61" s="31">
        <v>100.3</v>
      </c>
      <c r="I61" s="31">
        <v>83.8</v>
      </c>
      <c r="J61" s="74">
        <v>114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">
        <v>90</v>
      </c>
      <c r="B62" s="31">
        <v>113.6</v>
      </c>
      <c r="C62" s="31">
        <v>113</v>
      </c>
      <c r="D62" s="31">
        <v>121.9</v>
      </c>
      <c r="E62" s="31">
        <v>74.7</v>
      </c>
      <c r="F62" s="31">
        <v>137.5</v>
      </c>
      <c r="G62" s="31">
        <v>92.7</v>
      </c>
      <c r="H62" s="31">
        <v>100.6</v>
      </c>
      <c r="I62" s="31">
        <v>88.6</v>
      </c>
      <c r="J62" s="74">
        <v>114.2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">
        <v>91</v>
      </c>
      <c r="B63" s="31">
        <v>114.8</v>
      </c>
      <c r="C63" s="31">
        <v>116.6</v>
      </c>
      <c r="D63" s="31">
        <v>124.2</v>
      </c>
      <c r="E63" s="31">
        <v>81.8</v>
      </c>
      <c r="F63" s="31">
        <v>138.1</v>
      </c>
      <c r="G63" s="31">
        <v>99.5</v>
      </c>
      <c r="H63" s="31">
        <v>107.1</v>
      </c>
      <c r="I63" s="31">
        <v>95.6</v>
      </c>
      <c r="J63" s="74">
        <v>112.9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">
        <v>92</v>
      </c>
      <c r="B64" s="31">
        <v>113.8</v>
      </c>
      <c r="C64" s="31">
        <v>115.1</v>
      </c>
      <c r="D64" s="31">
        <v>124.4</v>
      </c>
      <c r="E64" s="31">
        <v>95.2</v>
      </c>
      <c r="F64" s="31">
        <v>134</v>
      </c>
      <c r="G64" s="31">
        <v>94.1</v>
      </c>
      <c r="H64" s="31">
        <v>96</v>
      </c>
      <c r="I64" s="31">
        <v>93.1</v>
      </c>
      <c r="J64" s="74">
        <v>112.6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">
        <v>80</v>
      </c>
      <c r="B65" s="31">
        <v>113.6</v>
      </c>
      <c r="C65" s="31">
        <v>113.7</v>
      </c>
      <c r="D65" s="31">
        <v>125.8</v>
      </c>
      <c r="E65" s="31">
        <v>108.9</v>
      </c>
      <c r="F65" s="31">
        <v>131.3</v>
      </c>
      <c r="G65" s="31">
        <v>86.5</v>
      </c>
      <c r="H65" s="31">
        <v>95.3</v>
      </c>
      <c r="I65" s="31">
        <v>81.9</v>
      </c>
      <c r="J65" s="74">
        <v>113.5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">
        <v>81</v>
      </c>
      <c r="B66" s="31">
        <v>114</v>
      </c>
      <c r="C66" s="31">
        <v>116.4</v>
      </c>
      <c r="D66" s="31">
        <v>127.5</v>
      </c>
      <c r="E66" s="31">
        <v>109.4</v>
      </c>
      <c r="F66" s="31">
        <v>133.5</v>
      </c>
      <c r="G66" s="31">
        <v>91.4</v>
      </c>
      <c r="H66" s="31">
        <v>94.6</v>
      </c>
      <c r="I66" s="31">
        <v>89.8</v>
      </c>
      <c r="J66" s="74">
        <v>111.6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">
        <v>82</v>
      </c>
      <c r="B67" s="31">
        <v>109.1</v>
      </c>
      <c r="C67" s="31">
        <v>106.6</v>
      </c>
      <c r="D67" s="31">
        <v>117.2</v>
      </c>
      <c r="E67" s="31">
        <v>78.5</v>
      </c>
      <c r="F67" s="31">
        <v>129.9</v>
      </c>
      <c r="G67" s="31">
        <v>82.8</v>
      </c>
      <c r="H67" s="31">
        <v>84.8</v>
      </c>
      <c r="I67" s="31">
        <v>81.7</v>
      </c>
      <c r="J67" s="74">
        <v>111.4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">
        <v>83</v>
      </c>
      <c r="B68" s="31">
        <v>112.5</v>
      </c>
      <c r="C68" s="31">
        <v>111.6</v>
      </c>
      <c r="D68" s="31">
        <v>123.9</v>
      </c>
      <c r="E68" s="31">
        <v>93.8</v>
      </c>
      <c r="F68" s="31">
        <v>133.9</v>
      </c>
      <c r="G68" s="31">
        <v>83.7</v>
      </c>
      <c r="H68" s="31">
        <v>78.9</v>
      </c>
      <c r="I68" s="31">
        <v>86.3</v>
      </c>
      <c r="J68" s="74">
        <v>113.4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">
        <v>84</v>
      </c>
      <c r="B69" s="31">
        <v>116.6</v>
      </c>
      <c r="C69" s="31">
        <v>121.1</v>
      </c>
      <c r="D69" s="31">
        <v>132.5</v>
      </c>
      <c r="E69" s="31">
        <v>102.3</v>
      </c>
      <c r="F69" s="31">
        <v>142.4</v>
      </c>
      <c r="G69" s="31">
        <v>95.4</v>
      </c>
      <c r="H69" s="31">
        <v>80.3</v>
      </c>
      <c r="I69" s="31">
        <v>103.2</v>
      </c>
      <c r="J69" s="74">
        <v>112.1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">
        <v>85</v>
      </c>
      <c r="B70" s="31">
        <v>121.8</v>
      </c>
      <c r="C70" s="31">
        <v>131.3</v>
      </c>
      <c r="D70" s="31">
        <v>149.7</v>
      </c>
      <c r="E70" s="31">
        <v>110</v>
      </c>
      <c r="F70" s="31">
        <v>162.8</v>
      </c>
      <c r="G70" s="31">
        <v>89.8</v>
      </c>
      <c r="H70" s="31">
        <v>90.4</v>
      </c>
      <c r="I70" s="31">
        <v>89.5</v>
      </c>
      <c r="J70" s="74">
        <v>112.1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">
        <v>93</v>
      </c>
      <c r="B71" s="31">
        <v>124.1</v>
      </c>
      <c r="C71" s="31">
        <v>137.6</v>
      </c>
      <c r="D71" s="31">
        <v>150.6</v>
      </c>
      <c r="E71" s="31">
        <v>107.2</v>
      </c>
      <c r="F71" s="31">
        <v>164.9</v>
      </c>
      <c r="G71" s="31">
        <v>108.1</v>
      </c>
      <c r="H71" s="31">
        <v>95.1</v>
      </c>
      <c r="I71" s="31">
        <v>114.8</v>
      </c>
      <c r="J71" s="74">
        <v>110.5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">
        <v>39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">
        <v>94</v>
      </c>
      <c r="B73" s="31">
        <v>121</v>
      </c>
      <c r="C73" s="31">
        <v>129.9</v>
      </c>
      <c r="D73" s="31">
        <v>143.8</v>
      </c>
      <c r="E73" s="31">
        <v>96.6</v>
      </c>
      <c r="F73" s="31">
        <v>159.4</v>
      </c>
      <c r="G73" s="31">
        <v>98.5</v>
      </c>
      <c r="H73" s="31">
        <v>95.1</v>
      </c>
      <c r="I73" s="31">
        <v>100.3</v>
      </c>
      <c r="J73" s="74">
        <v>112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v>4.7</v>
      </c>
      <c r="C75" s="68">
        <v>11.4</v>
      </c>
      <c r="D75" s="68">
        <v>13.1</v>
      </c>
      <c r="E75" s="68">
        <v>1.2</v>
      </c>
      <c r="F75" s="68">
        <v>15.9</v>
      </c>
      <c r="G75" s="68">
        <v>5.9</v>
      </c>
      <c r="H75" s="68">
        <v>-7.9</v>
      </c>
      <c r="I75" s="68">
        <v>14.5</v>
      </c>
      <c r="J75" s="70">
        <v>-2.3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5"/>
      <c r="B77" s="105"/>
      <c r="C77" s="105"/>
      <c r="D77" s="105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2014-10-14T07:47:15Z</cp:lastPrinted>
  <dcterms:created xsi:type="dcterms:W3CDTF">2000-12-19T08:14:08Z</dcterms:created>
  <dcterms:modified xsi:type="dcterms:W3CDTF">2015-04-21T06:42:11Z</dcterms:modified>
  <cp:category/>
  <cp:version/>
  <cp:contentType/>
  <cp:contentStatus/>
</cp:coreProperties>
</file>