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<sst xmlns="http://schemas.openxmlformats.org/spreadsheetml/2006/main" count="1009" uniqueCount="250">
  <si>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</si>
  <si>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</si>
  <si>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</si>
  <si>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</si>
  <si>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</si>
  <si>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</si>
  <si>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</si>
  <si>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</si>
  <si>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</si>
  <si>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</si>
  <si>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</si>
  <si>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</si>
  <si>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</si>
  <si>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</si>
  <si>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</si>
  <si>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</si>
  <si>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</si>
  <si>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</si>
  <si>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</si>
  <si>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</si>
  <si>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</si>
  <si>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</si>
  <si>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</si>
  <si>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</si>
  <si>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</si>
  <si>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</si>
  <si>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</si>
  <si>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</si>
  <si>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</si>
  <si>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</si>
  <si>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</si>
  <si>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</si>
  <si>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</si>
  <si>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</si>
  <si>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</si>
  <si>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</si>
  <si>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</si>
  <si>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</si>
  <si>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</si>
  <si>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</si>
  <si>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</si>
  <si>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</si>
  <si>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</si>
  <si>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</si>
  <si>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</si>
  <si>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</si>
  <si>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</si>
  <si>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</si>
  <si>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</si>
  <si>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</si>
  <si>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</si>
  <si>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</si>
  <si>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</si>
  <si>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</si>
  <si>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</si>
  <si>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</si>
  <si>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</si>
  <si>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</si>
  <si>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</si>
  <si>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</si>
  <si>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</si>
  <si>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</si>
  <si>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</si>
  <si>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</si>
  <si>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</si>
  <si>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</si>
  <si>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</si>
  <si>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</si>
  <si>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</si>
  <si>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</si>
  <si>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</si>
  <si>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</si>
  <si>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</si>
  <si>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</si>
  <si>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</si>
  <si>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</si>
  <si>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</si>
  <si>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</si>
  <si>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</si>
  <si>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</si>
  <si>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</si>
  <si>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</si>
  <si>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</si>
  <si>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</si>
  <si>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</si>
  <si>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</si>
  <si>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</si>
  <si>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</si>
  <si>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</si>
  <si>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</si>
  <si>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</si>
  <si>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</si>
  <si>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</si>
  <si>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</si>
  <si>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</si>
  <si>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</si>
  <si>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</si>
  <si>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</si>
  <si>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</si>
  <si>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</si>
  <si>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</si>
  <si>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</si>
  <si>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</si>
  <si>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</si>
  <si>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</si>
  <si>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</si>
  <si>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</si>
  <si>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</si>
  <si>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</si>
  <si>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</si>
  <si>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</si>
  <si>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</si>
  <si>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</si>
  <si>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</si>
  <si>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</si>
  <si>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</si>
  <si>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</si>
  <si>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</si>
  <si>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</si>
  <si>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</si>
  <si>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</si>
  <si>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</si>
  <si>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</si>
  <si>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</si>
  <si>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</si>
  <si>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</si>
  <si>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</si>
  <si>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</si>
  <si>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</si>
  <si>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</si>
  <si>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</si>
  <si>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</si>
  <si>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</si>
  <si>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</si>
  <si>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</si>
  <si>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</si>
  <si>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</si>
  <si>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</si>
  <si>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</si>
  <si>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</si>
  <si>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</si>
  <si>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</si>
  <si>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</si>
  <si>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</si>
  <si>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</si>
  <si>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</si>
  <si>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</si>
  <si>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</si>
  <si>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</si>
  <si>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</si>
  <si>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</si>
  <si>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</si>
  <si>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</si>
  <si>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</si>
  <si>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</si>
  <si>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</si>
  <si>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</si>
  <si>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</si>
  <si>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</si>
  <si>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</si>
  <si>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</si>
  <si>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</si>
  <si>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</si>
  <si>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</si>
  <si>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</si>
  <si>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</si>
  <si>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</si>
  <si>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</si>
  <si>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</si>
  <si>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</si>
  <si>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</si>
  <si>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</si>
  <si>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</si>
  <si>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</si>
  <si>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</si>
  <si>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</si>
  <si>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</si>
  <si>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</si>
  <si>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</si>
  <si>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</si>
  <si>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</si>
  <si>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</si>
  <si>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</si>
  <si>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</si>
  <si>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</si>
  <si>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</si>
  <si>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</si>
  <si>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１１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</si>
  <si>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</si>
  <si>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</si>
  <si>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</si>
  <si>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</si>
  <si>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</si>
  <si>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</si>
  <si>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</si>
  <si>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</si>
  <si>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</si>
  <si>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</si>
  <si>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</si>
  <si>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</si>
  <si>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</si>
  <si>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</si>
  <si>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</si>
  <si>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</si>
  <si>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</si>
  <si>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</si>
  <si>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</si>
  <si>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</si>
  <si>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</si>
  <si>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</si>
  <si>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</si>
  <si>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</si>
  <si>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</si>
  <si>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</si>
  <si>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</si>
  <si>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</si>
  <si>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</si>
  <si>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</si>
  <si>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</si>
  <si>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</si>
  <si>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</si>
  <si>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</si>
  <si>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</si>
  <si>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</si>
  <si>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</si>
  <si>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</si>
  <si>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</si>
  <si>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</si>
  <si>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</si>
  <si>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</si>
  <si>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</si>
  <si>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</si>
  <si>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６</t>
  </si>
  <si>
    <t>１表　産業別現金給与額　［１１月分］</t>
  </si>
  <si>
    <t>２表　産業別月間労働時間及び出勤日数　［１１月分］</t>
  </si>
  <si>
    <t>３表　産業別常用労働者数及びパートタイム労働者比率　［１１月分］</t>
  </si>
  <si>
    <t>平成24年１１月</t>
  </si>
  <si>
    <t>１０</t>
  </si>
  <si>
    <t>１１</t>
  </si>
  <si>
    <t>2012. 11</t>
  </si>
  <si>
    <t>10</t>
  </si>
  <si>
    <t>11</t>
  </si>
  <si>
    <t>2012. 11</t>
  </si>
  <si>
    <t>11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</si>
  <si>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</si>
  <si>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</si>
  <si>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[１１月分］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</si>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</sst>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233</v>
      </c>
      <c r="O1" s="148" t="s">
        <v>235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207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241890</v>
      </c>
      <c r="C9" s="211">
        <v>86</v>
      </c>
      <c r="D9" s="211">
        <v>1.5</v>
      </c>
      <c r="E9" s="211">
        <v>-1.7</v>
      </c>
      <c r="F9" s="212">
        <v>234816</v>
      </c>
      <c r="G9" s="211">
        <v>-0.4</v>
      </c>
      <c r="H9" s="211">
        <v>0.8</v>
      </c>
      <c r="I9" s="212">
        <v>217486</v>
      </c>
      <c r="J9" s="211">
        <v>0.6</v>
      </c>
      <c r="K9" s="212">
        <v>17330</v>
      </c>
      <c r="L9" s="213">
        <v>7074</v>
      </c>
      <c r="M9" s="349">
        <v>-5829</v>
      </c>
      <c r="O9" s="209" t="s">
        <v>18</v>
      </c>
      <c r="P9" s="214">
        <v>644124</v>
      </c>
      <c r="Q9" s="215">
        <v>98.7</v>
      </c>
      <c r="R9" s="216">
        <v>0.2030456852791907</v>
      </c>
      <c r="S9" s="216">
        <v>-0.7</v>
      </c>
      <c r="T9" s="215">
        <v>33.3</v>
      </c>
      <c r="U9" s="215">
        <v>0.4</v>
      </c>
      <c r="V9" s="217">
        <v>1.47</v>
      </c>
      <c r="W9" s="218">
        <v>1.34</v>
      </c>
    </row>
    <row r="10" spans="1:23" ht="11.25" customHeight="1">
      <c r="A10" s="219" t="s">
        <v>55</v>
      </c>
      <c r="B10" s="220">
        <v>320570</v>
      </c>
      <c r="C10" s="221">
        <v>95.9</v>
      </c>
      <c r="D10" s="221">
        <v>1.5</v>
      </c>
      <c r="E10" s="221">
        <v>4.1</v>
      </c>
      <c r="F10" s="222">
        <v>319680</v>
      </c>
      <c r="G10" s="221">
        <v>1.3</v>
      </c>
      <c r="H10" s="221">
        <v>4.1</v>
      </c>
      <c r="I10" s="223">
        <v>300998</v>
      </c>
      <c r="J10" s="221">
        <v>5.6</v>
      </c>
      <c r="K10" s="222">
        <v>18682</v>
      </c>
      <c r="L10" s="224">
        <v>890</v>
      </c>
      <c r="M10" s="225">
        <v>106</v>
      </c>
      <c r="O10" s="219" t="s">
        <v>55</v>
      </c>
      <c r="P10" s="226">
        <v>37924</v>
      </c>
      <c r="Q10" s="227">
        <v>100.1</v>
      </c>
      <c r="R10" s="228">
        <v>-0.39800995024876185</v>
      </c>
      <c r="S10" s="228">
        <v>0.9</v>
      </c>
      <c r="T10" s="227">
        <v>5.8</v>
      </c>
      <c r="U10" s="227">
        <v>0.4</v>
      </c>
      <c r="V10" s="229">
        <v>0.4</v>
      </c>
      <c r="W10" s="229">
        <v>0.75</v>
      </c>
    </row>
    <row r="11" spans="1:23" ht="11.25" customHeight="1">
      <c r="A11" s="219" t="s">
        <v>29</v>
      </c>
      <c r="B11" s="220">
        <v>279604</v>
      </c>
      <c r="C11" s="221">
        <v>89.7</v>
      </c>
      <c r="D11" s="221">
        <v>4.3</v>
      </c>
      <c r="E11" s="221">
        <v>-1.5</v>
      </c>
      <c r="F11" s="222">
        <v>262616</v>
      </c>
      <c r="G11" s="221">
        <v>0.8</v>
      </c>
      <c r="H11" s="221">
        <v>-0.4</v>
      </c>
      <c r="I11" s="223">
        <v>234853</v>
      </c>
      <c r="J11" s="221">
        <v>-2</v>
      </c>
      <c r="K11" s="222">
        <v>27763</v>
      </c>
      <c r="L11" s="224">
        <v>16988</v>
      </c>
      <c r="M11" s="225">
        <v>-3013</v>
      </c>
      <c r="O11" s="219" t="s">
        <v>29</v>
      </c>
      <c r="P11" s="226">
        <v>177372</v>
      </c>
      <c r="Q11" s="227">
        <v>96.8</v>
      </c>
      <c r="R11" s="228">
        <v>-0.6160164271047315</v>
      </c>
      <c r="S11" s="228">
        <v>-2.3</v>
      </c>
      <c r="T11" s="227">
        <v>18.8</v>
      </c>
      <c r="U11" s="227">
        <v>0.4</v>
      </c>
      <c r="V11" s="229">
        <v>0.97</v>
      </c>
      <c r="W11" s="229">
        <v>1.07</v>
      </c>
    </row>
    <row r="12" spans="1:23" ht="11.25" customHeight="1">
      <c r="A12" s="351" t="s">
        <v>56</v>
      </c>
      <c r="B12" s="220">
        <v>483547</v>
      </c>
      <c r="C12" s="221">
        <v>83.2</v>
      </c>
      <c r="D12" s="221">
        <v>-3.6</v>
      </c>
      <c r="E12" s="221">
        <v>-10.4</v>
      </c>
      <c r="F12" s="222">
        <v>483547</v>
      </c>
      <c r="G12" s="221">
        <v>-3.6</v>
      </c>
      <c r="H12" s="221">
        <v>-10.4</v>
      </c>
      <c r="I12" s="223">
        <v>409037</v>
      </c>
      <c r="J12" s="221">
        <v>-4.1</v>
      </c>
      <c r="K12" s="222">
        <v>74510</v>
      </c>
      <c r="L12" s="224">
        <v>0</v>
      </c>
      <c r="M12" s="225">
        <v>0</v>
      </c>
      <c r="O12" s="219" t="s">
        <v>56</v>
      </c>
      <c r="P12" s="352">
        <v>3416</v>
      </c>
      <c r="Q12" s="227">
        <v>107.3</v>
      </c>
      <c r="R12" s="228">
        <v>-0.09310986964619043</v>
      </c>
      <c r="S12" s="228">
        <v>-0.1</v>
      </c>
      <c r="T12" s="227">
        <v>4.9</v>
      </c>
      <c r="U12" s="227">
        <v>1.7</v>
      </c>
      <c r="V12" s="229">
        <v>0.15</v>
      </c>
      <c r="W12" s="229">
        <v>0.29</v>
      </c>
    </row>
    <row r="13" spans="1:23" ht="11.25" customHeight="1">
      <c r="A13" s="219" t="s">
        <v>97</v>
      </c>
      <c r="B13" s="220">
        <v>331631</v>
      </c>
      <c r="C13" s="221">
        <v>84.6</v>
      </c>
      <c r="D13" s="221">
        <v>-0.7</v>
      </c>
      <c r="E13" s="221">
        <v>-6.6</v>
      </c>
      <c r="F13" s="222">
        <v>331631</v>
      </c>
      <c r="G13" s="221">
        <v>-0.8</v>
      </c>
      <c r="H13" s="221">
        <v>-6.8</v>
      </c>
      <c r="I13" s="223">
        <v>304147</v>
      </c>
      <c r="J13" s="221">
        <v>-5.5</v>
      </c>
      <c r="K13" s="222">
        <v>27484</v>
      </c>
      <c r="L13" s="224">
        <v>0</v>
      </c>
      <c r="M13" s="225">
        <v>0</v>
      </c>
      <c r="O13" s="219" t="s">
        <v>97</v>
      </c>
      <c r="P13" s="226">
        <v>5427</v>
      </c>
      <c r="Q13" s="227">
        <v>93.8</v>
      </c>
      <c r="R13" s="230">
        <v>-2.393340270551506</v>
      </c>
      <c r="S13" s="228">
        <v>44.8</v>
      </c>
      <c r="T13" s="227">
        <v>15.3</v>
      </c>
      <c r="U13" s="227">
        <v>5.8</v>
      </c>
      <c r="V13" s="229">
        <v>0</v>
      </c>
      <c r="W13" s="229">
        <v>2.32</v>
      </c>
    </row>
    <row r="14" spans="1:23" ht="11.25" customHeight="1">
      <c r="A14" s="219" t="s">
        <v>123</v>
      </c>
      <c r="B14" s="220">
        <v>274050</v>
      </c>
      <c r="C14" s="221">
        <v>99</v>
      </c>
      <c r="D14" s="221">
        <v>-3.4</v>
      </c>
      <c r="E14" s="221">
        <v>1</v>
      </c>
      <c r="F14" s="222">
        <v>273948</v>
      </c>
      <c r="G14" s="221">
        <v>-3.5</v>
      </c>
      <c r="H14" s="221">
        <v>3.6</v>
      </c>
      <c r="I14" s="223">
        <v>233221</v>
      </c>
      <c r="J14" s="221">
        <v>3.6</v>
      </c>
      <c r="K14" s="222">
        <v>40727</v>
      </c>
      <c r="L14" s="224">
        <v>102</v>
      </c>
      <c r="M14" s="225">
        <v>-6871</v>
      </c>
      <c r="O14" s="219" t="s">
        <v>123</v>
      </c>
      <c r="P14" s="226">
        <v>34404</v>
      </c>
      <c r="Q14" s="227">
        <v>96.1</v>
      </c>
      <c r="R14" s="230">
        <v>4.79825517993456</v>
      </c>
      <c r="S14" s="228">
        <v>5.6</v>
      </c>
      <c r="T14" s="227">
        <v>25.6</v>
      </c>
      <c r="U14" s="227">
        <v>-1.1</v>
      </c>
      <c r="V14" s="229">
        <v>0.53</v>
      </c>
      <c r="W14" s="229">
        <v>0.74</v>
      </c>
    </row>
    <row r="15" spans="1:23" ht="11.25" customHeight="1">
      <c r="A15" s="219" t="s">
        <v>124</v>
      </c>
      <c r="B15" s="220">
        <v>187539</v>
      </c>
      <c r="C15" s="221">
        <v>86.8</v>
      </c>
      <c r="D15" s="221">
        <v>-1</v>
      </c>
      <c r="E15" s="221">
        <v>7.7</v>
      </c>
      <c r="F15" s="222">
        <v>186344</v>
      </c>
      <c r="G15" s="221">
        <v>-1.3</v>
      </c>
      <c r="H15" s="221">
        <v>8.3</v>
      </c>
      <c r="I15" s="223">
        <v>176440</v>
      </c>
      <c r="J15" s="221">
        <v>7.7</v>
      </c>
      <c r="K15" s="222">
        <v>9904</v>
      </c>
      <c r="L15" s="224">
        <v>1195</v>
      </c>
      <c r="M15" s="225">
        <v>-971</v>
      </c>
      <c r="O15" s="219" t="s">
        <v>124</v>
      </c>
      <c r="P15" s="226">
        <v>103532</v>
      </c>
      <c r="Q15" s="227">
        <v>89</v>
      </c>
      <c r="R15" s="230">
        <v>-0.5586592178770949</v>
      </c>
      <c r="S15" s="228">
        <v>-4</v>
      </c>
      <c r="T15" s="227">
        <v>49.6</v>
      </c>
      <c r="U15" s="227">
        <v>-5.7</v>
      </c>
      <c r="V15" s="229">
        <v>1.19</v>
      </c>
      <c r="W15" s="229">
        <v>1.8</v>
      </c>
    </row>
    <row r="16" spans="1:23" ht="11.25" customHeight="1">
      <c r="A16" s="219" t="s">
        <v>125</v>
      </c>
      <c r="B16" s="220">
        <v>312046</v>
      </c>
      <c r="C16" s="221">
        <v>77.6</v>
      </c>
      <c r="D16" s="221">
        <v>7.8</v>
      </c>
      <c r="E16" s="221">
        <v>7.2</v>
      </c>
      <c r="F16" s="222">
        <v>293414</v>
      </c>
      <c r="G16" s="221">
        <v>1.8</v>
      </c>
      <c r="H16" s="221">
        <v>7.1</v>
      </c>
      <c r="I16" s="223">
        <v>273661</v>
      </c>
      <c r="J16" s="221">
        <v>6.9</v>
      </c>
      <c r="K16" s="222">
        <v>19753</v>
      </c>
      <c r="L16" s="224">
        <v>18632</v>
      </c>
      <c r="M16" s="225">
        <v>1432</v>
      </c>
      <c r="O16" s="219" t="s">
        <v>125</v>
      </c>
      <c r="P16" s="226">
        <v>23268</v>
      </c>
      <c r="Q16" s="227">
        <v>107.9</v>
      </c>
      <c r="R16" s="230">
        <v>0.46554934823091243</v>
      </c>
      <c r="S16" s="228">
        <v>5.4</v>
      </c>
      <c r="T16" s="227">
        <v>16</v>
      </c>
      <c r="U16" s="227">
        <v>-1.7</v>
      </c>
      <c r="V16" s="229">
        <v>1.74</v>
      </c>
      <c r="W16" s="229">
        <v>1.27</v>
      </c>
    </row>
    <row r="17" spans="1:23" ht="11.25" customHeight="1">
      <c r="A17" s="219" t="s">
        <v>126</v>
      </c>
      <c r="B17" s="220">
        <v>189231</v>
      </c>
      <c r="C17" s="268">
        <v>72.4</v>
      </c>
      <c r="D17" s="268">
        <v>-3.7</v>
      </c>
      <c r="E17" s="268">
        <v>-15.5</v>
      </c>
      <c r="F17" s="222">
        <v>189231</v>
      </c>
      <c r="G17" s="268">
        <v>-3.8</v>
      </c>
      <c r="H17" s="268">
        <v>-15.5</v>
      </c>
      <c r="I17" s="223">
        <v>176883</v>
      </c>
      <c r="J17" s="268">
        <v>-18.3</v>
      </c>
      <c r="K17" s="222">
        <v>12348</v>
      </c>
      <c r="L17" s="224">
        <v>0</v>
      </c>
      <c r="M17" s="269">
        <v>0</v>
      </c>
      <c r="O17" s="219" t="s">
        <v>126</v>
      </c>
      <c r="P17" s="226">
        <v>4436</v>
      </c>
      <c r="Q17" s="227">
        <v>88.4</v>
      </c>
      <c r="R17" s="271">
        <v>0.11325028312571747</v>
      </c>
      <c r="S17" s="272">
        <v>-1</v>
      </c>
      <c r="T17" s="227">
        <v>36.8</v>
      </c>
      <c r="U17" s="270">
        <v>5.5</v>
      </c>
      <c r="V17" s="323">
        <v>6.95</v>
      </c>
      <c r="W17" s="323">
        <v>6.8</v>
      </c>
    </row>
    <row r="18" spans="1:23" ht="11.25" customHeight="1">
      <c r="A18" s="219" t="s">
        <v>127</v>
      </c>
      <c r="B18" s="220">
        <v>282947</v>
      </c>
      <c r="C18" s="268">
        <v>83.7</v>
      </c>
      <c r="D18" s="268">
        <v>-0.6</v>
      </c>
      <c r="E18" s="268">
        <v>-2.8</v>
      </c>
      <c r="F18" s="222">
        <v>282947</v>
      </c>
      <c r="G18" s="268">
        <v>-0.6</v>
      </c>
      <c r="H18" s="268">
        <v>-2.7</v>
      </c>
      <c r="I18" s="223">
        <v>262239</v>
      </c>
      <c r="J18" s="268">
        <v>-2.8</v>
      </c>
      <c r="K18" s="222">
        <v>20708</v>
      </c>
      <c r="L18" s="224">
        <v>0</v>
      </c>
      <c r="M18" s="269">
        <v>0</v>
      </c>
      <c r="O18" s="219" t="s">
        <v>127</v>
      </c>
      <c r="P18" s="226">
        <v>11914</v>
      </c>
      <c r="Q18" s="227">
        <v>95.1</v>
      </c>
      <c r="R18" s="271">
        <v>-0.2098635886673692</v>
      </c>
      <c r="S18" s="272">
        <v>-1.7</v>
      </c>
      <c r="T18" s="231">
        <v>14.8</v>
      </c>
      <c r="U18" s="270">
        <v>-1.9</v>
      </c>
      <c r="V18" s="273">
        <v>0.32</v>
      </c>
      <c r="W18" s="273">
        <v>0.49</v>
      </c>
    </row>
    <row r="19" spans="1:23" ht="11.25" customHeight="1">
      <c r="A19" s="219" t="s">
        <v>128</v>
      </c>
      <c r="B19" s="220">
        <v>97887</v>
      </c>
      <c r="C19" s="268">
        <v>78.2</v>
      </c>
      <c r="D19" s="268">
        <v>-5.1</v>
      </c>
      <c r="E19" s="268">
        <v>-15.8</v>
      </c>
      <c r="F19" s="222">
        <v>97836</v>
      </c>
      <c r="G19" s="268">
        <v>-5</v>
      </c>
      <c r="H19" s="268">
        <v>-7.2</v>
      </c>
      <c r="I19" s="223">
        <v>94500</v>
      </c>
      <c r="J19" s="268">
        <v>-3.5</v>
      </c>
      <c r="K19" s="222">
        <v>3336</v>
      </c>
      <c r="L19" s="224">
        <v>51</v>
      </c>
      <c r="M19" s="269">
        <v>-10867</v>
      </c>
      <c r="O19" s="219" t="s">
        <v>128</v>
      </c>
      <c r="P19" s="226">
        <v>55127</v>
      </c>
      <c r="Q19" s="227">
        <v>110.4</v>
      </c>
      <c r="R19" s="271">
        <v>2.0332717190388196</v>
      </c>
      <c r="S19" s="272">
        <v>4.7</v>
      </c>
      <c r="T19" s="231">
        <v>78.8</v>
      </c>
      <c r="U19" s="270">
        <v>3.7</v>
      </c>
      <c r="V19" s="273">
        <v>5.61</v>
      </c>
      <c r="W19" s="273">
        <v>3.6</v>
      </c>
    </row>
    <row r="20" spans="1:23" ht="11.25" customHeight="1">
      <c r="A20" s="219" t="s">
        <v>129</v>
      </c>
      <c r="B20" s="220">
        <v>165238</v>
      </c>
      <c r="C20" s="268">
        <v>83.4</v>
      </c>
      <c r="D20" s="268">
        <v>-2.3</v>
      </c>
      <c r="E20" s="268">
        <v>-12.4</v>
      </c>
      <c r="F20" s="222">
        <v>165141</v>
      </c>
      <c r="G20" s="268">
        <v>-2.4</v>
      </c>
      <c r="H20" s="268">
        <v>-12.4</v>
      </c>
      <c r="I20" s="223">
        <v>159820</v>
      </c>
      <c r="J20" s="268">
        <v>-8.7</v>
      </c>
      <c r="K20" s="222">
        <v>5321</v>
      </c>
      <c r="L20" s="224">
        <v>97</v>
      </c>
      <c r="M20" s="269">
        <v>-296</v>
      </c>
      <c r="O20" s="219" t="s">
        <v>129</v>
      </c>
      <c r="P20" s="226">
        <v>24085</v>
      </c>
      <c r="Q20" s="227">
        <v>85</v>
      </c>
      <c r="R20" s="271">
        <v>0.9501187648456023</v>
      </c>
      <c r="S20" s="272">
        <v>-3.5</v>
      </c>
      <c r="T20" s="231">
        <v>54.8</v>
      </c>
      <c r="U20" s="270">
        <v>17.5</v>
      </c>
      <c r="V20" s="273">
        <v>2.33</v>
      </c>
      <c r="W20" s="273">
        <v>1.43</v>
      </c>
    </row>
    <row r="21" spans="1:23" ht="11.25" customHeight="1">
      <c r="A21" s="219" t="s">
        <v>130</v>
      </c>
      <c r="B21" s="220">
        <v>281792</v>
      </c>
      <c r="C21" s="221">
        <v>67.3</v>
      </c>
      <c r="D21" s="221">
        <v>0.3</v>
      </c>
      <c r="E21" s="221">
        <v>-15.3</v>
      </c>
      <c r="F21" s="222">
        <v>281456</v>
      </c>
      <c r="G21" s="221">
        <v>0.2</v>
      </c>
      <c r="H21" s="221">
        <v>2.1</v>
      </c>
      <c r="I21" s="223">
        <v>273777</v>
      </c>
      <c r="J21" s="221">
        <v>1.1</v>
      </c>
      <c r="K21" s="222">
        <v>7679</v>
      </c>
      <c r="L21" s="224">
        <v>336</v>
      </c>
      <c r="M21" s="225">
        <v>-56772</v>
      </c>
      <c r="O21" s="219" t="s">
        <v>130</v>
      </c>
      <c r="P21" s="226">
        <v>37501</v>
      </c>
      <c r="Q21" s="227">
        <v>102.4</v>
      </c>
      <c r="R21" s="230">
        <v>0.09775171065494481</v>
      </c>
      <c r="S21" s="228">
        <v>-2.7</v>
      </c>
      <c r="T21" s="231">
        <v>27.1</v>
      </c>
      <c r="U21" s="227">
        <v>-5.3</v>
      </c>
      <c r="V21" s="232">
        <v>0.18</v>
      </c>
      <c r="W21" s="232">
        <v>0.1</v>
      </c>
    </row>
    <row r="22" spans="1:23" ht="11.25" customHeight="1">
      <c r="A22" s="219" t="s">
        <v>131</v>
      </c>
      <c r="B22" s="220">
        <v>247788</v>
      </c>
      <c r="C22" s="221">
        <v>86</v>
      </c>
      <c r="D22" s="221">
        <v>4.4</v>
      </c>
      <c r="E22" s="221">
        <v>3.6</v>
      </c>
      <c r="F22" s="222">
        <v>237190</v>
      </c>
      <c r="G22" s="221">
        <v>0</v>
      </c>
      <c r="H22" s="221">
        <v>0.2</v>
      </c>
      <c r="I22" s="223">
        <v>227030</v>
      </c>
      <c r="J22" s="221">
        <v>0</v>
      </c>
      <c r="K22" s="222">
        <v>10160</v>
      </c>
      <c r="L22" s="224">
        <v>10598</v>
      </c>
      <c r="M22" s="225">
        <v>8291</v>
      </c>
      <c r="O22" s="219" t="s">
        <v>131</v>
      </c>
      <c r="P22" s="226">
        <v>86194</v>
      </c>
      <c r="Q22" s="227">
        <v>112.3</v>
      </c>
      <c r="R22" s="230">
        <v>0.4472271914132379</v>
      </c>
      <c r="S22" s="228">
        <v>2.5</v>
      </c>
      <c r="T22" s="231">
        <v>37.1</v>
      </c>
      <c r="U22" s="227">
        <v>1.3</v>
      </c>
      <c r="V22" s="232">
        <v>1.65</v>
      </c>
      <c r="W22" s="232">
        <v>1.23</v>
      </c>
    </row>
    <row r="23" spans="1:23" ht="11.25" customHeight="1">
      <c r="A23" s="219" t="s">
        <v>98</v>
      </c>
      <c r="B23" s="220">
        <v>283782</v>
      </c>
      <c r="C23" s="221">
        <v>84.9</v>
      </c>
      <c r="D23" s="268">
        <v>-0.2</v>
      </c>
      <c r="E23" s="221">
        <v>-29.4</v>
      </c>
      <c r="F23" s="222">
        <v>283782</v>
      </c>
      <c r="G23" s="268">
        <v>0.4</v>
      </c>
      <c r="H23" s="221">
        <v>-2.1</v>
      </c>
      <c r="I23" s="223">
        <v>269523</v>
      </c>
      <c r="J23" s="221">
        <v>-0.9</v>
      </c>
      <c r="K23" s="222">
        <v>14259</v>
      </c>
      <c r="L23" s="224">
        <v>0</v>
      </c>
      <c r="M23" s="225">
        <v>-112343</v>
      </c>
      <c r="O23" s="219" t="s">
        <v>98</v>
      </c>
      <c r="P23" s="226">
        <v>6954</v>
      </c>
      <c r="Q23" s="227">
        <v>160.4</v>
      </c>
      <c r="R23" s="230">
        <v>0.31269543464665417</v>
      </c>
      <c r="S23" s="228">
        <v>1.7</v>
      </c>
      <c r="T23" s="231">
        <v>8</v>
      </c>
      <c r="U23" s="227">
        <v>-5</v>
      </c>
      <c r="V23" s="232">
        <v>0.38</v>
      </c>
      <c r="W23" s="232">
        <v>0.07</v>
      </c>
    </row>
    <row r="24" spans="1:23" ht="11.25" customHeight="1">
      <c r="A24" s="233" t="s">
        <v>108</v>
      </c>
      <c r="B24" s="220">
        <v>212753</v>
      </c>
      <c r="C24" s="268">
        <v>82.1</v>
      </c>
      <c r="D24" s="268">
        <v>-1.2</v>
      </c>
      <c r="E24" s="268">
        <v>-4.6</v>
      </c>
      <c r="F24" s="222">
        <v>212261</v>
      </c>
      <c r="G24" s="268">
        <v>-0.4</v>
      </c>
      <c r="H24" s="268">
        <v>-3.7</v>
      </c>
      <c r="I24" s="223">
        <v>201294</v>
      </c>
      <c r="J24" s="268">
        <v>-2.7</v>
      </c>
      <c r="K24" s="222">
        <v>10967</v>
      </c>
      <c r="L24" s="224">
        <v>492</v>
      </c>
      <c r="M24" s="269">
        <v>-2511</v>
      </c>
      <c r="O24" s="233" t="s">
        <v>108</v>
      </c>
      <c r="P24" s="226">
        <v>32139</v>
      </c>
      <c r="Q24" s="227">
        <v>87.9</v>
      </c>
      <c r="R24" s="271">
        <v>0.5720823798627002</v>
      </c>
      <c r="S24" s="271">
        <v>-9.1</v>
      </c>
      <c r="T24" s="227">
        <v>34.5</v>
      </c>
      <c r="U24" s="270">
        <v>8.2</v>
      </c>
      <c r="V24" s="323">
        <v>1.01</v>
      </c>
      <c r="W24" s="323">
        <v>0.43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207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272891</v>
      </c>
      <c r="C33" s="211">
        <v>86.7</v>
      </c>
      <c r="D33" s="211">
        <v>2.5</v>
      </c>
      <c r="E33" s="211">
        <v>-1.4</v>
      </c>
      <c r="F33" s="212">
        <v>262580</v>
      </c>
      <c r="G33" s="211">
        <v>0</v>
      </c>
      <c r="H33" s="211">
        <v>1.2</v>
      </c>
      <c r="I33" s="212">
        <v>239457</v>
      </c>
      <c r="J33" s="211">
        <v>0.8</v>
      </c>
      <c r="K33" s="212">
        <v>23123</v>
      </c>
      <c r="L33" s="213">
        <v>10311</v>
      </c>
      <c r="M33" s="349">
        <v>-6810</v>
      </c>
      <c r="O33" s="209" t="s">
        <v>18</v>
      </c>
      <c r="P33" s="214">
        <v>340264</v>
      </c>
      <c r="Q33" s="215">
        <v>94.6</v>
      </c>
      <c r="R33" s="265">
        <v>0.21186440677964896</v>
      </c>
      <c r="S33" s="216">
        <v>-2.8</v>
      </c>
      <c r="T33" s="266">
        <v>28.4</v>
      </c>
      <c r="U33" s="215">
        <v>-0.6</v>
      </c>
      <c r="V33" s="217">
        <v>1.09</v>
      </c>
      <c r="W33" s="217">
        <v>1.13</v>
      </c>
    </row>
    <row r="34" spans="1:23" ht="11.25" customHeight="1">
      <c r="A34" s="219" t="s">
        <v>55</v>
      </c>
      <c r="B34" s="267">
        <v>406986</v>
      </c>
      <c r="C34" s="221">
        <v>88.1</v>
      </c>
      <c r="D34" s="221">
        <v>0.3</v>
      </c>
      <c r="E34" s="221">
        <v>3.9</v>
      </c>
      <c r="F34" s="222">
        <v>404976</v>
      </c>
      <c r="G34" s="221">
        <v>-0.2</v>
      </c>
      <c r="H34" s="221">
        <v>4</v>
      </c>
      <c r="I34" s="222">
        <v>361946</v>
      </c>
      <c r="J34" s="221">
        <v>2.9</v>
      </c>
      <c r="K34" s="222">
        <v>43030</v>
      </c>
      <c r="L34" s="224">
        <v>2010</v>
      </c>
      <c r="M34" s="225">
        <v>-646</v>
      </c>
      <c r="O34" s="219" t="s">
        <v>55</v>
      </c>
      <c r="P34" s="226">
        <v>10288</v>
      </c>
      <c r="Q34" s="227">
        <v>99.4</v>
      </c>
      <c r="R34" s="230">
        <v>-2.0689655172413737</v>
      </c>
      <c r="S34" s="228">
        <v>-8</v>
      </c>
      <c r="T34" s="227">
        <v>1.4</v>
      </c>
      <c r="U34" s="227">
        <v>0.4</v>
      </c>
      <c r="V34" s="229">
        <v>0</v>
      </c>
      <c r="W34" s="229">
        <v>2.08</v>
      </c>
    </row>
    <row r="35" spans="1:23" ht="11.25" customHeight="1">
      <c r="A35" s="219" t="s">
        <v>29</v>
      </c>
      <c r="B35" s="267">
        <v>304831</v>
      </c>
      <c r="C35" s="221">
        <v>88.6</v>
      </c>
      <c r="D35" s="221">
        <v>4.7</v>
      </c>
      <c r="E35" s="221">
        <v>0</v>
      </c>
      <c r="F35" s="222">
        <v>284120</v>
      </c>
      <c r="G35" s="221">
        <v>0.6</v>
      </c>
      <c r="H35" s="221">
        <v>0.6</v>
      </c>
      <c r="I35" s="222">
        <v>250534</v>
      </c>
      <c r="J35" s="221">
        <v>-0.5</v>
      </c>
      <c r="K35" s="222">
        <v>33586</v>
      </c>
      <c r="L35" s="224">
        <v>20711</v>
      </c>
      <c r="M35" s="225">
        <v>-1814</v>
      </c>
      <c r="O35" s="219" t="s">
        <v>29</v>
      </c>
      <c r="P35" s="226">
        <v>125319</v>
      </c>
      <c r="Q35" s="227">
        <v>94</v>
      </c>
      <c r="R35" s="230">
        <v>-0.9483667017913653</v>
      </c>
      <c r="S35" s="228">
        <v>-3.3</v>
      </c>
      <c r="T35" s="227">
        <v>15.8</v>
      </c>
      <c r="U35" s="227">
        <v>0.5</v>
      </c>
      <c r="V35" s="229">
        <v>0.71</v>
      </c>
      <c r="W35" s="229">
        <v>0.99</v>
      </c>
    </row>
    <row r="36" spans="1:24" ht="11.25" customHeight="1">
      <c r="A36" s="351" t="s">
        <v>56</v>
      </c>
      <c r="B36" s="267">
        <v>448502</v>
      </c>
      <c r="C36" s="221">
        <v>75.1</v>
      </c>
      <c r="D36" s="221">
        <v>1.8</v>
      </c>
      <c r="E36" s="221">
        <v>-10.2</v>
      </c>
      <c r="F36" s="222">
        <v>448502</v>
      </c>
      <c r="G36" s="221">
        <v>1.8</v>
      </c>
      <c r="H36" s="221">
        <v>-10</v>
      </c>
      <c r="I36" s="222">
        <v>385342</v>
      </c>
      <c r="J36" s="221">
        <v>-4.2</v>
      </c>
      <c r="K36" s="222">
        <v>63160</v>
      </c>
      <c r="L36" s="224">
        <v>0</v>
      </c>
      <c r="M36" s="225">
        <v>0</v>
      </c>
      <c r="O36" s="219" t="s">
        <v>56</v>
      </c>
      <c r="P36" s="352">
        <v>2305</v>
      </c>
      <c r="Q36" s="227">
        <v>100.9</v>
      </c>
      <c r="R36" s="230">
        <v>-0.19782393669632903</v>
      </c>
      <c r="S36" s="228">
        <v>-0.3</v>
      </c>
      <c r="T36" s="227">
        <v>7.3</v>
      </c>
      <c r="U36" s="227">
        <v>2.6</v>
      </c>
      <c r="V36" s="229">
        <v>0.22</v>
      </c>
      <c r="W36" s="229">
        <v>0.43</v>
      </c>
      <c r="X36" s="194"/>
    </row>
    <row r="37" spans="1:23" ht="11.25" customHeight="1">
      <c r="A37" s="219" t="s">
        <v>97</v>
      </c>
      <c r="B37" s="267">
        <v>349995</v>
      </c>
      <c r="C37" s="221">
        <v>83.2</v>
      </c>
      <c r="D37" s="221">
        <v>1.1</v>
      </c>
      <c r="E37" s="221">
        <v>-1.5</v>
      </c>
      <c r="F37" s="222">
        <v>349995</v>
      </c>
      <c r="G37" s="221">
        <v>1.2</v>
      </c>
      <c r="H37" s="221">
        <v>-1.4</v>
      </c>
      <c r="I37" s="222">
        <v>323013</v>
      </c>
      <c r="J37" s="221">
        <v>0.3</v>
      </c>
      <c r="K37" s="222">
        <v>26982</v>
      </c>
      <c r="L37" s="224">
        <v>0</v>
      </c>
      <c r="M37" s="225">
        <v>0</v>
      </c>
      <c r="O37" s="219" t="s">
        <v>97</v>
      </c>
      <c r="P37" s="226">
        <v>3740</v>
      </c>
      <c r="Q37" s="227">
        <v>99.2</v>
      </c>
      <c r="R37" s="230">
        <v>-2.4582104228121926</v>
      </c>
      <c r="S37" s="228">
        <v>-0.2</v>
      </c>
      <c r="T37" s="231">
        <v>11.6</v>
      </c>
      <c r="U37" s="227">
        <v>2.1</v>
      </c>
      <c r="V37" s="232">
        <v>0</v>
      </c>
      <c r="W37" s="232">
        <v>2.45</v>
      </c>
    </row>
    <row r="38" spans="1:23" ht="11.25" customHeight="1">
      <c r="A38" s="219" t="s">
        <v>123</v>
      </c>
      <c r="B38" s="267">
        <v>272114</v>
      </c>
      <c r="C38" s="221">
        <v>95.6</v>
      </c>
      <c r="D38" s="221">
        <v>4.6</v>
      </c>
      <c r="E38" s="221">
        <v>2.7</v>
      </c>
      <c r="F38" s="222">
        <v>272042</v>
      </c>
      <c r="G38" s="221">
        <v>4.6</v>
      </c>
      <c r="H38" s="221">
        <v>2.7</v>
      </c>
      <c r="I38" s="222">
        <v>233114</v>
      </c>
      <c r="J38" s="221">
        <v>3</v>
      </c>
      <c r="K38" s="222">
        <v>38928</v>
      </c>
      <c r="L38" s="224">
        <v>72</v>
      </c>
      <c r="M38" s="225">
        <v>3</v>
      </c>
      <c r="O38" s="219" t="s">
        <v>123</v>
      </c>
      <c r="P38" s="226">
        <v>21555</v>
      </c>
      <c r="Q38" s="227">
        <v>90</v>
      </c>
      <c r="R38" s="230">
        <v>7.784431137724551</v>
      </c>
      <c r="S38" s="228">
        <v>5.3</v>
      </c>
      <c r="T38" s="231">
        <v>27.4</v>
      </c>
      <c r="U38" s="227">
        <v>-2.3</v>
      </c>
      <c r="V38" s="232">
        <v>0.84</v>
      </c>
      <c r="W38" s="232">
        <v>1.18</v>
      </c>
    </row>
    <row r="39" spans="1:23" ht="11.25" customHeight="1">
      <c r="A39" s="219" t="s">
        <v>124</v>
      </c>
      <c r="B39" s="267">
        <v>170584</v>
      </c>
      <c r="C39" s="221">
        <v>80.3</v>
      </c>
      <c r="D39" s="221">
        <v>-1.2</v>
      </c>
      <c r="E39" s="221">
        <v>-3.6</v>
      </c>
      <c r="F39" s="222">
        <v>168579</v>
      </c>
      <c r="G39" s="221">
        <v>-2.2</v>
      </c>
      <c r="H39" s="221">
        <v>-1.6</v>
      </c>
      <c r="I39" s="222">
        <v>159111</v>
      </c>
      <c r="J39" s="221">
        <v>-1.7</v>
      </c>
      <c r="K39" s="222">
        <v>9468</v>
      </c>
      <c r="L39" s="224">
        <v>2005</v>
      </c>
      <c r="M39" s="225">
        <v>-3701</v>
      </c>
      <c r="O39" s="219" t="s">
        <v>124</v>
      </c>
      <c r="P39" s="226">
        <v>37190</v>
      </c>
      <c r="Q39" s="227">
        <v>78.6</v>
      </c>
      <c r="R39" s="230">
        <v>-0.1270648030495661</v>
      </c>
      <c r="S39" s="228">
        <v>-5</v>
      </c>
      <c r="T39" s="231">
        <v>63.4</v>
      </c>
      <c r="U39" s="227">
        <v>0.1</v>
      </c>
      <c r="V39" s="232">
        <v>0.67</v>
      </c>
      <c r="W39" s="232">
        <v>0.8</v>
      </c>
    </row>
    <row r="40" spans="1:23" ht="11.25" customHeight="1">
      <c r="A40" s="219" t="s">
        <v>125</v>
      </c>
      <c r="B40" s="267">
        <v>328373</v>
      </c>
      <c r="C40" s="221">
        <v>77.4</v>
      </c>
      <c r="D40" s="221">
        <v>11.8</v>
      </c>
      <c r="E40" s="221">
        <v>2.9</v>
      </c>
      <c r="F40" s="222">
        <v>296243</v>
      </c>
      <c r="G40" s="221">
        <v>2</v>
      </c>
      <c r="H40" s="221">
        <v>3.7</v>
      </c>
      <c r="I40" s="222">
        <v>281316</v>
      </c>
      <c r="J40" s="221">
        <v>5.3</v>
      </c>
      <c r="K40" s="222">
        <v>14927</v>
      </c>
      <c r="L40" s="224">
        <v>32130</v>
      </c>
      <c r="M40" s="225">
        <v>-1117</v>
      </c>
      <c r="O40" s="219" t="s">
        <v>125</v>
      </c>
      <c r="P40" s="226">
        <v>11440</v>
      </c>
      <c r="Q40" s="227">
        <v>106.5</v>
      </c>
      <c r="R40" s="230">
        <v>-0.09380863039399093</v>
      </c>
      <c r="S40" s="228">
        <v>3</v>
      </c>
      <c r="T40" s="231">
        <v>16.1</v>
      </c>
      <c r="U40" s="227">
        <v>-1.4</v>
      </c>
      <c r="V40" s="232">
        <v>0.8</v>
      </c>
      <c r="W40" s="232">
        <v>0.9</v>
      </c>
    </row>
    <row r="41" spans="1:23" ht="11.25" customHeight="1">
      <c r="A41" s="219" t="s">
        <v>126</v>
      </c>
      <c r="B41" s="427" t="s">
        <v>226</v>
      </c>
      <c r="C41" s="268" t="s">
        <v>226</v>
      </c>
      <c r="D41" s="268" t="s">
        <v>226</v>
      </c>
      <c r="E41" s="268" t="s">
        <v>226</v>
      </c>
      <c r="F41" s="268" t="s">
        <v>226</v>
      </c>
      <c r="G41" s="268" t="s">
        <v>226</v>
      </c>
      <c r="H41" s="268" t="s">
        <v>226</v>
      </c>
      <c r="I41" s="268" t="s">
        <v>226</v>
      </c>
      <c r="J41" s="268" t="s">
        <v>226</v>
      </c>
      <c r="K41" s="268" t="s">
        <v>226</v>
      </c>
      <c r="L41" s="268" t="s">
        <v>226</v>
      </c>
      <c r="M41" s="268" t="s">
        <v>226</v>
      </c>
      <c r="O41" s="219" t="s">
        <v>126</v>
      </c>
      <c r="P41" s="352" t="s">
        <v>227</v>
      </c>
      <c r="Q41" s="429" t="s">
        <v>227</v>
      </c>
      <c r="R41" s="429" t="s">
        <v>227</v>
      </c>
      <c r="S41" s="429" t="s">
        <v>227</v>
      </c>
      <c r="T41" s="429" t="s">
        <v>227</v>
      </c>
      <c r="U41" s="429" t="s">
        <v>227</v>
      </c>
      <c r="V41" s="429" t="s">
        <v>227</v>
      </c>
      <c r="W41" s="429" t="s">
        <v>227</v>
      </c>
    </row>
    <row r="42" spans="1:23" ht="11.25" customHeight="1">
      <c r="A42" s="219" t="s">
        <v>127</v>
      </c>
      <c r="B42" s="267">
        <v>326363</v>
      </c>
      <c r="C42" s="221">
        <v>80.9</v>
      </c>
      <c r="D42" s="268">
        <v>-1</v>
      </c>
      <c r="E42" s="268">
        <v>6.3</v>
      </c>
      <c r="F42" s="222">
        <v>326363</v>
      </c>
      <c r="G42" s="268">
        <v>-0.9</v>
      </c>
      <c r="H42" s="268">
        <v>6.3</v>
      </c>
      <c r="I42" s="222">
        <v>285027</v>
      </c>
      <c r="J42" s="268">
        <v>5.2</v>
      </c>
      <c r="K42" s="222">
        <v>41336</v>
      </c>
      <c r="L42" s="224">
        <v>0</v>
      </c>
      <c r="M42" s="269">
        <v>0</v>
      </c>
      <c r="O42" s="219" t="s">
        <v>127</v>
      </c>
      <c r="P42" s="226">
        <v>5672</v>
      </c>
      <c r="Q42" s="227">
        <v>109.9</v>
      </c>
      <c r="R42" s="271">
        <v>-0.3626473254759669</v>
      </c>
      <c r="S42" s="272">
        <v>5.3</v>
      </c>
      <c r="T42" s="231">
        <v>11.4</v>
      </c>
      <c r="U42" s="270">
        <v>0.5</v>
      </c>
      <c r="V42" s="273">
        <v>0.67</v>
      </c>
      <c r="W42" s="273">
        <v>1.04</v>
      </c>
    </row>
    <row r="43" spans="1:23" ht="11.25" customHeight="1">
      <c r="A43" s="219" t="s">
        <v>128</v>
      </c>
      <c r="B43" s="267">
        <v>100826</v>
      </c>
      <c r="C43" s="221">
        <v>69.2</v>
      </c>
      <c r="D43" s="268">
        <v>-10.5</v>
      </c>
      <c r="E43" s="268">
        <v>-7</v>
      </c>
      <c r="F43" s="222">
        <v>100714</v>
      </c>
      <c r="G43" s="268">
        <v>-10</v>
      </c>
      <c r="H43" s="268">
        <v>-7</v>
      </c>
      <c r="I43" s="222">
        <v>97637</v>
      </c>
      <c r="J43" s="268">
        <v>-6.9</v>
      </c>
      <c r="K43" s="222">
        <v>3077</v>
      </c>
      <c r="L43" s="224">
        <v>112</v>
      </c>
      <c r="M43" s="269">
        <v>71</v>
      </c>
      <c r="O43" s="219" t="s">
        <v>128</v>
      </c>
      <c r="P43" s="226">
        <v>17572</v>
      </c>
      <c r="Q43" s="227">
        <v>103.6</v>
      </c>
      <c r="R43" s="271">
        <v>0.9746588693957117</v>
      </c>
      <c r="S43" s="272">
        <v>-2.2</v>
      </c>
      <c r="T43" s="231">
        <v>79.6</v>
      </c>
      <c r="U43" s="270">
        <v>0.5</v>
      </c>
      <c r="V43" s="273">
        <v>3.66</v>
      </c>
      <c r="W43" s="273">
        <v>2.65</v>
      </c>
    </row>
    <row r="44" spans="1:23" ht="11.25" customHeight="1">
      <c r="A44" s="219" t="s">
        <v>129</v>
      </c>
      <c r="B44" s="267">
        <v>194188</v>
      </c>
      <c r="C44" s="221">
        <v>98.4</v>
      </c>
      <c r="D44" s="268">
        <v>-0.2</v>
      </c>
      <c r="E44" s="268">
        <v>-6.3</v>
      </c>
      <c r="F44" s="222">
        <v>193966</v>
      </c>
      <c r="G44" s="268">
        <v>-0.2</v>
      </c>
      <c r="H44" s="268">
        <v>-6.3</v>
      </c>
      <c r="I44" s="222">
        <v>185340</v>
      </c>
      <c r="J44" s="268">
        <v>-5.6</v>
      </c>
      <c r="K44" s="222">
        <v>8626</v>
      </c>
      <c r="L44" s="224">
        <v>222</v>
      </c>
      <c r="M44" s="269">
        <v>147</v>
      </c>
      <c r="O44" s="219" t="s">
        <v>129</v>
      </c>
      <c r="P44" s="226">
        <v>10553</v>
      </c>
      <c r="Q44" s="227">
        <v>69.4</v>
      </c>
      <c r="R44" s="271">
        <v>0.8720930232558264</v>
      </c>
      <c r="S44" s="272">
        <v>-10</v>
      </c>
      <c r="T44" s="231">
        <v>46.1</v>
      </c>
      <c r="U44" s="270">
        <v>3.1</v>
      </c>
      <c r="V44" s="273">
        <v>4.11</v>
      </c>
      <c r="W44" s="273">
        <v>3.26</v>
      </c>
    </row>
    <row r="45" spans="1:23" ht="11.25" customHeight="1">
      <c r="A45" s="219" t="s">
        <v>130</v>
      </c>
      <c r="B45" s="267">
        <v>338879</v>
      </c>
      <c r="C45" s="221">
        <v>79.4</v>
      </c>
      <c r="D45" s="221">
        <v>-0.4</v>
      </c>
      <c r="E45" s="221">
        <v>-18</v>
      </c>
      <c r="F45" s="222">
        <v>338879</v>
      </c>
      <c r="G45" s="221">
        <v>-0.3</v>
      </c>
      <c r="H45" s="221">
        <v>6.5</v>
      </c>
      <c r="I45" s="222">
        <v>327675</v>
      </c>
      <c r="J45" s="221">
        <v>5.4</v>
      </c>
      <c r="K45" s="222">
        <v>11204</v>
      </c>
      <c r="L45" s="224">
        <v>0</v>
      </c>
      <c r="M45" s="225">
        <v>-94821</v>
      </c>
      <c r="O45" s="219" t="s">
        <v>130</v>
      </c>
      <c r="P45" s="226">
        <v>21152</v>
      </c>
      <c r="Q45" s="227">
        <v>92.8</v>
      </c>
      <c r="R45" s="230">
        <v>0</v>
      </c>
      <c r="S45" s="228">
        <v>-8.8</v>
      </c>
      <c r="T45" s="231">
        <v>16.9</v>
      </c>
      <c r="U45" s="227">
        <v>-11.9</v>
      </c>
      <c r="V45" s="232">
        <v>0.14</v>
      </c>
      <c r="W45" s="232">
        <v>0.05</v>
      </c>
    </row>
    <row r="46" spans="1:23" ht="11.25" customHeight="1">
      <c r="A46" s="219" t="s">
        <v>131</v>
      </c>
      <c r="B46" s="267">
        <v>285929</v>
      </c>
      <c r="C46" s="221">
        <v>86.2</v>
      </c>
      <c r="D46" s="221">
        <v>2.9</v>
      </c>
      <c r="E46" s="221">
        <v>3.1</v>
      </c>
      <c r="F46" s="222">
        <v>277644</v>
      </c>
      <c r="G46" s="221">
        <v>0</v>
      </c>
      <c r="H46" s="221">
        <v>1.2</v>
      </c>
      <c r="I46" s="222">
        <v>264277</v>
      </c>
      <c r="J46" s="221">
        <v>1.3</v>
      </c>
      <c r="K46" s="222">
        <v>13367</v>
      </c>
      <c r="L46" s="224">
        <v>8285</v>
      </c>
      <c r="M46" s="225">
        <v>5531</v>
      </c>
      <c r="O46" s="219" t="s">
        <v>131</v>
      </c>
      <c r="P46" s="226">
        <v>53043</v>
      </c>
      <c r="Q46" s="227">
        <v>113.3</v>
      </c>
      <c r="R46" s="230">
        <v>0.5323868677905894</v>
      </c>
      <c r="S46" s="228">
        <v>3.3</v>
      </c>
      <c r="T46" s="231">
        <v>26.5</v>
      </c>
      <c r="U46" s="227">
        <v>-2.1</v>
      </c>
      <c r="V46" s="232">
        <v>1.61</v>
      </c>
      <c r="W46" s="232">
        <v>1.11</v>
      </c>
    </row>
    <row r="47" spans="1:23" ht="11.25" customHeight="1">
      <c r="A47" s="219" t="s">
        <v>98</v>
      </c>
      <c r="B47" s="267">
        <v>292496</v>
      </c>
      <c r="C47" s="221">
        <v>223.9</v>
      </c>
      <c r="D47" s="221">
        <v>1.8</v>
      </c>
      <c r="E47" s="221">
        <v>0.4</v>
      </c>
      <c r="F47" s="222">
        <v>292496</v>
      </c>
      <c r="G47" s="221">
        <v>1.8</v>
      </c>
      <c r="H47" s="221">
        <v>0.4</v>
      </c>
      <c r="I47" s="222">
        <v>273485</v>
      </c>
      <c r="J47" s="221">
        <v>0.9</v>
      </c>
      <c r="K47" s="222">
        <v>19011</v>
      </c>
      <c r="L47" s="224">
        <v>0</v>
      </c>
      <c r="M47" s="225">
        <v>0</v>
      </c>
      <c r="O47" s="219" t="s">
        <v>98</v>
      </c>
      <c r="P47" s="226">
        <v>1909</v>
      </c>
      <c r="Q47" s="227">
        <v>219.7</v>
      </c>
      <c r="R47" s="230">
        <v>1.1044638748274171</v>
      </c>
      <c r="S47" s="228">
        <v>-0.6</v>
      </c>
      <c r="T47" s="231">
        <v>14.4</v>
      </c>
      <c r="U47" s="227">
        <v>1</v>
      </c>
      <c r="V47" s="232">
        <v>1.38</v>
      </c>
      <c r="W47" s="232">
        <v>0.26</v>
      </c>
    </row>
    <row r="48" spans="1:23" ht="11.25" customHeight="1">
      <c r="A48" s="233" t="s">
        <v>108</v>
      </c>
      <c r="B48" s="267">
        <v>193420</v>
      </c>
      <c r="C48" s="221">
        <v>83</v>
      </c>
      <c r="D48" s="268">
        <v>-4.2</v>
      </c>
      <c r="E48" s="268">
        <v>-2.4</v>
      </c>
      <c r="F48" s="222">
        <v>193268</v>
      </c>
      <c r="G48" s="268">
        <v>-2.1</v>
      </c>
      <c r="H48" s="268">
        <v>0.1</v>
      </c>
      <c r="I48" s="222">
        <v>180725</v>
      </c>
      <c r="J48" s="268">
        <v>0.5</v>
      </c>
      <c r="K48" s="222">
        <v>12543</v>
      </c>
      <c r="L48" s="224">
        <v>152</v>
      </c>
      <c r="M48" s="269">
        <v>-4804</v>
      </c>
      <c r="O48" s="233" t="s">
        <v>108</v>
      </c>
      <c r="P48" s="226">
        <v>17264</v>
      </c>
      <c r="Q48" s="227">
        <v>76.2</v>
      </c>
      <c r="R48" s="271">
        <v>0.5277044854881342</v>
      </c>
      <c r="S48" s="271">
        <v>-12.3</v>
      </c>
      <c r="T48" s="227">
        <v>38.5</v>
      </c>
      <c r="U48" s="270">
        <v>6.2</v>
      </c>
      <c r="V48" s="323">
        <v>1.32</v>
      </c>
      <c r="W48" s="323">
        <v>0.8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229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195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208</v>
      </c>
      <c r="H61" s="284" t="s">
        <v>114</v>
      </c>
      <c r="I61" s="283" t="s">
        <v>115</v>
      </c>
      <c r="J61" s="283" t="s">
        <v>209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150</v>
      </c>
      <c r="C63" s="286">
        <v>101</v>
      </c>
      <c r="D63" s="211">
        <v>1.2024048096192415</v>
      </c>
      <c r="E63" s="211">
        <v>0.5</v>
      </c>
      <c r="F63" s="211">
        <v>9.8</v>
      </c>
      <c r="G63" s="211">
        <v>-0.9699321047526674</v>
      </c>
      <c r="H63" s="211">
        <v>5.4</v>
      </c>
      <c r="I63" s="211">
        <v>19.8</v>
      </c>
      <c r="J63" s="211">
        <v>0.3000000000000007</v>
      </c>
      <c r="K63" s="211">
        <v>0.10000000000000142</v>
      </c>
    </row>
    <row r="64" spans="1:11" ht="11.25" customHeight="1">
      <c r="A64" s="219" t="s">
        <v>55</v>
      </c>
      <c r="B64" s="287">
        <v>167.8</v>
      </c>
      <c r="C64" s="288">
        <v>96.8</v>
      </c>
      <c r="D64" s="221">
        <v>0.1034126163391875</v>
      </c>
      <c r="E64" s="221">
        <v>-2.5</v>
      </c>
      <c r="F64" s="221">
        <v>6.6</v>
      </c>
      <c r="G64" s="221">
        <v>11.965811965811962</v>
      </c>
      <c r="H64" s="221">
        <v>-23.2</v>
      </c>
      <c r="I64" s="221">
        <v>22.7</v>
      </c>
      <c r="J64" s="221">
        <v>0.3999999999999986</v>
      </c>
      <c r="K64" s="221">
        <v>0.3999999999999986</v>
      </c>
    </row>
    <row r="65" spans="1:11" ht="11.25" customHeight="1">
      <c r="A65" s="219" t="s">
        <v>29</v>
      </c>
      <c r="B65" s="287">
        <v>173.2</v>
      </c>
      <c r="C65" s="288">
        <v>106.8</v>
      </c>
      <c r="D65" s="288">
        <v>5.325443786982239</v>
      </c>
      <c r="E65" s="288">
        <v>1.1</v>
      </c>
      <c r="F65" s="288">
        <v>15.3</v>
      </c>
      <c r="G65" s="288">
        <v>4.135021097046418</v>
      </c>
      <c r="H65" s="288">
        <v>16.9</v>
      </c>
      <c r="I65" s="288">
        <v>21</v>
      </c>
      <c r="J65" s="288">
        <v>1.1000000000000014</v>
      </c>
      <c r="K65" s="288">
        <v>0.10000000000000142</v>
      </c>
    </row>
    <row r="66" spans="1:11" ht="11.25" customHeight="1">
      <c r="A66" s="219" t="s">
        <v>56</v>
      </c>
      <c r="B66" s="287">
        <v>156.2</v>
      </c>
      <c r="C66" s="288">
        <v>103.6</v>
      </c>
      <c r="D66" s="288">
        <v>-6.0743427017225775</v>
      </c>
      <c r="E66" s="288">
        <v>-9.4</v>
      </c>
      <c r="F66" s="288">
        <v>17.6</v>
      </c>
      <c r="G66" s="288">
        <v>6.002554278416351</v>
      </c>
      <c r="H66" s="288">
        <v>-24.2</v>
      </c>
      <c r="I66" s="288">
        <v>18.1</v>
      </c>
      <c r="J66" s="288">
        <v>-1.5</v>
      </c>
      <c r="K66" s="288">
        <v>-1.1999999999999993</v>
      </c>
    </row>
    <row r="67" spans="1:11" ht="11.25" customHeight="1">
      <c r="A67" s="219" t="s">
        <v>97</v>
      </c>
      <c r="B67" s="287">
        <v>167.3</v>
      </c>
      <c r="C67" s="288">
        <v>105.4</v>
      </c>
      <c r="D67" s="288">
        <v>0.8612440191387615</v>
      </c>
      <c r="E67" s="221">
        <v>-10.1</v>
      </c>
      <c r="F67" s="221">
        <v>13.7</v>
      </c>
      <c r="G67" s="221">
        <v>-8.70307167235495</v>
      </c>
      <c r="H67" s="221">
        <v>-37.2</v>
      </c>
      <c r="I67" s="221">
        <v>19.7</v>
      </c>
      <c r="J67" s="221">
        <v>0.3999999999999986</v>
      </c>
      <c r="K67" s="221">
        <v>-1.5</v>
      </c>
    </row>
    <row r="68" spans="1:11" ht="11.25" customHeight="1">
      <c r="A68" s="219" t="s">
        <v>123</v>
      </c>
      <c r="B68" s="287">
        <v>181.2</v>
      </c>
      <c r="C68" s="288">
        <v>111.3</v>
      </c>
      <c r="D68" s="288">
        <v>-0.35810205908684484</v>
      </c>
      <c r="E68" s="221">
        <v>2.3</v>
      </c>
      <c r="F68" s="221">
        <v>25.7</v>
      </c>
      <c r="G68" s="221">
        <v>-15.992037159920368</v>
      </c>
      <c r="H68" s="221">
        <v>-1.6</v>
      </c>
      <c r="I68" s="221">
        <v>21.9</v>
      </c>
      <c r="J68" s="221">
        <v>0.5999999999999979</v>
      </c>
      <c r="K68" s="221">
        <v>0.29999999999999716</v>
      </c>
    </row>
    <row r="69" spans="1:11" ht="11.25" customHeight="1">
      <c r="A69" s="219" t="s">
        <v>124</v>
      </c>
      <c r="B69" s="287">
        <v>136.3</v>
      </c>
      <c r="C69" s="288">
        <v>100.7</v>
      </c>
      <c r="D69" s="288">
        <v>0.499001996007984</v>
      </c>
      <c r="E69" s="221">
        <v>4.7</v>
      </c>
      <c r="F69" s="221">
        <v>6.3</v>
      </c>
      <c r="G69" s="221">
        <v>5.017921146953405</v>
      </c>
      <c r="H69" s="221">
        <v>28.5</v>
      </c>
      <c r="I69" s="221">
        <v>19.5</v>
      </c>
      <c r="J69" s="221">
        <v>0.10000000000000142</v>
      </c>
      <c r="K69" s="221">
        <v>0.3000000000000007</v>
      </c>
    </row>
    <row r="70" spans="1:11" ht="11.25" customHeight="1">
      <c r="A70" s="219" t="s">
        <v>125</v>
      </c>
      <c r="B70" s="287">
        <v>156.2</v>
      </c>
      <c r="C70" s="288">
        <v>103.9</v>
      </c>
      <c r="D70" s="288">
        <v>-2.6241799437675697</v>
      </c>
      <c r="E70" s="221">
        <v>7.1</v>
      </c>
      <c r="F70" s="221">
        <v>14.9</v>
      </c>
      <c r="G70" s="221">
        <v>-10.234541577825155</v>
      </c>
      <c r="H70" s="221">
        <v>79.7</v>
      </c>
      <c r="I70" s="221">
        <v>19.5</v>
      </c>
      <c r="J70" s="221">
        <v>-0.3999999999999986</v>
      </c>
      <c r="K70" s="221">
        <v>0.3999999999999986</v>
      </c>
    </row>
    <row r="71" spans="1:11" ht="11.25" customHeight="1">
      <c r="A71" s="219" t="s">
        <v>126</v>
      </c>
      <c r="B71" s="287">
        <v>144.6</v>
      </c>
      <c r="C71" s="288">
        <v>92.5</v>
      </c>
      <c r="D71" s="300">
        <v>-2.1164021164021163</v>
      </c>
      <c r="E71" s="268">
        <v>-5</v>
      </c>
      <c r="F71" s="221">
        <v>7.2</v>
      </c>
      <c r="G71" s="268">
        <v>-21.729490022172957</v>
      </c>
      <c r="H71" s="268">
        <v>56.5</v>
      </c>
      <c r="I71" s="221">
        <v>18.7</v>
      </c>
      <c r="J71" s="268">
        <v>0.1999999999999993</v>
      </c>
      <c r="K71" s="268">
        <v>-1.3000000000000007</v>
      </c>
    </row>
    <row r="72" spans="1:11" ht="11.25" customHeight="1">
      <c r="A72" s="219" t="s">
        <v>127</v>
      </c>
      <c r="B72" s="287">
        <v>163.6</v>
      </c>
      <c r="C72" s="288">
        <v>104.5</v>
      </c>
      <c r="D72" s="300">
        <v>2.150537634408605</v>
      </c>
      <c r="E72" s="268">
        <v>-3</v>
      </c>
      <c r="F72" s="221">
        <v>11.4</v>
      </c>
      <c r="G72" s="268">
        <v>3.6386449184441547</v>
      </c>
      <c r="H72" s="268">
        <v>-14.9</v>
      </c>
      <c r="I72" s="221">
        <v>20</v>
      </c>
      <c r="J72" s="268">
        <v>0.6000000000000014</v>
      </c>
      <c r="K72" s="268">
        <v>-0.5</v>
      </c>
    </row>
    <row r="73" spans="1:11" ht="11.25" customHeight="1">
      <c r="A73" s="219" t="s">
        <v>128</v>
      </c>
      <c r="B73" s="287">
        <v>97.8</v>
      </c>
      <c r="C73" s="288">
        <v>86.9</v>
      </c>
      <c r="D73" s="300">
        <v>-1.0250569476081908</v>
      </c>
      <c r="E73" s="268">
        <v>-1.6</v>
      </c>
      <c r="F73" s="221">
        <v>2.2</v>
      </c>
      <c r="G73" s="268">
        <v>15.738498789346247</v>
      </c>
      <c r="H73" s="268">
        <v>-52.2</v>
      </c>
      <c r="I73" s="221">
        <v>15.9</v>
      </c>
      <c r="J73" s="268">
        <v>-0.20000000000000107</v>
      </c>
      <c r="K73" s="268">
        <v>0.09999999999999964</v>
      </c>
    </row>
    <row r="74" spans="1:11" ht="11.25" customHeight="1">
      <c r="A74" s="219" t="s">
        <v>129</v>
      </c>
      <c r="B74" s="287">
        <v>134</v>
      </c>
      <c r="C74" s="288">
        <v>98.5</v>
      </c>
      <c r="D74" s="300">
        <v>-0.3036437246963534</v>
      </c>
      <c r="E74" s="268">
        <v>-9.3</v>
      </c>
      <c r="F74" s="221">
        <v>4.3</v>
      </c>
      <c r="G74" s="268">
        <v>-8.512720156555776</v>
      </c>
      <c r="H74" s="268">
        <v>-25.9</v>
      </c>
      <c r="I74" s="221">
        <v>19.5</v>
      </c>
      <c r="J74" s="268">
        <v>-0.5</v>
      </c>
      <c r="K74" s="268">
        <v>-0.1999999999999993</v>
      </c>
    </row>
    <row r="75" spans="1:11" ht="11.25" customHeight="1">
      <c r="A75" s="219" t="s">
        <v>130</v>
      </c>
      <c r="B75" s="287">
        <v>142.7</v>
      </c>
      <c r="C75" s="288">
        <v>94.2</v>
      </c>
      <c r="D75" s="288">
        <v>-2.786377708978331</v>
      </c>
      <c r="E75" s="221">
        <v>6.3</v>
      </c>
      <c r="F75" s="221">
        <v>7</v>
      </c>
      <c r="G75" s="221">
        <v>-6.469002695417786</v>
      </c>
      <c r="H75" s="221">
        <v>-28.5</v>
      </c>
      <c r="I75" s="221">
        <v>19.5</v>
      </c>
      <c r="J75" s="221">
        <v>-0.8000000000000007</v>
      </c>
      <c r="K75" s="221">
        <v>1.6999999999999993</v>
      </c>
    </row>
    <row r="76" spans="1:11" ht="11.25" customHeight="1">
      <c r="A76" s="219" t="s">
        <v>131</v>
      </c>
      <c r="B76" s="287">
        <v>134.8</v>
      </c>
      <c r="C76" s="288">
        <v>97.9</v>
      </c>
      <c r="D76" s="288">
        <v>-0.8105369807497438</v>
      </c>
      <c r="E76" s="221">
        <v>-1.7</v>
      </c>
      <c r="F76" s="221">
        <v>4.8</v>
      </c>
      <c r="G76" s="221">
        <v>2.145411203814061</v>
      </c>
      <c r="H76" s="221">
        <v>17.1</v>
      </c>
      <c r="I76" s="221">
        <v>18.5</v>
      </c>
      <c r="J76" s="221">
        <v>0</v>
      </c>
      <c r="K76" s="221">
        <v>-0.6000000000000014</v>
      </c>
    </row>
    <row r="77" spans="1:11" ht="11.25" customHeight="1">
      <c r="A77" s="219" t="s">
        <v>98</v>
      </c>
      <c r="B77" s="287">
        <v>154</v>
      </c>
      <c r="C77" s="288">
        <v>97.2</v>
      </c>
      <c r="D77" s="288">
        <v>-7.604562737642586</v>
      </c>
      <c r="E77" s="221">
        <v>-4</v>
      </c>
      <c r="F77" s="221">
        <v>7.2</v>
      </c>
      <c r="G77" s="221">
        <v>-17.24787935909519</v>
      </c>
      <c r="H77" s="221">
        <v>-11.1</v>
      </c>
      <c r="I77" s="221">
        <v>19.4</v>
      </c>
      <c r="J77" s="221">
        <v>-1.2000000000000028</v>
      </c>
      <c r="K77" s="221">
        <v>-0.8000000000000007</v>
      </c>
    </row>
    <row r="78" spans="1:11" ht="11.25" customHeight="1">
      <c r="A78" s="233" t="s">
        <v>108</v>
      </c>
      <c r="B78" s="287">
        <v>149.1</v>
      </c>
      <c r="C78" s="288">
        <v>96.5</v>
      </c>
      <c r="D78" s="300">
        <v>2.0084566596194566</v>
      </c>
      <c r="E78" s="300">
        <v>-1.9</v>
      </c>
      <c r="F78" s="288">
        <v>7.1</v>
      </c>
      <c r="G78" s="300">
        <v>1.4893617021276655</v>
      </c>
      <c r="H78" s="300">
        <v>-8.8</v>
      </c>
      <c r="I78" s="221">
        <v>20.1</v>
      </c>
      <c r="J78" s="268">
        <v>0.5</v>
      </c>
      <c r="K78" s="300">
        <v>0.3000000000000007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208</v>
      </c>
      <c r="H85" s="284" t="s">
        <v>114</v>
      </c>
      <c r="I85" s="283" t="s">
        <v>115</v>
      </c>
      <c r="J85" s="283" t="s">
        <v>209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155.6</v>
      </c>
      <c r="C87" s="286">
        <v>102.2</v>
      </c>
      <c r="D87" s="211">
        <v>1.996007984031936</v>
      </c>
      <c r="E87" s="211">
        <v>0.4</v>
      </c>
      <c r="F87" s="211">
        <v>11.7</v>
      </c>
      <c r="G87" s="286">
        <v>7.314410480349348</v>
      </c>
      <c r="H87" s="211">
        <v>3.5</v>
      </c>
      <c r="I87" s="211">
        <v>19.9</v>
      </c>
      <c r="J87" s="211">
        <v>0.1999999999999993</v>
      </c>
      <c r="K87" s="211">
        <v>-0.20000000000000284</v>
      </c>
    </row>
    <row r="88" spans="1:11" ht="11.25" customHeight="1">
      <c r="A88" s="219" t="s">
        <v>55</v>
      </c>
      <c r="B88" s="287">
        <v>160.2</v>
      </c>
      <c r="C88" s="288">
        <v>90.6</v>
      </c>
      <c r="D88" s="221">
        <v>-5.625000000000005</v>
      </c>
      <c r="E88" s="221">
        <v>-4.1</v>
      </c>
      <c r="F88" s="221">
        <v>8.8</v>
      </c>
      <c r="G88" s="221">
        <v>-2.2727272727272756</v>
      </c>
      <c r="H88" s="221">
        <v>15.8</v>
      </c>
      <c r="I88" s="221">
        <v>21.8</v>
      </c>
      <c r="J88" s="221">
        <v>-1.5</v>
      </c>
      <c r="K88" s="288">
        <v>-1.3000000000000007</v>
      </c>
    </row>
    <row r="89" spans="1:11" ht="11.25" customHeight="1">
      <c r="A89" s="219" t="s">
        <v>29</v>
      </c>
      <c r="B89" s="287">
        <v>176.4</v>
      </c>
      <c r="C89" s="288">
        <v>105.9</v>
      </c>
      <c r="D89" s="221">
        <v>5.47808764940239</v>
      </c>
      <c r="E89" s="221">
        <v>0.2</v>
      </c>
      <c r="F89" s="221">
        <v>16.9</v>
      </c>
      <c r="G89" s="221">
        <v>6.336088154269964</v>
      </c>
      <c r="H89" s="221">
        <v>7.7</v>
      </c>
      <c r="I89" s="221">
        <v>20.7</v>
      </c>
      <c r="J89" s="221">
        <v>0.8999999999999986</v>
      </c>
      <c r="K89" s="288">
        <v>-0.3000000000000007</v>
      </c>
    </row>
    <row r="90" spans="1:11" ht="11.25" customHeight="1">
      <c r="A90" s="219" t="s">
        <v>56</v>
      </c>
      <c r="B90" s="287">
        <v>163.2</v>
      </c>
      <c r="C90" s="288">
        <v>102.1</v>
      </c>
      <c r="D90" s="221">
        <v>1.3902681231380252</v>
      </c>
      <c r="E90" s="221">
        <v>-4</v>
      </c>
      <c r="F90" s="221">
        <v>16.9</v>
      </c>
      <c r="G90" s="221">
        <v>18.181818181818187</v>
      </c>
      <c r="H90" s="221">
        <v>-13.8</v>
      </c>
      <c r="I90" s="221">
        <v>18.9</v>
      </c>
      <c r="J90" s="221">
        <v>0.1999999999999993</v>
      </c>
      <c r="K90" s="288">
        <v>0.09999999999999787</v>
      </c>
    </row>
    <row r="91" spans="1:11" ht="11.25" customHeight="1">
      <c r="A91" s="219" t="s">
        <v>97</v>
      </c>
      <c r="B91" s="287">
        <v>169.5</v>
      </c>
      <c r="C91" s="288">
        <v>106.9</v>
      </c>
      <c r="D91" s="221">
        <v>1.6159695817490523</v>
      </c>
      <c r="E91" s="221">
        <v>-8.9</v>
      </c>
      <c r="F91" s="221">
        <v>15.4</v>
      </c>
      <c r="G91" s="221">
        <v>-3.7100949094046687</v>
      </c>
      <c r="H91" s="221">
        <v>-29.4</v>
      </c>
      <c r="I91" s="221">
        <v>19.8</v>
      </c>
      <c r="J91" s="221">
        <v>0.5</v>
      </c>
      <c r="K91" s="288">
        <v>-1.3999999999999986</v>
      </c>
    </row>
    <row r="92" spans="1:11" ht="11.25" customHeight="1">
      <c r="A92" s="219" t="s">
        <v>123</v>
      </c>
      <c r="B92" s="287">
        <v>176.4</v>
      </c>
      <c r="C92" s="288">
        <v>108</v>
      </c>
      <c r="D92" s="221">
        <v>7.569721115537842</v>
      </c>
      <c r="E92" s="221">
        <v>2.4</v>
      </c>
      <c r="F92" s="221">
        <v>24.5</v>
      </c>
      <c r="G92" s="221">
        <v>18.468468468468473</v>
      </c>
      <c r="H92" s="221">
        <v>3</v>
      </c>
      <c r="I92" s="221">
        <v>21.5</v>
      </c>
      <c r="J92" s="221">
        <v>1.1000000000000014</v>
      </c>
      <c r="K92" s="288">
        <v>0.5</v>
      </c>
    </row>
    <row r="93" spans="1:11" ht="11.25" customHeight="1">
      <c r="A93" s="219" t="s">
        <v>124</v>
      </c>
      <c r="B93" s="287">
        <v>129.4</v>
      </c>
      <c r="C93" s="288">
        <v>96.9</v>
      </c>
      <c r="D93" s="221">
        <v>-0.30864197530863907</v>
      </c>
      <c r="E93" s="221">
        <v>-0.8</v>
      </c>
      <c r="F93" s="221">
        <v>5.4</v>
      </c>
      <c r="G93" s="221">
        <v>5.88235294117647</v>
      </c>
      <c r="H93" s="221">
        <v>1.9</v>
      </c>
      <c r="I93" s="221">
        <v>20.4</v>
      </c>
      <c r="J93" s="221">
        <v>0</v>
      </c>
      <c r="K93" s="288">
        <v>-0.3000000000000007</v>
      </c>
    </row>
    <row r="94" spans="1:11" ht="11.25" customHeight="1">
      <c r="A94" s="219" t="s">
        <v>125</v>
      </c>
      <c r="B94" s="287">
        <v>146.5</v>
      </c>
      <c r="C94" s="288">
        <v>97.9</v>
      </c>
      <c r="D94" s="221">
        <v>-5.684007707129086</v>
      </c>
      <c r="E94" s="221">
        <v>1.2</v>
      </c>
      <c r="F94" s="221">
        <v>10.2</v>
      </c>
      <c r="G94" s="221">
        <v>-9.696969696969697</v>
      </c>
      <c r="H94" s="221">
        <v>13.4</v>
      </c>
      <c r="I94" s="221">
        <v>18.8</v>
      </c>
      <c r="J94" s="221">
        <v>-1</v>
      </c>
      <c r="K94" s="288">
        <v>0.10000000000000142</v>
      </c>
    </row>
    <row r="95" spans="1:11" ht="11.25" customHeight="1">
      <c r="A95" s="219" t="s">
        <v>126</v>
      </c>
      <c r="B95" s="428" t="s">
        <v>227</v>
      </c>
      <c r="C95" s="300" t="s">
        <v>227</v>
      </c>
      <c r="D95" s="300" t="s">
        <v>227</v>
      </c>
      <c r="E95" s="300" t="s">
        <v>227</v>
      </c>
      <c r="F95" s="300" t="s">
        <v>227</v>
      </c>
      <c r="G95" s="300" t="s">
        <v>227</v>
      </c>
      <c r="H95" s="300" t="s">
        <v>227</v>
      </c>
      <c r="I95" s="300" t="s">
        <v>227</v>
      </c>
      <c r="J95" s="300" t="s">
        <v>227</v>
      </c>
      <c r="K95" s="300" t="s">
        <v>227</v>
      </c>
    </row>
    <row r="96" spans="1:11" ht="11.25" customHeight="1">
      <c r="A96" s="219" t="s">
        <v>127</v>
      </c>
      <c r="B96" s="287">
        <v>172.2</v>
      </c>
      <c r="C96" s="288">
        <v>111.5</v>
      </c>
      <c r="D96" s="268">
        <v>0.1796945193171634</v>
      </c>
      <c r="E96" s="268">
        <v>-5</v>
      </c>
      <c r="F96" s="221">
        <v>21.1</v>
      </c>
      <c r="G96" s="268">
        <v>6.040669856459345</v>
      </c>
      <c r="H96" s="268">
        <v>-8.7</v>
      </c>
      <c r="I96" s="221">
        <v>19.8</v>
      </c>
      <c r="J96" s="268">
        <v>0.1999999999999993</v>
      </c>
      <c r="K96" s="300">
        <v>-1</v>
      </c>
    </row>
    <row r="97" spans="1:11" ht="11.25" customHeight="1">
      <c r="A97" s="219" t="s">
        <v>128</v>
      </c>
      <c r="B97" s="287">
        <v>102.4</v>
      </c>
      <c r="C97" s="288">
        <v>89.7</v>
      </c>
      <c r="D97" s="268">
        <v>-2.074235807860253</v>
      </c>
      <c r="E97" s="268">
        <v>-0.1</v>
      </c>
      <c r="F97" s="221">
        <v>4.5</v>
      </c>
      <c r="G97" s="268">
        <v>21.660181582360575</v>
      </c>
      <c r="H97" s="268">
        <v>15.4</v>
      </c>
      <c r="I97" s="221">
        <v>16.3</v>
      </c>
      <c r="J97" s="268">
        <v>-0.3999999999999986</v>
      </c>
      <c r="K97" s="300">
        <v>0</v>
      </c>
    </row>
    <row r="98" spans="1:11" ht="11.25" customHeight="1">
      <c r="A98" s="219" t="s">
        <v>129</v>
      </c>
      <c r="B98" s="287">
        <v>141.4</v>
      </c>
      <c r="C98" s="288">
        <v>104.4</v>
      </c>
      <c r="D98" s="268">
        <v>0.8695652173913099</v>
      </c>
      <c r="E98" s="268">
        <v>-1.8</v>
      </c>
      <c r="F98" s="221">
        <v>7.2</v>
      </c>
      <c r="G98" s="268">
        <v>7.450523864959245</v>
      </c>
      <c r="H98" s="268">
        <v>1.4</v>
      </c>
      <c r="I98" s="221">
        <v>19.3</v>
      </c>
      <c r="J98" s="268">
        <v>0.10000000000000142</v>
      </c>
      <c r="K98" s="300">
        <v>-0.5999999999999979</v>
      </c>
    </row>
    <row r="99" spans="1:11" ht="11.25" customHeight="1">
      <c r="A99" s="219" t="s">
        <v>130</v>
      </c>
      <c r="B99" s="287">
        <v>145.7</v>
      </c>
      <c r="C99" s="288">
        <v>101.7</v>
      </c>
      <c r="D99" s="221">
        <v>-2.0231213872832314</v>
      </c>
      <c r="E99" s="221">
        <v>9.2</v>
      </c>
      <c r="F99" s="221">
        <v>4.7</v>
      </c>
      <c r="G99" s="221">
        <v>0</v>
      </c>
      <c r="H99" s="221">
        <v>-36.4</v>
      </c>
      <c r="I99" s="221">
        <v>19.4</v>
      </c>
      <c r="J99" s="221">
        <v>-1.3000000000000007</v>
      </c>
      <c r="K99" s="288">
        <v>1.6999999999999993</v>
      </c>
    </row>
    <row r="100" spans="1:11" ht="11.25" customHeight="1">
      <c r="A100" s="219" t="s">
        <v>131</v>
      </c>
      <c r="B100" s="287">
        <v>144.6</v>
      </c>
      <c r="C100" s="288">
        <v>102</v>
      </c>
      <c r="D100" s="221">
        <v>-1.2584704743465607</v>
      </c>
      <c r="E100" s="221">
        <v>0.1</v>
      </c>
      <c r="F100" s="221">
        <v>5.2</v>
      </c>
      <c r="G100" s="221">
        <v>1.899441340782126</v>
      </c>
      <c r="H100" s="221">
        <v>0</v>
      </c>
      <c r="I100" s="221">
        <v>18.9</v>
      </c>
      <c r="J100" s="221">
        <v>-0.20000000000000284</v>
      </c>
      <c r="K100" s="288">
        <v>-0.40000000000000213</v>
      </c>
    </row>
    <row r="101" spans="1:11" ht="11.25" customHeight="1">
      <c r="A101" s="351" t="s">
        <v>98</v>
      </c>
      <c r="B101" s="287">
        <v>151.9</v>
      </c>
      <c r="C101" s="288">
        <v>163.3</v>
      </c>
      <c r="D101" s="221">
        <v>-1.3888888888888786</v>
      </c>
      <c r="E101" s="221">
        <v>-1.2</v>
      </c>
      <c r="F101" s="221">
        <v>7.1</v>
      </c>
      <c r="G101" s="221">
        <v>4.406510520047636</v>
      </c>
      <c r="H101" s="221">
        <v>20.4</v>
      </c>
      <c r="I101" s="221">
        <v>19.7</v>
      </c>
      <c r="J101" s="221">
        <v>0</v>
      </c>
      <c r="K101" s="288">
        <v>-0.1999999999999993</v>
      </c>
    </row>
    <row r="102" spans="1:11" ht="11.25" customHeight="1">
      <c r="A102" s="233" t="s">
        <v>108</v>
      </c>
      <c r="B102" s="287">
        <v>140.3</v>
      </c>
      <c r="C102" s="300">
        <v>89.8</v>
      </c>
      <c r="D102" s="268">
        <v>0.7856341189674555</v>
      </c>
      <c r="E102" s="300">
        <v>-1.3</v>
      </c>
      <c r="F102" s="288">
        <v>8.4</v>
      </c>
      <c r="G102" s="268">
        <v>-2.232142857142857</v>
      </c>
      <c r="H102" s="300">
        <v>-2.2</v>
      </c>
      <c r="I102" s="221">
        <v>19.1</v>
      </c>
      <c r="J102" s="268">
        <v>0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249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430867</v>
      </c>
      <c r="C9" s="409">
        <v>2795</v>
      </c>
      <c r="D9" s="409">
        <v>3866</v>
      </c>
      <c r="E9" s="409">
        <v>429893</v>
      </c>
      <c r="F9" s="409">
        <v>212413</v>
      </c>
      <c r="G9" s="409">
        <v>6676</v>
      </c>
      <c r="H9" s="409">
        <v>4761</v>
      </c>
      <c r="I9" s="409">
        <v>214231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35757</v>
      </c>
      <c r="C11" s="88">
        <v>152</v>
      </c>
      <c r="D11" s="88">
        <v>284</v>
      </c>
      <c r="E11" s="88">
        <v>35715</v>
      </c>
      <c r="F11" s="89">
        <v>2299</v>
      </c>
      <c r="G11" s="88">
        <v>0</v>
      </c>
      <c r="H11" s="88">
        <v>0</v>
      </c>
      <c r="I11" s="88">
        <v>2209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144265</v>
      </c>
      <c r="C13" s="88">
        <v>910</v>
      </c>
      <c r="D13" s="88">
        <v>1093</v>
      </c>
      <c r="E13" s="90">
        <v>144089</v>
      </c>
      <c r="F13" s="88">
        <v>33282</v>
      </c>
      <c r="G13" s="88">
        <v>815</v>
      </c>
      <c r="H13" s="88">
        <v>807</v>
      </c>
      <c r="I13" s="90">
        <v>33283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52739</v>
      </c>
      <c r="C15" s="88">
        <v>56</v>
      </c>
      <c r="D15" s="88">
        <v>624</v>
      </c>
      <c r="E15" s="90">
        <v>52170</v>
      </c>
      <c r="F15" s="88">
        <v>51430</v>
      </c>
      <c r="G15" s="88">
        <v>1181</v>
      </c>
      <c r="H15" s="88">
        <v>1250</v>
      </c>
      <c r="I15" s="90">
        <v>51362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54040</v>
      </c>
      <c r="C17" s="88">
        <v>597</v>
      </c>
      <c r="D17" s="88">
        <v>458</v>
      </c>
      <c r="E17" s="90">
        <v>54175</v>
      </c>
      <c r="F17" s="88">
        <v>31796</v>
      </c>
      <c r="G17" s="88">
        <v>818</v>
      </c>
      <c r="H17" s="88">
        <v>599</v>
      </c>
      <c r="I17" s="90">
        <v>32019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244240</v>
      </c>
      <c r="C27" s="409">
        <v>1750</v>
      </c>
      <c r="D27" s="409">
        <v>2267</v>
      </c>
      <c r="E27" s="409">
        <v>243730</v>
      </c>
      <c r="F27" s="409">
        <v>96164</v>
      </c>
      <c r="G27" s="409">
        <v>1946</v>
      </c>
      <c r="H27" s="409">
        <v>1569</v>
      </c>
      <c r="I27" s="409">
        <v>96534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10360</v>
      </c>
      <c r="C29" s="88">
        <v>0</v>
      </c>
      <c r="D29" s="88">
        <v>219</v>
      </c>
      <c r="E29" s="88">
        <v>10141</v>
      </c>
      <c r="F29" s="88">
        <v>147</v>
      </c>
      <c r="G29" s="88">
        <v>0</v>
      </c>
      <c r="H29" s="88">
        <v>0</v>
      </c>
      <c r="I29" s="88">
        <v>147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105757</v>
      </c>
      <c r="C31" s="88">
        <v>590</v>
      </c>
      <c r="D31" s="88">
        <v>811</v>
      </c>
      <c r="E31" s="90">
        <v>105542</v>
      </c>
      <c r="F31" s="88">
        <v>19909</v>
      </c>
      <c r="G31" s="88">
        <v>307</v>
      </c>
      <c r="H31" s="88">
        <v>433</v>
      </c>
      <c r="I31" s="90">
        <v>19777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13641</v>
      </c>
      <c r="C33" s="88">
        <v>56</v>
      </c>
      <c r="D33" s="88">
        <v>74</v>
      </c>
      <c r="E33" s="90">
        <v>13622</v>
      </c>
      <c r="F33" s="88">
        <v>23596</v>
      </c>
      <c r="G33" s="88">
        <v>195</v>
      </c>
      <c r="H33" s="88">
        <v>224</v>
      </c>
      <c r="I33" s="90">
        <v>23568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38833</v>
      </c>
      <c r="C35" s="88">
        <v>486</v>
      </c>
      <c r="D35" s="88">
        <v>337</v>
      </c>
      <c r="E35" s="90">
        <v>38979</v>
      </c>
      <c r="F35" s="88">
        <v>13946</v>
      </c>
      <c r="G35" s="88">
        <v>366</v>
      </c>
      <c r="H35" s="88">
        <v>251</v>
      </c>
      <c r="I35" s="90">
        <v>14064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193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213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215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216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217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218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219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221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236</v>
      </c>
      <c r="B18" s="375">
        <v>87.5</v>
      </c>
      <c r="C18" s="375">
        <v>-3.6</v>
      </c>
      <c r="D18" s="376">
        <v>92.1</v>
      </c>
      <c r="E18" s="376">
        <v>-3.5</v>
      </c>
      <c r="F18" s="376">
        <v>91.1</v>
      </c>
      <c r="G18" s="376">
        <v>-12.7</v>
      </c>
      <c r="H18" s="376">
        <v>80.6</v>
      </c>
      <c r="I18" s="376">
        <v>-8.4</v>
      </c>
      <c r="J18" s="376">
        <v>83</v>
      </c>
      <c r="K18" s="393">
        <v>0.7</v>
      </c>
      <c r="L18" s="390" t="s">
        <v>239</v>
      </c>
    </row>
    <row r="19" spans="1:12" ht="16.5" customHeight="1">
      <c r="A19" s="330" t="s">
        <v>188</v>
      </c>
      <c r="B19" s="375">
        <v>162.3</v>
      </c>
      <c r="C19" s="375">
        <v>-1.9</v>
      </c>
      <c r="D19" s="376">
        <v>143.4</v>
      </c>
      <c r="E19" s="376">
        <v>-20.9</v>
      </c>
      <c r="F19" s="376">
        <v>166.4</v>
      </c>
      <c r="G19" s="376">
        <v>1.2</v>
      </c>
      <c r="H19" s="376">
        <v>147.4</v>
      </c>
      <c r="I19" s="376">
        <v>-4</v>
      </c>
      <c r="J19" s="376">
        <v>172.2</v>
      </c>
      <c r="K19" s="393">
        <v>-1.9</v>
      </c>
      <c r="L19" s="331" t="s">
        <v>189</v>
      </c>
    </row>
    <row r="20" spans="1:13" ht="16.5" customHeight="1">
      <c r="A20" s="330" t="s">
        <v>210</v>
      </c>
      <c r="B20" s="375">
        <v>84.2</v>
      </c>
      <c r="C20" s="375">
        <v>-0.1</v>
      </c>
      <c r="D20" s="376">
        <v>89.5</v>
      </c>
      <c r="E20" s="376">
        <v>-6.5</v>
      </c>
      <c r="F20" s="376">
        <v>84.4</v>
      </c>
      <c r="G20" s="376">
        <v>0.2</v>
      </c>
      <c r="H20" s="376">
        <v>85.6</v>
      </c>
      <c r="I20" s="376">
        <v>1.5</v>
      </c>
      <c r="J20" s="376">
        <v>85.1</v>
      </c>
      <c r="K20" s="393">
        <v>-6.9</v>
      </c>
      <c r="L20" s="390" t="s">
        <v>211</v>
      </c>
      <c r="M20" s="19"/>
    </row>
    <row r="21" spans="1:13" ht="16.5" customHeight="1">
      <c r="A21" s="330" t="s">
        <v>196</v>
      </c>
      <c r="B21" s="375">
        <v>83.8</v>
      </c>
      <c r="C21" s="375">
        <v>0.7</v>
      </c>
      <c r="D21" s="376">
        <v>90.3</v>
      </c>
      <c r="E21" s="376">
        <v>-5.1</v>
      </c>
      <c r="F21" s="376">
        <v>84.8</v>
      </c>
      <c r="G21" s="376">
        <v>-0.8</v>
      </c>
      <c r="H21" s="376">
        <v>85.1</v>
      </c>
      <c r="I21" s="376">
        <v>2.7</v>
      </c>
      <c r="J21" s="376">
        <v>82.3</v>
      </c>
      <c r="K21" s="393">
        <v>1.7</v>
      </c>
      <c r="L21" s="331" t="s">
        <v>197</v>
      </c>
      <c r="M21" s="19"/>
    </row>
    <row r="22" spans="1:13" s="339" customFormat="1" ht="16.5" customHeight="1">
      <c r="A22" s="330" t="s">
        <v>168</v>
      </c>
      <c r="B22" s="375">
        <v>86.1</v>
      </c>
      <c r="C22" s="375">
        <v>2.1</v>
      </c>
      <c r="D22" s="376">
        <v>92.9</v>
      </c>
      <c r="E22" s="376">
        <v>0.2</v>
      </c>
      <c r="F22" s="376">
        <v>85.6</v>
      </c>
      <c r="G22" s="376">
        <v>0.5</v>
      </c>
      <c r="H22" s="376">
        <v>88.4</v>
      </c>
      <c r="I22" s="376">
        <v>11.5</v>
      </c>
      <c r="J22" s="376">
        <v>84.4</v>
      </c>
      <c r="K22" s="393">
        <v>1.6</v>
      </c>
      <c r="L22" s="331" t="s">
        <v>169</v>
      </c>
      <c r="M22" s="338"/>
    </row>
    <row r="23" spans="1:13" ht="16.5" customHeight="1">
      <c r="A23" s="330" t="s">
        <v>170</v>
      </c>
      <c r="B23" s="375">
        <v>86.6</v>
      </c>
      <c r="C23" s="375">
        <v>0.8</v>
      </c>
      <c r="D23" s="376">
        <v>92.7</v>
      </c>
      <c r="E23" s="376">
        <v>-4.7</v>
      </c>
      <c r="F23" s="376">
        <v>86.3</v>
      </c>
      <c r="G23" s="376">
        <v>-3.6</v>
      </c>
      <c r="H23" s="376">
        <v>88.7</v>
      </c>
      <c r="I23" s="376">
        <v>5</v>
      </c>
      <c r="J23" s="376">
        <v>86</v>
      </c>
      <c r="K23" s="393">
        <v>2.6</v>
      </c>
      <c r="L23" s="331" t="s">
        <v>171</v>
      </c>
      <c r="M23" s="19"/>
    </row>
    <row r="24" spans="1:13" ht="16.5" customHeight="1">
      <c r="A24" s="330" t="s">
        <v>172</v>
      </c>
      <c r="B24" s="375">
        <v>85.1</v>
      </c>
      <c r="C24" s="375">
        <v>1.6</v>
      </c>
      <c r="D24" s="376">
        <v>93.1</v>
      </c>
      <c r="E24" s="376">
        <v>0.5</v>
      </c>
      <c r="F24" s="376">
        <v>84.1</v>
      </c>
      <c r="G24" s="376">
        <v>-0.2</v>
      </c>
      <c r="H24" s="376">
        <v>85.9</v>
      </c>
      <c r="I24" s="376">
        <v>7.5</v>
      </c>
      <c r="J24" s="376">
        <v>85.6</v>
      </c>
      <c r="K24" s="393">
        <v>2.6</v>
      </c>
      <c r="L24" s="331" t="s">
        <v>173</v>
      </c>
      <c r="M24" s="19"/>
    </row>
    <row r="25" spans="1:13" ht="16.5" customHeight="1">
      <c r="A25" s="330" t="s">
        <v>232</v>
      </c>
      <c r="B25" s="375">
        <v>132.7</v>
      </c>
      <c r="C25" s="375">
        <v>2.5</v>
      </c>
      <c r="D25" s="376">
        <v>101.4</v>
      </c>
      <c r="E25" s="376">
        <v>-2.4</v>
      </c>
      <c r="F25" s="376">
        <v>120.3</v>
      </c>
      <c r="G25" s="376">
        <v>2.2</v>
      </c>
      <c r="H25" s="376">
        <v>103.4</v>
      </c>
      <c r="I25" s="376">
        <v>0.5</v>
      </c>
      <c r="J25" s="376">
        <v>143.9</v>
      </c>
      <c r="K25" s="393">
        <v>-0.9</v>
      </c>
      <c r="L25" s="331" t="s">
        <v>178</v>
      </c>
      <c r="M25" s="19"/>
    </row>
    <row r="26" spans="1:13" ht="16.5" customHeight="1">
      <c r="A26" s="330" t="s">
        <v>181</v>
      </c>
      <c r="B26" s="375">
        <v>112.1</v>
      </c>
      <c r="C26" s="375">
        <v>0.2</v>
      </c>
      <c r="D26" s="376">
        <v>112</v>
      </c>
      <c r="E26" s="376">
        <v>-5.2</v>
      </c>
      <c r="F26" s="376">
        <v>136</v>
      </c>
      <c r="G26" s="376">
        <v>-1.4</v>
      </c>
      <c r="H26" s="376">
        <v>132.1</v>
      </c>
      <c r="I26" s="376">
        <v>18.1</v>
      </c>
      <c r="J26" s="376">
        <v>92.4</v>
      </c>
      <c r="K26" s="393">
        <v>1.2</v>
      </c>
      <c r="L26" s="331" t="s">
        <v>182</v>
      </c>
      <c r="M26" s="19"/>
    </row>
    <row r="27" spans="1:13" ht="16.5" customHeight="1">
      <c r="A27" s="330" t="s">
        <v>183</v>
      </c>
      <c r="B27" s="375">
        <v>88</v>
      </c>
      <c r="C27" s="375">
        <v>0.5</v>
      </c>
      <c r="D27" s="376">
        <v>105.5</v>
      </c>
      <c r="E27" s="376">
        <v>13.4</v>
      </c>
      <c r="F27" s="376">
        <v>93.7</v>
      </c>
      <c r="G27" s="376">
        <v>0.3</v>
      </c>
      <c r="H27" s="376">
        <v>90.2</v>
      </c>
      <c r="I27" s="376">
        <v>10.9</v>
      </c>
      <c r="J27" s="376">
        <v>84.2</v>
      </c>
      <c r="K27" s="393">
        <v>-7.7</v>
      </c>
      <c r="L27" s="331" t="s">
        <v>184</v>
      </c>
      <c r="M27" s="19"/>
    </row>
    <row r="28" spans="1:13" ht="16.5" customHeight="1">
      <c r="A28" s="330" t="s">
        <v>185</v>
      </c>
      <c r="B28" s="375">
        <v>83.7</v>
      </c>
      <c r="C28" s="375">
        <v>-1.2</v>
      </c>
      <c r="D28" s="376">
        <v>92.5</v>
      </c>
      <c r="E28" s="376">
        <v>2.8</v>
      </c>
      <c r="F28" s="376">
        <v>85.1</v>
      </c>
      <c r="G28" s="376">
        <v>-0.7</v>
      </c>
      <c r="H28" s="376">
        <v>87</v>
      </c>
      <c r="I28" s="376">
        <v>-1.4</v>
      </c>
      <c r="J28" s="376">
        <v>82</v>
      </c>
      <c r="K28" s="393">
        <v>0.4</v>
      </c>
      <c r="L28" s="331" t="s">
        <v>186</v>
      </c>
      <c r="M28" s="19"/>
    </row>
    <row r="29" spans="1:13" ht="16.5" customHeight="1">
      <c r="A29" s="395" t="s">
        <v>237</v>
      </c>
      <c r="B29" s="375">
        <v>84.7</v>
      </c>
      <c r="C29" s="375">
        <v>-1.1</v>
      </c>
      <c r="D29" s="376">
        <v>94.5</v>
      </c>
      <c r="E29" s="376">
        <v>1.5</v>
      </c>
      <c r="F29" s="376">
        <v>86</v>
      </c>
      <c r="G29" s="376">
        <v>-0.9</v>
      </c>
      <c r="H29" s="376">
        <v>87.7</v>
      </c>
      <c r="I29" s="376">
        <v>0.8</v>
      </c>
      <c r="J29" s="376">
        <v>82.4</v>
      </c>
      <c r="K29" s="393">
        <v>-0.7</v>
      </c>
      <c r="L29" s="390" t="s">
        <v>240</v>
      </c>
      <c r="M29" s="19"/>
    </row>
    <row r="30" spans="1:13" ht="16.5" customHeight="1" thickBot="1">
      <c r="A30" s="365" t="s">
        <v>238</v>
      </c>
      <c r="B30" s="377">
        <v>86</v>
      </c>
      <c r="C30" s="378">
        <v>-1.7</v>
      </c>
      <c r="D30" s="378">
        <v>95.9</v>
      </c>
      <c r="E30" s="379">
        <v>4.1</v>
      </c>
      <c r="F30" s="378">
        <v>89.7</v>
      </c>
      <c r="G30" s="378">
        <v>-1.5</v>
      </c>
      <c r="H30" s="378">
        <v>86.8</v>
      </c>
      <c r="I30" s="378">
        <v>7.7</v>
      </c>
      <c r="J30" s="378">
        <v>86</v>
      </c>
      <c r="K30" s="380">
        <v>3.6</v>
      </c>
      <c r="L30" s="366" t="s">
        <v>241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9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212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214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190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191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192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220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236</v>
      </c>
      <c r="B47" s="16">
        <v>87.9</v>
      </c>
      <c r="C47" s="16">
        <v>-3.8</v>
      </c>
      <c r="D47" s="16">
        <v>84.8</v>
      </c>
      <c r="E47" s="16">
        <v>0.1</v>
      </c>
      <c r="F47" s="16">
        <v>88.6</v>
      </c>
      <c r="G47" s="17">
        <v>-13.6</v>
      </c>
      <c r="H47" s="17">
        <v>83.3</v>
      </c>
      <c r="I47" s="17">
        <v>-6.3</v>
      </c>
      <c r="J47" s="17">
        <v>83.6</v>
      </c>
      <c r="K47" s="335">
        <v>2.1</v>
      </c>
      <c r="L47" s="390" t="s">
        <v>239</v>
      </c>
    </row>
    <row r="48" spans="1:12" ht="16.5" customHeight="1">
      <c r="A48" s="330" t="s">
        <v>188</v>
      </c>
      <c r="B48" s="16">
        <v>166</v>
      </c>
      <c r="C48" s="16">
        <v>-3.8</v>
      </c>
      <c r="D48" s="16">
        <v>128.4</v>
      </c>
      <c r="E48" s="16">
        <v>-33.9</v>
      </c>
      <c r="F48" s="16">
        <v>170</v>
      </c>
      <c r="G48" s="17">
        <v>-0.4</v>
      </c>
      <c r="H48" s="17">
        <v>137.8</v>
      </c>
      <c r="I48" s="17">
        <v>-16.1</v>
      </c>
      <c r="J48" s="17">
        <v>175.7</v>
      </c>
      <c r="K48" s="335">
        <v>-6.4</v>
      </c>
      <c r="L48" s="331" t="s">
        <v>189</v>
      </c>
    </row>
    <row r="49" spans="1:12" ht="16.5" customHeight="1">
      <c r="A49" s="330" t="s">
        <v>210</v>
      </c>
      <c r="B49" s="16">
        <v>81.4</v>
      </c>
      <c r="C49" s="16">
        <v>-2.5</v>
      </c>
      <c r="D49" s="16">
        <v>78.3</v>
      </c>
      <c r="E49" s="16">
        <v>-7.4</v>
      </c>
      <c r="F49" s="16">
        <v>81.2</v>
      </c>
      <c r="G49" s="17">
        <v>0.9</v>
      </c>
      <c r="H49" s="17">
        <v>78.8</v>
      </c>
      <c r="I49" s="17">
        <v>-10.9</v>
      </c>
      <c r="J49" s="17">
        <v>83.3</v>
      </c>
      <c r="K49" s="335">
        <v>-13.1</v>
      </c>
      <c r="L49" s="390" t="s">
        <v>211</v>
      </c>
    </row>
    <row r="50" spans="1:13" s="339" customFormat="1" ht="16.5" customHeight="1">
      <c r="A50" s="330" t="s">
        <v>196</v>
      </c>
      <c r="B50" s="16">
        <v>81.7</v>
      </c>
      <c r="C50" s="16">
        <v>0.1</v>
      </c>
      <c r="D50" s="16">
        <v>74.9</v>
      </c>
      <c r="E50" s="16">
        <v>-9.4</v>
      </c>
      <c r="F50" s="16">
        <v>82.5</v>
      </c>
      <c r="G50" s="17">
        <v>0.6</v>
      </c>
      <c r="H50" s="17">
        <v>78.2</v>
      </c>
      <c r="I50" s="17">
        <v>-2</v>
      </c>
      <c r="J50" s="17">
        <v>81.1</v>
      </c>
      <c r="K50" s="335">
        <v>0.7</v>
      </c>
      <c r="L50" s="331" t="s">
        <v>197</v>
      </c>
      <c r="M50" s="338"/>
    </row>
    <row r="51" spans="1:12" s="338" customFormat="1" ht="16.5" customHeight="1">
      <c r="A51" s="330" t="s">
        <v>168</v>
      </c>
      <c r="B51" s="16">
        <v>83.8</v>
      </c>
      <c r="C51" s="16">
        <v>1.5</v>
      </c>
      <c r="D51" s="16">
        <v>83.3</v>
      </c>
      <c r="E51" s="16">
        <v>0.7</v>
      </c>
      <c r="F51" s="16">
        <v>83.1</v>
      </c>
      <c r="G51" s="17">
        <v>1.3</v>
      </c>
      <c r="H51" s="17">
        <v>78.3</v>
      </c>
      <c r="I51" s="17">
        <v>-1.1</v>
      </c>
      <c r="J51" s="17">
        <v>84.4</v>
      </c>
      <c r="K51" s="335">
        <v>1.3</v>
      </c>
      <c r="L51" s="331" t="s">
        <v>169</v>
      </c>
    </row>
    <row r="52" spans="1:12" s="19" customFormat="1" ht="16.5" customHeight="1">
      <c r="A52" s="330" t="s">
        <v>170</v>
      </c>
      <c r="B52" s="16">
        <v>84.8</v>
      </c>
      <c r="C52" s="16">
        <v>0.1</v>
      </c>
      <c r="D52" s="16">
        <v>81.7</v>
      </c>
      <c r="E52" s="16">
        <v>1.1</v>
      </c>
      <c r="F52" s="16">
        <v>84.1</v>
      </c>
      <c r="G52" s="17">
        <v>-3.1</v>
      </c>
      <c r="H52" s="17">
        <v>82.6</v>
      </c>
      <c r="I52" s="17">
        <v>1.2</v>
      </c>
      <c r="J52" s="17">
        <v>85.1</v>
      </c>
      <c r="K52" s="335">
        <v>3.3</v>
      </c>
      <c r="L52" s="331" t="s">
        <v>171</v>
      </c>
    </row>
    <row r="53" spans="1:12" s="19" customFormat="1" ht="16.5" customHeight="1">
      <c r="A53" s="330" t="s">
        <v>172</v>
      </c>
      <c r="B53" s="16">
        <v>82.4</v>
      </c>
      <c r="C53" s="16">
        <v>0.5</v>
      </c>
      <c r="D53" s="16">
        <v>83.8</v>
      </c>
      <c r="E53" s="16">
        <v>4.2</v>
      </c>
      <c r="F53" s="16">
        <v>80.9</v>
      </c>
      <c r="G53" s="17">
        <v>0.2</v>
      </c>
      <c r="H53" s="17">
        <v>78.4</v>
      </c>
      <c r="I53" s="17">
        <v>-3.8</v>
      </c>
      <c r="J53" s="17">
        <v>83.4</v>
      </c>
      <c r="K53" s="335">
        <v>1.2</v>
      </c>
      <c r="L53" s="331" t="s">
        <v>173</v>
      </c>
    </row>
    <row r="54" spans="1:12" s="19" customFormat="1" ht="16.5" customHeight="1">
      <c r="A54" s="330" t="s">
        <v>232</v>
      </c>
      <c r="B54" s="16">
        <v>139.9</v>
      </c>
      <c r="C54" s="16">
        <v>3.2</v>
      </c>
      <c r="D54" s="16">
        <v>106.9</v>
      </c>
      <c r="E54" s="16">
        <v>3.7</v>
      </c>
      <c r="F54" s="16">
        <v>124.1</v>
      </c>
      <c r="G54" s="17">
        <v>7.6</v>
      </c>
      <c r="H54" s="17">
        <v>97.8</v>
      </c>
      <c r="I54" s="17">
        <v>-16.2</v>
      </c>
      <c r="J54" s="17">
        <v>143.2</v>
      </c>
      <c r="K54" s="335">
        <v>-6.2</v>
      </c>
      <c r="L54" s="331" t="s">
        <v>178</v>
      </c>
    </row>
    <row r="55" spans="1:12" s="19" customFormat="1" ht="16.5" customHeight="1">
      <c r="A55" s="330" t="s">
        <v>181</v>
      </c>
      <c r="B55" s="16">
        <v>116.1</v>
      </c>
      <c r="C55" s="16">
        <v>2.6</v>
      </c>
      <c r="D55" s="16">
        <v>112.3</v>
      </c>
      <c r="E55" s="16">
        <v>-1.4</v>
      </c>
      <c r="F55" s="16">
        <v>140.4</v>
      </c>
      <c r="G55" s="17">
        <v>-0.8</v>
      </c>
      <c r="H55" s="17">
        <v>125.7</v>
      </c>
      <c r="I55" s="17">
        <v>21.1</v>
      </c>
      <c r="J55" s="17">
        <v>94.3</v>
      </c>
      <c r="K55" s="335">
        <v>6.3</v>
      </c>
      <c r="L55" s="331" t="s">
        <v>182</v>
      </c>
    </row>
    <row r="56" spans="1:12" s="19" customFormat="1" ht="16.5" customHeight="1">
      <c r="A56" s="330" t="s">
        <v>183</v>
      </c>
      <c r="B56" s="16">
        <v>87.5</v>
      </c>
      <c r="C56" s="16">
        <v>0.9</v>
      </c>
      <c r="D56" s="16">
        <v>84.7</v>
      </c>
      <c r="E56" s="16">
        <v>7.5</v>
      </c>
      <c r="F56" s="16">
        <v>93.3</v>
      </c>
      <c r="G56" s="17">
        <v>3.9</v>
      </c>
      <c r="H56" s="17">
        <v>79.8</v>
      </c>
      <c r="I56" s="17">
        <v>-1.1</v>
      </c>
      <c r="J56" s="17">
        <v>84.1</v>
      </c>
      <c r="K56" s="335">
        <v>-8.1</v>
      </c>
      <c r="L56" s="331" t="s">
        <v>184</v>
      </c>
    </row>
    <row r="57" spans="1:12" s="19" customFormat="1" ht="16.5" customHeight="1">
      <c r="A57" s="330" t="s">
        <v>185</v>
      </c>
      <c r="B57" s="16">
        <v>83.5</v>
      </c>
      <c r="C57" s="16">
        <v>1.7</v>
      </c>
      <c r="D57" s="16">
        <v>83.8</v>
      </c>
      <c r="E57" s="16">
        <v>4</v>
      </c>
      <c r="F57" s="16">
        <v>83.3</v>
      </c>
      <c r="G57" s="17">
        <v>0.6</v>
      </c>
      <c r="H57" s="17">
        <v>79.7</v>
      </c>
      <c r="I57" s="17">
        <v>-1.8</v>
      </c>
      <c r="J57" s="17">
        <v>82.6</v>
      </c>
      <c r="K57" s="335">
        <v>0.5</v>
      </c>
      <c r="L57" s="331" t="s">
        <v>186</v>
      </c>
    </row>
    <row r="58" spans="1:12" s="19" customFormat="1" ht="16.5" customHeight="1">
      <c r="A58" s="395" t="s">
        <v>237</v>
      </c>
      <c r="B58" s="16">
        <v>84.6</v>
      </c>
      <c r="C58" s="16">
        <v>0.7</v>
      </c>
      <c r="D58" s="16">
        <v>87.8</v>
      </c>
      <c r="E58" s="16">
        <v>3.4</v>
      </c>
      <c r="F58" s="16">
        <v>84.6</v>
      </c>
      <c r="G58" s="17">
        <v>0.4</v>
      </c>
      <c r="H58" s="17">
        <v>81.3</v>
      </c>
      <c r="I58" s="17">
        <v>1.9</v>
      </c>
      <c r="J58" s="17">
        <v>83.8</v>
      </c>
      <c r="K58" s="335">
        <v>-0.1</v>
      </c>
      <c r="L58" s="390" t="s">
        <v>240</v>
      </c>
    </row>
    <row r="59" spans="1:12" s="19" customFormat="1" ht="16.5" customHeight="1" thickBot="1">
      <c r="A59" s="365" t="s">
        <v>187</v>
      </c>
      <c r="B59" s="29">
        <v>86.7</v>
      </c>
      <c r="C59" s="29">
        <v>-1.4</v>
      </c>
      <c r="D59" s="29">
        <v>88.1</v>
      </c>
      <c r="E59" s="30">
        <v>3.9</v>
      </c>
      <c r="F59" s="29">
        <v>88.6</v>
      </c>
      <c r="G59" s="29">
        <v>0</v>
      </c>
      <c r="H59" s="29">
        <v>80.3</v>
      </c>
      <c r="I59" s="29">
        <v>-3.6</v>
      </c>
      <c r="J59" s="29">
        <v>86.2</v>
      </c>
      <c r="K59" s="31">
        <v>3.1</v>
      </c>
      <c r="L59" s="366" t="s">
        <v>241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193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213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214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190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191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192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221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236</v>
      </c>
      <c r="B18" s="382">
        <v>88.5</v>
      </c>
      <c r="C18" s="17">
        <v>-3.5</v>
      </c>
      <c r="D18" s="17">
        <v>93.1</v>
      </c>
      <c r="E18" s="17">
        <v>-3.4</v>
      </c>
      <c r="F18" s="17">
        <v>92.1</v>
      </c>
      <c r="G18" s="17">
        <v>-12.6</v>
      </c>
      <c r="H18" s="17">
        <v>81.5</v>
      </c>
      <c r="I18" s="17">
        <v>-8.3</v>
      </c>
      <c r="J18" s="17">
        <v>83.9</v>
      </c>
      <c r="K18" s="335">
        <v>0.8</v>
      </c>
      <c r="L18" s="390" t="s">
        <v>239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188</v>
      </c>
      <c r="B19" s="382">
        <v>163.4</v>
      </c>
      <c r="C19" s="17">
        <v>-2</v>
      </c>
      <c r="D19" s="17">
        <v>144.4</v>
      </c>
      <c r="E19" s="17">
        <v>-21</v>
      </c>
      <c r="F19" s="17">
        <v>167.6</v>
      </c>
      <c r="G19" s="17">
        <v>1.1</v>
      </c>
      <c r="H19" s="17">
        <v>148.4</v>
      </c>
      <c r="I19" s="17">
        <v>-4.1</v>
      </c>
      <c r="J19" s="17">
        <v>173.4</v>
      </c>
      <c r="K19" s="335">
        <v>-2</v>
      </c>
      <c r="L19" s="331" t="s">
        <v>189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210</v>
      </c>
      <c r="B20" s="382">
        <v>84.9</v>
      </c>
      <c r="C20" s="17">
        <v>0.2</v>
      </c>
      <c r="D20" s="17">
        <v>90.2</v>
      </c>
      <c r="E20" s="17">
        <v>-6.2</v>
      </c>
      <c r="F20" s="17">
        <v>85.1</v>
      </c>
      <c r="G20" s="17">
        <v>0.6</v>
      </c>
      <c r="H20" s="17">
        <v>86.3</v>
      </c>
      <c r="I20" s="17">
        <v>1.9</v>
      </c>
      <c r="J20" s="17">
        <v>85.8</v>
      </c>
      <c r="K20" s="335">
        <v>-6.6</v>
      </c>
      <c r="L20" s="331" t="s">
        <v>211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196</v>
      </c>
      <c r="B21" s="382">
        <v>84.8</v>
      </c>
      <c r="C21" s="17">
        <v>1.6</v>
      </c>
      <c r="D21" s="17">
        <v>91.4</v>
      </c>
      <c r="E21" s="17">
        <v>-4.3</v>
      </c>
      <c r="F21" s="17">
        <v>85.8</v>
      </c>
      <c r="G21" s="17">
        <v>0</v>
      </c>
      <c r="H21" s="17">
        <v>86.1</v>
      </c>
      <c r="I21" s="17">
        <v>3.6</v>
      </c>
      <c r="J21" s="17">
        <v>83.3</v>
      </c>
      <c r="K21" s="335">
        <v>2.7</v>
      </c>
      <c r="L21" s="331" t="s">
        <v>197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168</v>
      </c>
      <c r="B22" s="382">
        <v>87.1</v>
      </c>
      <c r="C22" s="17">
        <v>3.7</v>
      </c>
      <c r="D22" s="17">
        <v>94</v>
      </c>
      <c r="E22" s="17">
        <v>1.8</v>
      </c>
      <c r="F22" s="17">
        <v>86.6</v>
      </c>
      <c r="G22" s="17">
        <v>2</v>
      </c>
      <c r="H22" s="17">
        <v>89.5</v>
      </c>
      <c r="I22" s="17">
        <v>13.3</v>
      </c>
      <c r="J22" s="17">
        <v>85.4</v>
      </c>
      <c r="K22" s="335">
        <v>3.1</v>
      </c>
      <c r="L22" s="331" t="s">
        <v>169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170</v>
      </c>
      <c r="B23" s="382">
        <v>87.1</v>
      </c>
      <c r="C23" s="17">
        <v>1.6</v>
      </c>
      <c r="D23" s="17">
        <v>93.3</v>
      </c>
      <c r="E23" s="17">
        <v>-3.9</v>
      </c>
      <c r="F23" s="17">
        <v>86.8</v>
      </c>
      <c r="G23" s="17">
        <v>-2.8</v>
      </c>
      <c r="H23" s="17">
        <v>89.2</v>
      </c>
      <c r="I23" s="17">
        <v>5.8</v>
      </c>
      <c r="J23" s="17">
        <v>86.5</v>
      </c>
      <c r="K23" s="335">
        <v>3.5</v>
      </c>
      <c r="L23" s="331" t="s">
        <v>171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172</v>
      </c>
      <c r="B24" s="382">
        <v>85.6</v>
      </c>
      <c r="C24" s="17">
        <v>2.3</v>
      </c>
      <c r="D24" s="17">
        <v>93.7</v>
      </c>
      <c r="E24" s="17">
        <v>1.3</v>
      </c>
      <c r="F24" s="17">
        <v>84.6</v>
      </c>
      <c r="G24" s="17">
        <v>0.5</v>
      </c>
      <c r="H24" s="17">
        <v>86.4</v>
      </c>
      <c r="I24" s="17">
        <v>8.3</v>
      </c>
      <c r="J24" s="17">
        <v>86.1</v>
      </c>
      <c r="K24" s="335">
        <v>3.4</v>
      </c>
      <c r="L24" s="331" t="s">
        <v>173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232</v>
      </c>
      <c r="B25" s="382">
        <v>133.5</v>
      </c>
      <c r="C25" s="17">
        <v>2.4</v>
      </c>
      <c r="D25" s="17">
        <v>102</v>
      </c>
      <c r="E25" s="17">
        <v>-2.5</v>
      </c>
      <c r="F25" s="17">
        <v>121</v>
      </c>
      <c r="G25" s="17">
        <v>2.1</v>
      </c>
      <c r="H25" s="17">
        <v>104</v>
      </c>
      <c r="I25" s="17">
        <v>0.4</v>
      </c>
      <c r="J25" s="17">
        <v>144.8</v>
      </c>
      <c r="K25" s="335">
        <v>-1</v>
      </c>
      <c r="L25" s="331" t="s">
        <v>178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181</v>
      </c>
      <c r="B26" s="382">
        <v>112.3</v>
      </c>
      <c r="C26" s="17">
        <v>-0.6</v>
      </c>
      <c r="D26" s="17">
        <v>112.2</v>
      </c>
      <c r="E26" s="17">
        <v>-6</v>
      </c>
      <c r="F26" s="17">
        <v>136.3</v>
      </c>
      <c r="G26" s="17">
        <v>-2.2</v>
      </c>
      <c r="H26" s="17">
        <v>132.4</v>
      </c>
      <c r="I26" s="17">
        <v>17.2</v>
      </c>
      <c r="J26" s="17">
        <v>92.6</v>
      </c>
      <c r="K26" s="335">
        <v>0.4</v>
      </c>
      <c r="L26" s="331" t="s">
        <v>182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183</v>
      </c>
      <c r="B27" s="382">
        <v>87.6</v>
      </c>
      <c r="C27" s="17">
        <v>-0.5</v>
      </c>
      <c r="D27" s="17">
        <v>105.1</v>
      </c>
      <c r="E27" s="17">
        <v>12.4</v>
      </c>
      <c r="F27" s="17">
        <v>93.3</v>
      </c>
      <c r="G27" s="17">
        <v>-0.6</v>
      </c>
      <c r="H27" s="17">
        <v>89.8</v>
      </c>
      <c r="I27" s="17">
        <v>9.9</v>
      </c>
      <c r="J27" s="17">
        <v>83.9</v>
      </c>
      <c r="K27" s="335">
        <v>-8.5</v>
      </c>
      <c r="L27" s="331" t="s">
        <v>184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185</v>
      </c>
      <c r="B28" s="382">
        <v>83.3</v>
      </c>
      <c r="C28" s="17">
        <v>-2.2</v>
      </c>
      <c r="D28" s="17">
        <v>92</v>
      </c>
      <c r="E28" s="17">
        <v>1.7</v>
      </c>
      <c r="F28" s="17">
        <v>84.7</v>
      </c>
      <c r="G28" s="17">
        <v>-1.7</v>
      </c>
      <c r="H28" s="17">
        <v>86.6</v>
      </c>
      <c r="I28" s="17">
        <v>-2.4</v>
      </c>
      <c r="J28" s="17">
        <v>81.6</v>
      </c>
      <c r="K28" s="335">
        <v>-0.7</v>
      </c>
      <c r="L28" s="331" t="s">
        <v>186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237</v>
      </c>
      <c r="B29" s="382">
        <v>84</v>
      </c>
      <c r="C29" s="17">
        <v>-2.4</v>
      </c>
      <c r="D29" s="17">
        <v>93.8</v>
      </c>
      <c r="E29" s="17">
        <v>0.1</v>
      </c>
      <c r="F29" s="17">
        <v>85.3</v>
      </c>
      <c r="G29" s="17">
        <v>-2.3</v>
      </c>
      <c r="H29" s="17">
        <v>87</v>
      </c>
      <c r="I29" s="17">
        <v>-0.6</v>
      </c>
      <c r="J29" s="17">
        <v>81.7</v>
      </c>
      <c r="K29" s="335">
        <v>-2.2</v>
      </c>
      <c r="L29" s="331" t="s">
        <v>240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238</v>
      </c>
      <c r="B30" s="29">
        <v>85.4</v>
      </c>
      <c r="C30" s="28">
        <v>-3.5</v>
      </c>
      <c r="D30" s="29">
        <v>95.2</v>
      </c>
      <c r="E30" s="28">
        <v>2.3</v>
      </c>
      <c r="F30" s="29">
        <v>89.1</v>
      </c>
      <c r="G30" s="28">
        <v>-3.3</v>
      </c>
      <c r="H30" s="28">
        <v>86.2</v>
      </c>
      <c r="I30" s="28">
        <v>5.8</v>
      </c>
      <c r="J30" s="28">
        <v>85.4</v>
      </c>
      <c r="K30" s="381">
        <v>1.8</v>
      </c>
      <c r="L30" s="366" t="s">
        <v>241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7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212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214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190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191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192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220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236</v>
      </c>
      <c r="B47" s="382">
        <v>88.9</v>
      </c>
      <c r="C47" s="17">
        <v>-3.7</v>
      </c>
      <c r="D47" s="17">
        <v>85.7</v>
      </c>
      <c r="E47" s="17">
        <v>0.1</v>
      </c>
      <c r="F47" s="17">
        <v>89.6</v>
      </c>
      <c r="G47" s="17">
        <v>-13.5</v>
      </c>
      <c r="H47" s="17">
        <v>84.2</v>
      </c>
      <c r="I47" s="17">
        <v>-6.2</v>
      </c>
      <c r="J47" s="17">
        <v>84.5</v>
      </c>
      <c r="K47" s="335">
        <v>2.2</v>
      </c>
      <c r="L47" s="390" t="s">
        <v>239</v>
      </c>
      <c r="O47" s="17"/>
    </row>
    <row r="48" spans="1:15" ht="16.5" customHeight="1">
      <c r="A48" s="330" t="s">
        <v>188</v>
      </c>
      <c r="B48" s="382">
        <v>167.2</v>
      </c>
      <c r="C48" s="17">
        <v>-3.9</v>
      </c>
      <c r="D48" s="17">
        <v>129.3</v>
      </c>
      <c r="E48" s="17">
        <v>-34</v>
      </c>
      <c r="F48" s="17">
        <v>171.2</v>
      </c>
      <c r="G48" s="17">
        <v>-0.5</v>
      </c>
      <c r="H48" s="17">
        <v>138.8</v>
      </c>
      <c r="I48" s="17">
        <v>-16.2</v>
      </c>
      <c r="J48" s="17">
        <v>176.9</v>
      </c>
      <c r="K48" s="335">
        <v>-6.6</v>
      </c>
      <c r="L48" s="331" t="s">
        <v>189</v>
      </c>
      <c r="O48" s="17"/>
    </row>
    <row r="49" spans="1:15" ht="16.5" customHeight="1">
      <c r="A49" s="330" t="s">
        <v>210</v>
      </c>
      <c r="B49" s="382">
        <v>82.1</v>
      </c>
      <c r="C49" s="17">
        <v>-2.1</v>
      </c>
      <c r="D49" s="17">
        <v>78.9</v>
      </c>
      <c r="E49" s="17">
        <v>-7.2</v>
      </c>
      <c r="F49" s="17">
        <v>81.9</v>
      </c>
      <c r="G49" s="17">
        <v>1.2</v>
      </c>
      <c r="H49" s="17">
        <v>79.4</v>
      </c>
      <c r="I49" s="17">
        <v>-10.6</v>
      </c>
      <c r="J49" s="17">
        <v>84</v>
      </c>
      <c r="K49" s="335">
        <v>-12.9</v>
      </c>
      <c r="L49" s="331" t="s">
        <v>211</v>
      </c>
      <c r="O49" s="17"/>
    </row>
    <row r="50" spans="1:15" ht="16.5" customHeight="1">
      <c r="A50" s="330" t="s">
        <v>196</v>
      </c>
      <c r="B50" s="382">
        <v>82.7</v>
      </c>
      <c r="C50" s="17">
        <v>1.1</v>
      </c>
      <c r="D50" s="17">
        <v>75.8</v>
      </c>
      <c r="E50" s="17">
        <v>-8.6</v>
      </c>
      <c r="F50" s="17">
        <v>83.5</v>
      </c>
      <c r="G50" s="17">
        <v>1.6</v>
      </c>
      <c r="H50" s="17">
        <v>79.1</v>
      </c>
      <c r="I50" s="17">
        <v>-1.1</v>
      </c>
      <c r="J50" s="17">
        <v>82.1</v>
      </c>
      <c r="K50" s="335">
        <v>1.7</v>
      </c>
      <c r="L50" s="331" t="s">
        <v>197</v>
      </c>
      <c r="M50" s="19"/>
      <c r="N50" s="19"/>
      <c r="O50" s="17"/>
    </row>
    <row r="51" spans="1:15" s="339" customFormat="1" ht="16.5" customHeight="1">
      <c r="A51" s="330" t="s">
        <v>168</v>
      </c>
      <c r="B51" s="382">
        <v>84.8</v>
      </c>
      <c r="C51" s="17">
        <v>3</v>
      </c>
      <c r="D51" s="17">
        <v>84.3</v>
      </c>
      <c r="E51" s="17">
        <v>2.3</v>
      </c>
      <c r="F51" s="17">
        <v>84.1</v>
      </c>
      <c r="G51" s="17">
        <v>2.9</v>
      </c>
      <c r="H51" s="17">
        <v>79.3</v>
      </c>
      <c r="I51" s="17">
        <v>0.5</v>
      </c>
      <c r="J51" s="17">
        <v>85.4</v>
      </c>
      <c r="K51" s="335">
        <v>2.9</v>
      </c>
      <c r="L51" s="331" t="s">
        <v>169</v>
      </c>
      <c r="M51" s="338"/>
      <c r="N51" s="338"/>
      <c r="O51" s="17"/>
    </row>
    <row r="52" spans="1:15" s="19" customFormat="1" ht="16.5" customHeight="1">
      <c r="A52" s="330" t="s">
        <v>170</v>
      </c>
      <c r="B52" s="382">
        <v>85.3</v>
      </c>
      <c r="C52" s="17">
        <v>0.9</v>
      </c>
      <c r="D52" s="17">
        <v>82.2</v>
      </c>
      <c r="E52" s="17">
        <v>2</v>
      </c>
      <c r="F52" s="17">
        <v>84.6</v>
      </c>
      <c r="G52" s="17">
        <v>-2.3</v>
      </c>
      <c r="H52" s="17">
        <v>83.1</v>
      </c>
      <c r="I52" s="17">
        <v>2.1</v>
      </c>
      <c r="J52" s="17">
        <v>85.6</v>
      </c>
      <c r="K52" s="335">
        <v>4.1</v>
      </c>
      <c r="L52" s="331" t="s">
        <v>171</v>
      </c>
      <c r="O52" s="17"/>
    </row>
    <row r="53" spans="1:15" s="19" customFormat="1" ht="16.5" customHeight="1">
      <c r="A53" s="330" t="s">
        <v>172</v>
      </c>
      <c r="B53" s="382">
        <v>82.9</v>
      </c>
      <c r="C53" s="17">
        <v>1.2</v>
      </c>
      <c r="D53" s="17">
        <v>84.3</v>
      </c>
      <c r="E53" s="17">
        <v>5</v>
      </c>
      <c r="F53" s="17">
        <v>81.4</v>
      </c>
      <c r="G53" s="17">
        <v>1</v>
      </c>
      <c r="H53" s="17">
        <v>78.9</v>
      </c>
      <c r="I53" s="17">
        <v>-3.1</v>
      </c>
      <c r="J53" s="17">
        <v>83.9</v>
      </c>
      <c r="K53" s="335">
        <v>1.9</v>
      </c>
      <c r="L53" s="331" t="s">
        <v>173</v>
      </c>
      <c r="O53" s="17"/>
    </row>
    <row r="54" spans="1:15" s="19" customFormat="1" ht="16.5" customHeight="1">
      <c r="A54" s="330" t="s">
        <v>232</v>
      </c>
      <c r="B54" s="382">
        <v>140.7</v>
      </c>
      <c r="C54" s="17">
        <v>3</v>
      </c>
      <c r="D54" s="17">
        <v>107.5</v>
      </c>
      <c r="E54" s="17">
        <v>3.6</v>
      </c>
      <c r="F54" s="17">
        <v>124.8</v>
      </c>
      <c r="G54" s="17">
        <v>7.5</v>
      </c>
      <c r="H54" s="17">
        <v>98.4</v>
      </c>
      <c r="I54" s="17">
        <v>-16.3</v>
      </c>
      <c r="J54" s="17">
        <v>144.1</v>
      </c>
      <c r="K54" s="335">
        <v>-6.3</v>
      </c>
      <c r="L54" s="331" t="s">
        <v>178</v>
      </c>
      <c r="O54" s="17"/>
    </row>
    <row r="55" spans="1:15" s="19" customFormat="1" ht="16.5" customHeight="1">
      <c r="A55" s="330" t="s">
        <v>181</v>
      </c>
      <c r="B55" s="382">
        <v>116.3</v>
      </c>
      <c r="C55" s="17">
        <v>1.7</v>
      </c>
      <c r="D55" s="17">
        <v>112.5</v>
      </c>
      <c r="E55" s="17">
        <v>-2.3</v>
      </c>
      <c r="F55" s="17">
        <v>140.7</v>
      </c>
      <c r="G55" s="17">
        <v>-1.6</v>
      </c>
      <c r="H55" s="17">
        <v>126</v>
      </c>
      <c r="I55" s="17">
        <v>20.2</v>
      </c>
      <c r="J55" s="17">
        <v>94.5</v>
      </c>
      <c r="K55" s="335">
        <v>5.5</v>
      </c>
      <c r="L55" s="331" t="s">
        <v>182</v>
      </c>
      <c r="O55" s="17"/>
    </row>
    <row r="56" spans="1:15" s="19" customFormat="1" ht="16.5" customHeight="1">
      <c r="A56" s="330" t="s">
        <v>183</v>
      </c>
      <c r="B56" s="382">
        <v>87.2</v>
      </c>
      <c r="C56" s="17">
        <v>0.1</v>
      </c>
      <c r="D56" s="17">
        <v>84.4</v>
      </c>
      <c r="E56" s="17">
        <v>6.6</v>
      </c>
      <c r="F56" s="17">
        <v>92.9</v>
      </c>
      <c r="G56" s="17">
        <v>2.9</v>
      </c>
      <c r="H56" s="17">
        <v>79.5</v>
      </c>
      <c r="I56" s="17">
        <v>-2</v>
      </c>
      <c r="J56" s="17">
        <v>83.8</v>
      </c>
      <c r="K56" s="335">
        <v>-8.9</v>
      </c>
      <c r="L56" s="331" t="s">
        <v>184</v>
      </c>
      <c r="O56" s="17"/>
    </row>
    <row r="57" spans="1:15" s="19" customFormat="1" ht="16.5" customHeight="1">
      <c r="A57" s="330" t="s">
        <v>185</v>
      </c>
      <c r="B57" s="382">
        <v>83.1</v>
      </c>
      <c r="C57" s="17">
        <v>0.6</v>
      </c>
      <c r="D57" s="17">
        <v>83.4</v>
      </c>
      <c r="E57" s="17">
        <v>2.8</v>
      </c>
      <c r="F57" s="17">
        <v>82.9</v>
      </c>
      <c r="G57" s="17">
        <v>-0.5</v>
      </c>
      <c r="H57" s="17">
        <v>79.3</v>
      </c>
      <c r="I57" s="17">
        <v>-2.9</v>
      </c>
      <c r="J57" s="17">
        <v>82.2</v>
      </c>
      <c r="K57" s="335">
        <v>-0.6</v>
      </c>
      <c r="L57" s="331" t="s">
        <v>186</v>
      </c>
      <c r="O57" s="17"/>
    </row>
    <row r="58" spans="1:15" s="19" customFormat="1" ht="16.5" customHeight="1">
      <c r="A58" s="330" t="s">
        <v>237</v>
      </c>
      <c r="B58" s="382">
        <v>83.9</v>
      </c>
      <c r="C58" s="17">
        <v>-0.7</v>
      </c>
      <c r="D58" s="17">
        <v>87.1</v>
      </c>
      <c r="E58" s="17">
        <v>2</v>
      </c>
      <c r="F58" s="17">
        <v>83.9</v>
      </c>
      <c r="G58" s="17">
        <v>-1.1</v>
      </c>
      <c r="H58" s="17">
        <v>80.7</v>
      </c>
      <c r="I58" s="17">
        <v>0.5</v>
      </c>
      <c r="J58" s="17">
        <v>83.1</v>
      </c>
      <c r="K58" s="335">
        <v>-1.5</v>
      </c>
      <c r="L58" s="331" t="s">
        <v>240</v>
      </c>
      <c r="O58" s="17"/>
    </row>
    <row r="59" spans="1:15" s="19" customFormat="1" ht="16.5" customHeight="1" thickBot="1">
      <c r="A59" s="365" t="s">
        <v>238</v>
      </c>
      <c r="B59" s="29">
        <v>86.1</v>
      </c>
      <c r="C59" s="28">
        <v>-3.1</v>
      </c>
      <c r="D59" s="29">
        <v>87.5</v>
      </c>
      <c r="E59" s="28">
        <v>2.1</v>
      </c>
      <c r="F59" s="29">
        <v>88</v>
      </c>
      <c r="G59" s="28">
        <v>-1.8</v>
      </c>
      <c r="H59" s="28">
        <v>79.7</v>
      </c>
      <c r="I59" s="28">
        <v>-5.3</v>
      </c>
      <c r="J59" s="28">
        <v>85.6</v>
      </c>
      <c r="K59" s="381">
        <v>1.3</v>
      </c>
      <c r="L59" s="366" t="s">
        <v>241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4" t="s">
        <v>199</v>
      </c>
      <c r="B62" s="444"/>
      <c r="C62" s="445" t="s">
        <v>201</v>
      </c>
      <c r="D62" s="445"/>
      <c r="E62" s="445"/>
      <c r="F62" s="445"/>
      <c r="G62" s="445"/>
      <c r="H62" s="447" t="s">
        <v>202</v>
      </c>
      <c r="I62" s="412"/>
      <c r="J62" s="412"/>
      <c r="K62" s="412"/>
    </row>
    <row r="63" spans="1:11" ht="16.5" customHeight="1">
      <c r="A63" s="444"/>
      <c r="B63" s="444"/>
      <c r="C63" s="446" t="s">
        <v>200</v>
      </c>
      <c r="D63" s="446"/>
      <c r="E63" s="446"/>
      <c r="F63" s="446"/>
      <c r="G63" s="446"/>
      <c r="H63" s="447"/>
      <c r="I63" s="402"/>
      <c r="J63" s="402"/>
      <c r="K63" s="402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198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194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205</v>
      </c>
      <c r="F5" s="424" t="s">
        <v>206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223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225</v>
      </c>
    </row>
    <row r="9" spans="1:7" s="35" customFormat="1" ht="13.5" customHeight="1">
      <c r="A9" s="397" t="s">
        <v>214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190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191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192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224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236</v>
      </c>
      <c r="B16" s="386">
        <v>99.4</v>
      </c>
      <c r="C16" s="387">
        <v>99.2</v>
      </c>
      <c r="D16" s="387">
        <v>99.1</v>
      </c>
      <c r="E16" s="387">
        <v>92.7</v>
      </c>
      <c r="F16" s="388">
        <v>109.6</v>
      </c>
      <c r="G16" s="400" t="s">
        <v>242</v>
      </c>
    </row>
    <row r="17" spans="1:7" s="35" customFormat="1" ht="13.5" customHeight="1">
      <c r="A17" s="399" t="s">
        <v>188</v>
      </c>
      <c r="B17" s="386">
        <v>99.9</v>
      </c>
      <c r="C17" s="387">
        <v>99.1</v>
      </c>
      <c r="D17" s="387">
        <v>99</v>
      </c>
      <c r="E17" s="387">
        <v>93.6</v>
      </c>
      <c r="F17" s="388">
        <v>109.6</v>
      </c>
      <c r="G17" s="400" t="s">
        <v>189</v>
      </c>
    </row>
    <row r="18" spans="1:7" s="35" customFormat="1" ht="13.5" customHeight="1">
      <c r="A18" s="399" t="s">
        <v>210</v>
      </c>
      <c r="B18" s="386">
        <v>98.8</v>
      </c>
      <c r="C18" s="387">
        <v>99.8</v>
      </c>
      <c r="D18" s="387">
        <v>96.8</v>
      </c>
      <c r="E18" s="387">
        <v>93</v>
      </c>
      <c r="F18" s="388">
        <v>109.2</v>
      </c>
      <c r="G18" s="400" t="s">
        <v>211</v>
      </c>
    </row>
    <row r="19" spans="1:7" s="35" customFormat="1" ht="13.5" customHeight="1">
      <c r="A19" s="399" t="s">
        <v>196</v>
      </c>
      <c r="B19" s="386">
        <v>98.9</v>
      </c>
      <c r="C19" s="387">
        <v>98.8</v>
      </c>
      <c r="D19" s="387">
        <v>96.8</v>
      </c>
      <c r="E19" s="387">
        <v>92.1</v>
      </c>
      <c r="F19" s="388">
        <v>109.7</v>
      </c>
      <c r="G19" s="400" t="s">
        <v>197</v>
      </c>
    </row>
    <row r="20" spans="1:7" s="35" customFormat="1" ht="13.5" customHeight="1">
      <c r="A20" s="399" t="s">
        <v>168</v>
      </c>
      <c r="B20" s="386">
        <v>98.4</v>
      </c>
      <c r="C20" s="387">
        <v>99.1</v>
      </c>
      <c r="D20" s="387">
        <v>95.5</v>
      </c>
      <c r="E20" s="387">
        <v>91.9</v>
      </c>
      <c r="F20" s="388">
        <v>110.3</v>
      </c>
      <c r="G20" s="400" t="s">
        <v>169</v>
      </c>
    </row>
    <row r="21" spans="1:7" s="35" customFormat="1" ht="13.5" customHeight="1">
      <c r="A21" s="399" t="s">
        <v>170</v>
      </c>
      <c r="B21" s="386">
        <v>99</v>
      </c>
      <c r="C21" s="387">
        <v>99.1</v>
      </c>
      <c r="D21" s="387">
        <v>97.2</v>
      </c>
      <c r="E21" s="387">
        <v>91.6</v>
      </c>
      <c r="F21" s="388">
        <v>113.1</v>
      </c>
      <c r="G21" s="400" t="s">
        <v>171</v>
      </c>
    </row>
    <row r="22" spans="1:7" s="35" customFormat="1" ht="13.5" customHeight="1">
      <c r="A22" s="399" t="s">
        <v>172</v>
      </c>
      <c r="B22" s="386">
        <v>99.1</v>
      </c>
      <c r="C22" s="387">
        <v>99.5</v>
      </c>
      <c r="D22" s="387">
        <v>97.2</v>
      </c>
      <c r="E22" s="387">
        <v>91.3</v>
      </c>
      <c r="F22" s="388">
        <v>112.7</v>
      </c>
      <c r="G22" s="400" t="s">
        <v>173</v>
      </c>
    </row>
    <row r="23" spans="1:7" s="45" customFormat="1" ht="13.5" customHeight="1">
      <c r="A23" s="399" t="s">
        <v>232</v>
      </c>
      <c r="B23" s="386">
        <v>98.9</v>
      </c>
      <c r="C23" s="387">
        <v>100.1</v>
      </c>
      <c r="D23" s="387">
        <v>96.3</v>
      </c>
      <c r="E23" s="387">
        <v>90.8</v>
      </c>
      <c r="F23" s="388">
        <v>112.9</v>
      </c>
      <c r="G23" s="400" t="s">
        <v>178</v>
      </c>
    </row>
    <row r="24" spans="1:7" s="45" customFormat="1" ht="13.5" customHeight="1">
      <c r="A24" s="399" t="s">
        <v>181</v>
      </c>
      <c r="B24" s="386">
        <v>99.1</v>
      </c>
      <c r="C24" s="387">
        <v>100.7</v>
      </c>
      <c r="D24" s="387">
        <v>96.8</v>
      </c>
      <c r="E24" s="387">
        <v>90.4</v>
      </c>
      <c r="F24" s="388">
        <v>113.4</v>
      </c>
      <c r="G24" s="400" t="s">
        <v>182</v>
      </c>
    </row>
    <row r="25" spans="1:7" s="45" customFormat="1" ht="13.5" customHeight="1">
      <c r="A25" s="399" t="s">
        <v>183</v>
      </c>
      <c r="B25" s="386">
        <v>98.7</v>
      </c>
      <c r="C25" s="387">
        <v>100.1</v>
      </c>
      <c r="D25" s="387">
        <v>96.5</v>
      </c>
      <c r="E25" s="387">
        <v>89.5</v>
      </c>
      <c r="F25" s="388">
        <v>113.1</v>
      </c>
      <c r="G25" s="400" t="s">
        <v>184</v>
      </c>
    </row>
    <row r="26" spans="1:7" s="45" customFormat="1" ht="13.5" customHeight="1">
      <c r="A26" s="399" t="s">
        <v>185</v>
      </c>
      <c r="B26" s="386">
        <v>98.8</v>
      </c>
      <c r="C26" s="387">
        <v>100.5</v>
      </c>
      <c r="D26" s="387">
        <v>97.8</v>
      </c>
      <c r="E26" s="387">
        <v>89.6</v>
      </c>
      <c r="F26" s="388">
        <v>112.4</v>
      </c>
      <c r="G26" s="400" t="s">
        <v>186</v>
      </c>
    </row>
    <row r="27" spans="1:7" s="45" customFormat="1" ht="13.5" customHeight="1">
      <c r="A27" s="399" t="s">
        <v>237</v>
      </c>
      <c r="B27" s="386">
        <v>98.5</v>
      </c>
      <c r="C27" s="387">
        <v>100.5</v>
      </c>
      <c r="D27" s="387">
        <v>97.4</v>
      </c>
      <c r="E27" s="387">
        <v>89.5</v>
      </c>
      <c r="F27" s="388">
        <v>111.8</v>
      </c>
      <c r="G27" s="400" t="s">
        <v>240</v>
      </c>
    </row>
    <row r="28" spans="1:7" s="45" customFormat="1" ht="13.5" customHeight="1" thickBot="1">
      <c r="A28" s="426" t="s">
        <v>238</v>
      </c>
      <c r="B28" s="56">
        <v>98.7</v>
      </c>
      <c r="C28" s="56">
        <v>100.1</v>
      </c>
      <c r="D28" s="56">
        <v>96.8</v>
      </c>
      <c r="E28" s="56">
        <v>89</v>
      </c>
      <c r="F28" s="350">
        <v>112.3</v>
      </c>
      <c r="G28" s="401" t="s">
        <v>243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194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205</v>
      </c>
      <c r="F32" s="424" t="s">
        <v>206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212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214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190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191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192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220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236</v>
      </c>
      <c r="B43" s="386">
        <v>97.3</v>
      </c>
      <c r="C43" s="387">
        <v>108</v>
      </c>
      <c r="D43" s="387">
        <v>97.2</v>
      </c>
      <c r="E43" s="387">
        <v>82.7</v>
      </c>
      <c r="F43" s="388">
        <v>109.7</v>
      </c>
      <c r="G43" s="400" t="s">
        <v>242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188</v>
      </c>
      <c r="B44" s="386">
        <v>98.2</v>
      </c>
      <c r="C44" s="387">
        <v>108</v>
      </c>
      <c r="D44" s="387">
        <v>96.8</v>
      </c>
      <c r="E44" s="387">
        <v>84.7</v>
      </c>
      <c r="F44" s="388">
        <v>109.7</v>
      </c>
      <c r="G44" s="400" t="s">
        <v>189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210</v>
      </c>
      <c r="B45" s="386">
        <v>96</v>
      </c>
      <c r="C45" s="387">
        <v>107.9</v>
      </c>
      <c r="D45" s="387">
        <v>94.6</v>
      </c>
      <c r="E45" s="387">
        <v>83.9</v>
      </c>
      <c r="F45" s="388">
        <v>109.2</v>
      </c>
      <c r="G45" s="400" t="s">
        <v>211</v>
      </c>
    </row>
    <row r="46" spans="1:7" ht="13.5" customHeight="1">
      <c r="A46" s="399" t="s">
        <v>196</v>
      </c>
      <c r="B46" s="386">
        <v>96.3</v>
      </c>
      <c r="C46" s="387">
        <v>103.8</v>
      </c>
      <c r="D46" s="387">
        <v>94.9</v>
      </c>
      <c r="E46" s="387">
        <v>81.3</v>
      </c>
      <c r="F46" s="388">
        <v>109.6</v>
      </c>
      <c r="G46" s="400" t="s">
        <v>197</v>
      </c>
    </row>
    <row r="47" spans="1:7" s="340" customFormat="1" ht="13.5" customHeight="1">
      <c r="A47" s="399" t="s">
        <v>168</v>
      </c>
      <c r="B47" s="386">
        <v>95.5</v>
      </c>
      <c r="C47" s="387">
        <v>103.6</v>
      </c>
      <c r="D47" s="387">
        <v>93.2</v>
      </c>
      <c r="E47" s="387">
        <v>81</v>
      </c>
      <c r="F47" s="388">
        <v>111.1</v>
      </c>
      <c r="G47" s="400" t="s">
        <v>169</v>
      </c>
    </row>
    <row r="48" spans="1:7" s="340" customFormat="1" ht="13.5" customHeight="1">
      <c r="A48" s="399" t="s">
        <v>170</v>
      </c>
      <c r="B48" s="386">
        <v>97</v>
      </c>
      <c r="C48" s="387">
        <v>102</v>
      </c>
      <c r="D48" s="387">
        <v>95.6</v>
      </c>
      <c r="E48" s="387">
        <v>81.7</v>
      </c>
      <c r="F48" s="388">
        <v>114.6</v>
      </c>
      <c r="G48" s="400" t="s">
        <v>171</v>
      </c>
    </row>
    <row r="49" spans="1:7" s="340" customFormat="1" ht="13.5" customHeight="1">
      <c r="A49" s="399" t="s">
        <v>172</v>
      </c>
      <c r="B49" s="386">
        <v>96.4</v>
      </c>
      <c r="C49" s="387">
        <v>101.8</v>
      </c>
      <c r="D49" s="387">
        <v>95.6</v>
      </c>
      <c r="E49" s="387">
        <v>80.6</v>
      </c>
      <c r="F49" s="388">
        <v>114.3</v>
      </c>
      <c r="G49" s="400" t="s">
        <v>173</v>
      </c>
    </row>
    <row r="50" spans="1:7" ht="13.5" customHeight="1">
      <c r="A50" s="399" t="s">
        <v>232</v>
      </c>
      <c r="B50" s="386">
        <v>96</v>
      </c>
      <c r="C50" s="387">
        <v>101.6</v>
      </c>
      <c r="D50" s="387">
        <v>95.1</v>
      </c>
      <c r="E50" s="387">
        <v>79.9</v>
      </c>
      <c r="F50" s="388">
        <v>114.5</v>
      </c>
      <c r="G50" s="400" t="s">
        <v>178</v>
      </c>
    </row>
    <row r="51" spans="1:7" ht="13.5" customHeight="1">
      <c r="A51" s="399" t="s">
        <v>181</v>
      </c>
      <c r="B51" s="386">
        <v>96.1</v>
      </c>
      <c r="C51" s="387">
        <v>101.5</v>
      </c>
      <c r="D51" s="387">
        <v>95.1</v>
      </c>
      <c r="E51" s="387">
        <v>79.8</v>
      </c>
      <c r="F51" s="388">
        <v>114.8</v>
      </c>
      <c r="G51" s="400" t="s">
        <v>182</v>
      </c>
    </row>
    <row r="52" spans="1:7" ht="13.5" customHeight="1">
      <c r="A52" s="399" t="s">
        <v>183</v>
      </c>
      <c r="B52" s="386">
        <v>95.4</v>
      </c>
      <c r="C52" s="387">
        <v>101.6</v>
      </c>
      <c r="D52" s="387">
        <v>95.5</v>
      </c>
      <c r="E52" s="387">
        <v>79</v>
      </c>
      <c r="F52" s="388">
        <v>114.3</v>
      </c>
      <c r="G52" s="400" t="s">
        <v>184</v>
      </c>
    </row>
    <row r="53" spans="1:7" ht="13.5" customHeight="1">
      <c r="A53" s="399" t="s">
        <v>185</v>
      </c>
      <c r="B53" s="386">
        <v>95.3</v>
      </c>
      <c r="C53" s="387">
        <v>101.7</v>
      </c>
      <c r="D53" s="387">
        <v>95.5</v>
      </c>
      <c r="E53" s="387">
        <v>79</v>
      </c>
      <c r="F53" s="388">
        <v>113.4</v>
      </c>
      <c r="G53" s="400" t="s">
        <v>186</v>
      </c>
    </row>
    <row r="54" spans="1:7" ht="13.5" customHeight="1">
      <c r="A54" s="399" t="s">
        <v>237</v>
      </c>
      <c r="B54" s="386">
        <v>94.4</v>
      </c>
      <c r="C54" s="387">
        <v>101.5</v>
      </c>
      <c r="D54" s="387">
        <v>94.9</v>
      </c>
      <c r="E54" s="387">
        <v>78.7</v>
      </c>
      <c r="F54" s="388">
        <v>112.7</v>
      </c>
      <c r="G54" s="400" t="s">
        <v>240</v>
      </c>
    </row>
    <row r="55" spans="1:7" ht="13.5" customHeight="1" thickBot="1">
      <c r="A55" s="426" t="s">
        <v>238</v>
      </c>
      <c r="B55" s="56">
        <v>94.6</v>
      </c>
      <c r="C55" s="56">
        <v>99.4</v>
      </c>
      <c r="D55" s="56">
        <v>94</v>
      </c>
      <c r="E55" s="56">
        <v>78.6</v>
      </c>
      <c r="F55" s="350">
        <v>113.3</v>
      </c>
      <c r="G55" s="401" t="s">
        <v>243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244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241890</v>
      </c>
      <c r="C8" s="101">
        <v>234816</v>
      </c>
      <c r="D8" s="101">
        <v>7074</v>
      </c>
      <c r="E8" s="101">
        <v>316269</v>
      </c>
      <c r="F8" s="101">
        <v>306060</v>
      </c>
      <c r="G8" s="101">
        <v>10209</v>
      </c>
      <c r="H8" s="101">
        <v>160588</v>
      </c>
      <c r="I8" s="101">
        <v>156940</v>
      </c>
      <c r="J8" s="101">
        <v>3648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320570</v>
      </c>
      <c r="C10" s="101">
        <v>319680</v>
      </c>
      <c r="D10" s="101">
        <v>890</v>
      </c>
      <c r="E10" s="101">
        <v>351550</v>
      </c>
      <c r="F10" s="101">
        <v>350628</v>
      </c>
      <c r="G10" s="101">
        <v>922</v>
      </c>
      <c r="H10" s="101">
        <v>158357</v>
      </c>
      <c r="I10" s="101">
        <v>157633</v>
      </c>
      <c r="J10" s="101">
        <v>724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279604</v>
      </c>
      <c r="C11" s="101">
        <v>262616</v>
      </c>
      <c r="D11" s="101">
        <v>16988</v>
      </c>
      <c r="E11" s="101">
        <v>339292</v>
      </c>
      <c r="F11" s="101">
        <v>315988</v>
      </c>
      <c r="G11" s="101">
        <v>23304</v>
      </c>
      <c r="H11" s="101">
        <v>161143</v>
      </c>
      <c r="I11" s="101">
        <v>156691</v>
      </c>
      <c r="J11" s="101">
        <v>4452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483547</v>
      </c>
      <c r="C12" s="337">
        <v>483547</v>
      </c>
      <c r="D12" s="337">
        <v>0</v>
      </c>
      <c r="E12" s="337">
        <v>509968</v>
      </c>
      <c r="F12" s="337">
        <v>509968</v>
      </c>
      <c r="G12" s="337">
        <v>0</v>
      </c>
      <c r="H12" s="337">
        <v>264863</v>
      </c>
      <c r="I12" s="337">
        <v>264863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331631</v>
      </c>
      <c r="C13" s="101">
        <v>331631</v>
      </c>
      <c r="D13" s="101">
        <v>0</v>
      </c>
      <c r="E13" s="101">
        <v>387956</v>
      </c>
      <c r="F13" s="101">
        <v>387956</v>
      </c>
      <c r="G13" s="101">
        <v>0</v>
      </c>
      <c r="H13" s="101">
        <v>219349</v>
      </c>
      <c r="I13" s="101">
        <v>219349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274050</v>
      </c>
      <c r="C14" s="101">
        <v>273948</v>
      </c>
      <c r="D14" s="101">
        <v>102</v>
      </c>
      <c r="E14" s="101">
        <v>321218</v>
      </c>
      <c r="F14" s="101">
        <v>321141</v>
      </c>
      <c r="G14" s="101">
        <v>77</v>
      </c>
      <c r="H14" s="101">
        <v>143686</v>
      </c>
      <c r="I14" s="101">
        <v>143515</v>
      </c>
      <c r="J14" s="101">
        <v>171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187539</v>
      </c>
      <c r="C15" s="101">
        <v>186344</v>
      </c>
      <c r="D15" s="101">
        <v>1195</v>
      </c>
      <c r="E15" s="101">
        <v>259741</v>
      </c>
      <c r="F15" s="101">
        <v>258317</v>
      </c>
      <c r="G15" s="101">
        <v>1424</v>
      </c>
      <c r="H15" s="101">
        <v>119640</v>
      </c>
      <c r="I15" s="101">
        <v>118660</v>
      </c>
      <c r="J15" s="101">
        <v>980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312046</v>
      </c>
      <c r="C16" s="101">
        <v>293414</v>
      </c>
      <c r="D16" s="101">
        <v>18632</v>
      </c>
      <c r="E16" s="101">
        <v>431116</v>
      </c>
      <c r="F16" s="101">
        <v>397319</v>
      </c>
      <c r="G16" s="101">
        <v>33797</v>
      </c>
      <c r="H16" s="101">
        <v>203004</v>
      </c>
      <c r="I16" s="101">
        <v>198260</v>
      </c>
      <c r="J16" s="101">
        <v>4744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189231</v>
      </c>
      <c r="C17" s="101">
        <v>189231</v>
      </c>
      <c r="D17" s="101">
        <v>0</v>
      </c>
      <c r="E17" s="101">
        <v>219140</v>
      </c>
      <c r="F17" s="101">
        <v>219140</v>
      </c>
      <c r="G17" s="101">
        <v>0</v>
      </c>
      <c r="H17" s="101">
        <v>134266</v>
      </c>
      <c r="I17" s="101">
        <v>134266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282947</v>
      </c>
      <c r="C18" s="101">
        <v>282947</v>
      </c>
      <c r="D18" s="101">
        <v>0</v>
      </c>
      <c r="E18" s="101">
        <v>322093</v>
      </c>
      <c r="F18" s="101">
        <v>322093</v>
      </c>
      <c r="G18" s="101">
        <v>0</v>
      </c>
      <c r="H18" s="101">
        <v>178549</v>
      </c>
      <c r="I18" s="101">
        <v>178549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97887</v>
      </c>
      <c r="C19" s="101">
        <v>97836</v>
      </c>
      <c r="D19" s="101">
        <v>51</v>
      </c>
      <c r="E19" s="101">
        <v>112183</v>
      </c>
      <c r="F19" s="101">
        <v>112080</v>
      </c>
      <c r="G19" s="101">
        <v>103</v>
      </c>
      <c r="H19" s="101">
        <v>90518</v>
      </c>
      <c r="I19" s="101">
        <v>90494</v>
      </c>
      <c r="J19" s="101">
        <v>24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165238</v>
      </c>
      <c r="C20" s="101">
        <v>165141</v>
      </c>
      <c r="D20" s="101">
        <v>97</v>
      </c>
      <c r="E20" s="101">
        <v>215613</v>
      </c>
      <c r="F20" s="101">
        <v>215338</v>
      </c>
      <c r="G20" s="101">
        <v>275</v>
      </c>
      <c r="H20" s="101">
        <v>138575</v>
      </c>
      <c r="I20" s="101">
        <v>138572</v>
      </c>
      <c r="J20" s="101">
        <v>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281792</v>
      </c>
      <c r="C21" s="101">
        <v>281456</v>
      </c>
      <c r="D21" s="101">
        <v>336</v>
      </c>
      <c r="E21" s="101">
        <v>351174</v>
      </c>
      <c r="F21" s="101">
        <v>350548</v>
      </c>
      <c r="G21" s="101">
        <v>626</v>
      </c>
      <c r="H21" s="101">
        <v>231190</v>
      </c>
      <c r="I21" s="101">
        <v>231065</v>
      </c>
      <c r="J21" s="101">
        <v>125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247788</v>
      </c>
      <c r="C22" s="101">
        <v>237190</v>
      </c>
      <c r="D22" s="101">
        <v>10598</v>
      </c>
      <c r="E22" s="101">
        <v>408925</v>
      </c>
      <c r="F22" s="101">
        <v>398637</v>
      </c>
      <c r="G22" s="101">
        <v>10288</v>
      </c>
      <c r="H22" s="101">
        <v>206994</v>
      </c>
      <c r="I22" s="101">
        <v>196317</v>
      </c>
      <c r="J22" s="101">
        <v>10677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283782</v>
      </c>
      <c r="C23" s="101">
        <v>283782</v>
      </c>
      <c r="D23" s="101">
        <v>0</v>
      </c>
      <c r="E23" s="101">
        <v>335219</v>
      </c>
      <c r="F23" s="101">
        <v>335219</v>
      </c>
      <c r="G23" s="101">
        <v>0</v>
      </c>
      <c r="H23" s="101">
        <v>199730</v>
      </c>
      <c r="I23" s="101">
        <v>199730</v>
      </c>
      <c r="J23" s="101">
        <v>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212753</v>
      </c>
      <c r="C24" s="101">
        <v>212261</v>
      </c>
      <c r="D24" s="101">
        <v>492</v>
      </c>
      <c r="E24" s="101">
        <v>279671</v>
      </c>
      <c r="F24" s="101">
        <v>279011</v>
      </c>
      <c r="G24" s="101">
        <v>660</v>
      </c>
      <c r="H24" s="101">
        <v>140981</v>
      </c>
      <c r="I24" s="101">
        <v>140669</v>
      </c>
      <c r="J24" s="101">
        <v>312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272891</v>
      </c>
      <c r="C27" s="101">
        <v>262580</v>
      </c>
      <c r="D27" s="101">
        <v>10311</v>
      </c>
      <c r="E27" s="101">
        <v>347599</v>
      </c>
      <c r="F27" s="101">
        <v>332258</v>
      </c>
      <c r="G27" s="101">
        <v>15341</v>
      </c>
      <c r="H27" s="101">
        <v>181055</v>
      </c>
      <c r="I27" s="101">
        <v>176927</v>
      </c>
      <c r="J27" s="101">
        <v>4128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406986</v>
      </c>
      <c r="C29" s="101">
        <v>404976</v>
      </c>
      <c r="D29" s="101">
        <v>2010</v>
      </c>
      <c r="E29" s="101">
        <v>416733</v>
      </c>
      <c r="F29" s="101">
        <v>414619</v>
      </c>
      <c r="G29" s="101">
        <v>2114</v>
      </c>
      <c r="H29" s="101">
        <v>219191</v>
      </c>
      <c r="I29" s="101">
        <v>219191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304831</v>
      </c>
      <c r="C30" s="101">
        <v>284120</v>
      </c>
      <c r="D30" s="101">
        <v>20711</v>
      </c>
      <c r="E30" s="101">
        <v>356077</v>
      </c>
      <c r="F30" s="101">
        <v>329365</v>
      </c>
      <c r="G30" s="101">
        <v>26712</v>
      </c>
      <c r="H30" s="101">
        <v>176473</v>
      </c>
      <c r="I30" s="101">
        <v>170792</v>
      </c>
      <c r="J30" s="101">
        <v>5681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448502</v>
      </c>
      <c r="C31" s="337">
        <v>448502</v>
      </c>
      <c r="D31" s="337">
        <v>0</v>
      </c>
      <c r="E31" s="337">
        <v>476860</v>
      </c>
      <c r="F31" s="337">
        <v>476860</v>
      </c>
      <c r="G31" s="337">
        <v>0</v>
      </c>
      <c r="H31" s="337">
        <v>239343</v>
      </c>
      <c r="I31" s="337">
        <v>239343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349995</v>
      </c>
      <c r="C32" s="101">
        <v>349995</v>
      </c>
      <c r="D32" s="101">
        <v>0</v>
      </c>
      <c r="E32" s="101">
        <v>392944</v>
      </c>
      <c r="F32" s="101">
        <v>392944</v>
      </c>
      <c r="G32" s="101">
        <v>0</v>
      </c>
      <c r="H32" s="101">
        <v>225178</v>
      </c>
      <c r="I32" s="101">
        <v>225178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272114</v>
      </c>
      <c r="C33" s="101">
        <v>272042</v>
      </c>
      <c r="D33" s="101">
        <v>72</v>
      </c>
      <c r="E33" s="101">
        <v>319846</v>
      </c>
      <c r="F33" s="101">
        <v>319846</v>
      </c>
      <c r="G33" s="101">
        <v>0</v>
      </c>
      <c r="H33" s="101">
        <v>142019</v>
      </c>
      <c r="I33" s="101">
        <v>141749</v>
      </c>
      <c r="J33" s="101">
        <v>270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170584</v>
      </c>
      <c r="C34" s="101">
        <v>168579</v>
      </c>
      <c r="D34" s="101">
        <v>2005</v>
      </c>
      <c r="E34" s="101">
        <v>286538</v>
      </c>
      <c r="F34" s="101">
        <v>284226</v>
      </c>
      <c r="G34" s="101">
        <v>2312</v>
      </c>
      <c r="H34" s="101">
        <v>113103</v>
      </c>
      <c r="I34" s="101">
        <v>111250</v>
      </c>
      <c r="J34" s="101">
        <v>1853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328373</v>
      </c>
      <c r="C35" s="101">
        <v>296243</v>
      </c>
      <c r="D35" s="101">
        <v>32130</v>
      </c>
      <c r="E35" s="101">
        <v>470574</v>
      </c>
      <c r="F35" s="101">
        <v>407101</v>
      </c>
      <c r="G35" s="101">
        <v>63473</v>
      </c>
      <c r="H35" s="101">
        <v>222376</v>
      </c>
      <c r="I35" s="101">
        <v>213609</v>
      </c>
      <c r="J35" s="101">
        <v>8767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228</v>
      </c>
      <c r="C36" s="337" t="s">
        <v>228</v>
      </c>
      <c r="D36" s="337" t="s">
        <v>228</v>
      </c>
      <c r="E36" s="337" t="s">
        <v>228</v>
      </c>
      <c r="F36" s="337" t="s">
        <v>228</v>
      </c>
      <c r="G36" s="337" t="s">
        <v>228</v>
      </c>
      <c r="H36" s="337" t="s">
        <v>228</v>
      </c>
      <c r="I36" s="337" t="s">
        <v>228</v>
      </c>
      <c r="J36" s="337" t="s">
        <v>228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326363</v>
      </c>
      <c r="C37" s="101">
        <v>326363</v>
      </c>
      <c r="D37" s="101">
        <v>0</v>
      </c>
      <c r="E37" s="101">
        <v>351887</v>
      </c>
      <c r="F37" s="101">
        <v>351887</v>
      </c>
      <c r="G37" s="101">
        <v>0</v>
      </c>
      <c r="H37" s="101">
        <v>201274</v>
      </c>
      <c r="I37" s="101">
        <v>201274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100826</v>
      </c>
      <c r="C38" s="101">
        <v>100714</v>
      </c>
      <c r="D38" s="101">
        <v>112</v>
      </c>
      <c r="E38" s="101">
        <v>121993</v>
      </c>
      <c r="F38" s="101">
        <v>121820</v>
      </c>
      <c r="G38" s="101">
        <v>173</v>
      </c>
      <c r="H38" s="101">
        <v>88523</v>
      </c>
      <c r="I38" s="101">
        <v>88446</v>
      </c>
      <c r="J38" s="101">
        <v>77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194188</v>
      </c>
      <c r="C39" s="101">
        <v>193966</v>
      </c>
      <c r="D39" s="101">
        <v>222</v>
      </c>
      <c r="E39" s="101">
        <v>232626</v>
      </c>
      <c r="F39" s="101">
        <v>232141</v>
      </c>
      <c r="G39" s="101">
        <v>485</v>
      </c>
      <c r="H39" s="101">
        <v>163074</v>
      </c>
      <c r="I39" s="101">
        <v>163065</v>
      </c>
      <c r="J39" s="101">
        <v>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338879</v>
      </c>
      <c r="C40" s="101">
        <v>338879</v>
      </c>
      <c r="D40" s="101">
        <v>0</v>
      </c>
      <c r="E40" s="101">
        <v>377115</v>
      </c>
      <c r="F40" s="101">
        <v>377115</v>
      </c>
      <c r="G40" s="101">
        <v>0</v>
      </c>
      <c r="H40" s="101">
        <v>297225</v>
      </c>
      <c r="I40" s="101">
        <v>297225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285929</v>
      </c>
      <c r="C41" s="101">
        <v>277644</v>
      </c>
      <c r="D41" s="101">
        <v>8285</v>
      </c>
      <c r="E41" s="101">
        <v>423419</v>
      </c>
      <c r="F41" s="101">
        <v>414706</v>
      </c>
      <c r="G41" s="101">
        <v>8713</v>
      </c>
      <c r="H41" s="101">
        <v>237440</v>
      </c>
      <c r="I41" s="101">
        <v>229307</v>
      </c>
      <c r="J41" s="101">
        <v>8133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292496</v>
      </c>
      <c r="C42" s="101">
        <v>292496</v>
      </c>
      <c r="D42" s="101">
        <v>0</v>
      </c>
      <c r="E42" s="101">
        <v>327935</v>
      </c>
      <c r="F42" s="101">
        <v>327935</v>
      </c>
      <c r="G42" s="101">
        <v>0</v>
      </c>
      <c r="H42" s="101">
        <v>190064</v>
      </c>
      <c r="I42" s="101">
        <v>190064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193420</v>
      </c>
      <c r="C43" s="103">
        <v>193268</v>
      </c>
      <c r="D43" s="103">
        <v>152</v>
      </c>
      <c r="E43" s="103">
        <v>280214</v>
      </c>
      <c r="F43" s="103">
        <v>280208</v>
      </c>
      <c r="G43" s="103">
        <v>6</v>
      </c>
      <c r="H43" s="103">
        <v>129951</v>
      </c>
      <c r="I43" s="103">
        <v>129693</v>
      </c>
      <c r="J43" s="103">
        <v>258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19.8</v>
      </c>
      <c r="C8" s="142">
        <v>150</v>
      </c>
      <c r="D8" s="142">
        <v>140.2</v>
      </c>
      <c r="E8" s="142">
        <v>9.8</v>
      </c>
      <c r="F8" s="142">
        <v>20.7</v>
      </c>
      <c r="G8" s="142">
        <v>169.4</v>
      </c>
      <c r="H8" s="142">
        <v>154.8</v>
      </c>
      <c r="I8" s="142">
        <v>14.6</v>
      </c>
      <c r="J8" s="341">
        <v>18.8</v>
      </c>
      <c r="K8" s="142">
        <v>128.8</v>
      </c>
      <c r="L8" s="341">
        <v>124.2</v>
      </c>
      <c r="M8" s="142">
        <v>4.6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22.7</v>
      </c>
      <c r="C10" s="142">
        <v>167.8</v>
      </c>
      <c r="D10" s="142">
        <v>161.2</v>
      </c>
      <c r="E10" s="142">
        <v>6.6</v>
      </c>
      <c r="F10" s="142">
        <v>23.2</v>
      </c>
      <c r="G10" s="142">
        <v>173.5</v>
      </c>
      <c r="H10" s="142">
        <v>165.9</v>
      </c>
      <c r="I10" s="142">
        <v>7.6</v>
      </c>
      <c r="J10" s="142">
        <v>20</v>
      </c>
      <c r="K10" s="142">
        <v>138.1</v>
      </c>
      <c r="L10" s="142">
        <v>136.5</v>
      </c>
      <c r="M10" s="142">
        <v>1.6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21</v>
      </c>
      <c r="C11" s="142">
        <v>173.2</v>
      </c>
      <c r="D11" s="142">
        <v>157.9</v>
      </c>
      <c r="E11" s="142">
        <v>15.3</v>
      </c>
      <c r="F11" s="142">
        <v>21.4</v>
      </c>
      <c r="G11" s="142">
        <v>185.5</v>
      </c>
      <c r="H11" s="142">
        <v>166.5</v>
      </c>
      <c r="I11" s="142">
        <v>19</v>
      </c>
      <c r="J11" s="142">
        <v>20.3</v>
      </c>
      <c r="K11" s="142">
        <v>148.8</v>
      </c>
      <c r="L11" s="142">
        <v>140.9</v>
      </c>
      <c r="M11" s="142">
        <v>7.9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18.1</v>
      </c>
      <c r="C12" s="362">
        <v>156.2</v>
      </c>
      <c r="D12" s="362">
        <v>138.6</v>
      </c>
      <c r="E12" s="362">
        <v>17.6</v>
      </c>
      <c r="F12" s="362">
        <v>18</v>
      </c>
      <c r="G12" s="362">
        <v>158.5</v>
      </c>
      <c r="H12" s="362">
        <v>140</v>
      </c>
      <c r="I12" s="362">
        <v>18.5</v>
      </c>
      <c r="J12" s="362">
        <v>18.3</v>
      </c>
      <c r="K12" s="362">
        <v>137.2</v>
      </c>
      <c r="L12" s="362">
        <v>127.4</v>
      </c>
      <c r="M12" s="362">
        <v>9.8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19.7</v>
      </c>
      <c r="C13" s="142">
        <v>167.3</v>
      </c>
      <c r="D13" s="142">
        <v>153.6</v>
      </c>
      <c r="E13" s="142">
        <v>13.7</v>
      </c>
      <c r="F13" s="142">
        <v>20.5</v>
      </c>
      <c r="G13" s="142">
        <v>177.4</v>
      </c>
      <c r="H13" s="142">
        <v>161.9</v>
      </c>
      <c r="I13" s="142">
        <v>15.5</v>
      </c>
      <c r="J13" s="142">
        <v>18.1</v>
      </c>
      <c r="K13" s="142">
        <v>147.2</v>
      </c>
      <c r="L13" s="142">
        <v>137</v>
      </c>
      <c r="M13" s="142">
        <v>10.2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21.9</v>
      </c>
      <c r="C14" s="142">
        <v>181.2</v>
      </c>
      <c r="D14" s="142">
        <v>155.5</v>
      </c>
      <c r="E14" s="142">
        <v>25.7</v>
      </c>
      <c r="F14" s="142">
        <v>22.2</v>
      </c>
      <c r="G14" s="142">
        <v>195.9</v>
      </c>
      <c r="H14" s="142">
        <v>163.9</v>
      </c>
      <c r="I14" s="142">
        <v>32</v>
      </c>
      <c r="J14" s="142">
        <v>21.2</v>
      </c>
      <c r="K14" s="142">
        <v>140.6</v>
      </c>
      <c r="L14" s="142">
        <v>132.2</v>
      </c>
      <c r="M14" s="142">
        <v>8.4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19.5</v>
      </c>
      <c r="C15" s="142">
        <v>136.3</v>
      </c>
      <c r="D15" s="142">
        <v>130</v>
      </c>
      <c r="E15" s="142">
        <v>6.3</v>
      </c>
      <c r="F15" s="142">
        <v>20.2</v>
      </c>
      <c r="G15" s="142">
        <v>157.7</v>
      </c>
      <c r="H15" s="142">
        <v>147.1</v>
      </c>
      <c r="I15" s="142">
        <v>10.6</v>
      </c>
      <c r="J15" s="142">
        <v>18.9</v>
      </c>
      <c r="K15" s="142">
        <v>116.2</v>
      </c>
      <c r="L15" s="142">
        <v>113.9</v>
      </c>
      <c r="M15" s="142">
        <v>2.3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19.5</v>
      </c>
      <c r="C16" s="142">
        <v>156.2</v>
      </c>
      <c r="D16" s="142">
        <v>141.3</v>
      </c>
      <c r="E16" s="142">
        <v>14.9</v>
      </c>
      <c r="F16" s="142">
        <v>20.8</v>
      </c>
      <c r="G16" s="142">
        <v>180</v>
      </c>
      <c r="H16" s="142">
        <v>156.1</v>
      </c>
      <c r="I16" s="142">
        <v>23.9</v>
      </c>
      <c r="J16" s="142">
        <v>18.4</v>
      </c>
      <c r="K16" s="142">
        <v>134.5</v>
      </c>
      <c r="L16" s="142">
        <v>127.8</v>
      </c>
      <c r="M16" s="142">
        <v>6.7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18.7</v>
      </c>
      <c r="C17" s="142">
        <v>144.6</v>
      </c>
      <c r="D17" s="142">
        <v>137.4</v>
      </c>
      <c r="E17" s="142">
        <v>7.2</v>
      </c>
      <c r="F17" s="142">
        <v>19.1</v>
      </c>
      <c r="G17" s="142">
        <v>155.3</v>
      </c>
      <c r="H17" s="142">
        <v>146.7</v>
      </c>
      <c r="I17" s="142">
        <v>8.6</v>
      </c>
      <c r="J17" s="142">
        <v>17.9</v>
      </c>
      <c r="K17" s="142">
        <v>124.8</v>
      </c>
      <c r="L17" s="142">
        <v>120.2</v>
      </c>
      <c r="M17" s="142">
        <v>4.6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20</v>
      </c>
      <c r="C18" s="142">
        <v>163.6</v>
      </c>
      <c r="D18" s="142">
        <v>152.2</v>
      </c>
      <c r="E18" s="142">
        <v>11.4</v>
      </c>
      <c r="F18" s="142">
        <v>20.3</v>
      </c>
      <c r="G18" s="142">
        <v>172.8</v>
      </c>
      <c r="H18" s="142">
        <v>158.4</v>
      </c>
      <c r="I18" s="142">
        <v>14.4</v>
      </c>
      <c r="J18" s="142">
        <v>19.2</v>
      </c>
      <c r="K18" s="142">
        <v>139</v>
      </c>
      <c r="L18" s="142">
        <v>135.5</v>
      </c>
      <c r="M18" s="142">
        <v>3.5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15.9</v>
      </c>
      <c r="C19" s="142">
        <v>97.8</v>
      </c>
      <c r="D19" s="142">
        <v>95.6</v>
      </c>
      <c r="E19" s="142">
        <v>2.2</v>
      </c>
      <c r="F19" s="142">
        <v>15.9</v>
      </c>
      <c r="G19" s="142">
        <v>102.3</v>
      </c>
      <c r="H19" s="142">
        <v>98.9</v>
      </c>
      <c r="I19" s="142">
        <v>3.4</v>
      </c>
      <c r="J19" s="142">
        <v>15.9</v>
      </c>
      <c r="K19" s="142">
        <v>95.6</v>
      </c>
      <c r="L19" s="142">
        <v>93.9</v>
      </c>
      <c r="M19" s="142">
        <v>1.7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19.5</v>
      </c>
      <c r="C20" s="142">
        <v>134</v>
      </c>
      <c r="D20" s="142">
        <v>129.7</v>
      </c>
      <c r="E20" s="142">
        <v>4.3</v>
      </c>
      <c r="F20" s="142">
        <v>18.9</v>
      </c>
      <c r="G20" s="142">
        <v>144.1</v>
      </c>
      <c r="H20" s="142">
        <v>136.2</v>
      </c>
      <c r="I20" s="142">
        <v>7.9</v>
      </c>
      <c r="J20" s="142">
        <v>19.9</v>
      </c>
      <c r="K20" s="142">
        <v>128.6</v>
      </c>
      <c r="L20" s="142">
        <v>126.2</v>
      </c>
      <c r="M20" s="142">
        <v>2.4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19.5</v>
      </c>
      <c r="C21" s="142">
        <v>142.7</v>
      </c>
      <c r="D21" s="142">
        <v>135.7</v>
      </c>
      <c r="E21" s="142">
        <v>7</v>
      </c>
      <c r="F21" s="142">
        <v>19.4</v>
      </c>
      <c r="G21" s="142">
        <v>151.4</v>
      </c>
      <c r="H21" s="142">
        <v>142.6</v>
      </c>
      <c r="I21" s="142">
        <v>8.8</v>
      </c>
      <c r="J21" s="142">
        <v>19.5</v>
      </c>
      <c r="K21" s="142">
        <v>136.3</v>
      </c>
      <c r="L21" s="142">
        <v>130.6</v>
      </c>
      <c r="M21" s="142">
        <v>5.7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18.5</v>
      </c>
      <c r="C22" s="142">
        <v>134.8</v>
      </c>
      <c r="D22" s="142">
        <v>130</v>
      </c>
      <c r="E22" s="142">
        <v>4.8</v>
      </c>
      <c r="F22" s="142">
        <v>18.8</v>
      </c>
      <c r="G22" s="142">
        <v>143.7</v>
      </c>
      <c r="H22" s="142">
        <v>137.7</v>
      </c>
      <c r="I22" s="142">
        <v>6</v>
      </c>
      <c r="J22" s="142">
        <v>18.4</v>
      </c>
      <c r="K22" s="142">
        <v>132.6</v>
      </c>
      <c r="L22" s="142">
        <v>128.1</v>
      </c>
      <c r="M22" s="142">
        <v>4.5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19.4</v>
      </c>
      <c r="C23" s="142">
        <v>154</v>
      </c>
      <c r="D23" s="142">
        <v>146.8</v>
      </c>
      <c r="E23" s="142">
        <v>7.2</v>
      </c>
      <c r="F23" s="142">
        <v>19.8</v>
      </c>
      <c r="G23" s="142">
        <v>158.2</v>
      </c>
      <c r="H23" s="142">
        <v>150.6</v>
      </c>
      <c r="I23" s="142">
        <v>7.6</v>
      </c>
      <c r="J23" s="142">
        <v>18.7</v>
      </c>
      <c r="K23" s="142">
        <v>147.3</v>
      </c>
      <c r="L23" s="142">
        <v>140.7</v>
      </c>
      <c r="M23" s="142">
        <v>6.6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20.1</v>
      </c>
      <c r="C24" s="142">
        <v>149.1</v>
      </c>
      <c r="D24" s="142">
        <v>142</v>
      </c>
      <c r="E24" s="142">
        <v>7.1</v>
      </c>
      <c r="F24" s="142">
        <v>21.2</v>
      </c>
      <c r="G24" s="142">
        <v>172</v>
      </c>
      <c r="H24" s="142">
        <v>162.7</v>
      </c>
      <c r="I24" s="142">
        <v>9.3</v>
      </c>
      <c r="J24" s="142">
        <v>18.9</v>
      </c>
      <c r="K24" s="142">
        <v>124.6</v>
      </c>
      <c r="L24" s="142">
        <v>119.9</v>
      </c>
      <c r="M24" s="142">
        <v>4.7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19.9</v>
      </c>
      <c r="C27" s="142">
        <v>155.6</v>
      </c>
      <c r="D27" s="142">
        <v>143.9</v>
      </c>
      <c r="E27" s="142">
        <v>11.7</v>
      </c>
      <c r="F27" s="142">
        <v>20.6</v>
      </c>
      <c r="G27" s="142">
        <v>172.8</v>
      </c>
      <c r="H27" s="142">
        <v>156</v>
      </c>
      <c r="I27" s="142">
        <v>16.8</v>
      </c>
      <c r="J27" s="142">
        <v>19.1</v>
      </c>
      <c r="K27" s="142">
        <v>134.4</v>
      </c>
      <c r="L27" s="142">
        <v>129.1</v>
      </c>
      <c r="M27" s="142">
        <v>5.3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21.8</v>
      </c>
      <c r="C29" s="142">
        <v>160.2</v>
      </c>
      <c r="D29" s="142">
        <v>151.4</v>
      </c>
      <c r="E29" s="142">
        <v>8.8</v>
      </c>
      <c r="F29" s="142">
        <v>21.9</v>
      </c>
      <c r="G29" s="142">
        <v>160.5</v>
      </c>
      <c r="H29" s="142">
        <v>151.5</v>
      </c>
      <c r="I29" s="142">
        <v>9</v>
      </c>
      <c r="J29" s="142">
        <v>19.9</v>
      </c>
      <c r="K29" s="142">
        <v>154.7</v>
      </c>
      <c r="L29" s="142">
        <v>149.6</v>
      </c>
      <c r="M29" s="142">
        <v>5.1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20.7</v>
      </c>
      <c r="C30" s="142">
        <v>176.4</v>
      </c>
      <c r="D30" s="142">
        <v>159.5</v>
      </c>
      <c r="E30" s="142">
        <v>16.9</v>
      </c>
      <c r="F30" s="142">
        <v>21</v>
      </c>
      <c r="G30" s="142">
        <v>185.6</v>
      </c>
      <c r="H30" s="142">
        <v>165.4</v>
      </c>
      <c r="I30" s="142">
        <v>20.2</v>
      </c>
      <c r="J30" s="142">
        <v>20</v>
      </c>
      <c r="K30" s="142">
        <v>153.2</v>
      </c>
      <c r="L30" s="142">
        <v>144.6</v>
      </c>
      <c r="M30" s="142">
        <v>8.6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18.9</v>
      </c>
      <c r="C31" s="362">
        <v>163.2</v>
      </c>
      <c r="D31" s="362">
        <v>146.3</v>
      </c>
      <c r="E31" s="362">
        <v>16.9</v>
      </c>
      <c r="F31" s="362">
        <v>18.5</v>
      </c>
      <c r="G31" s="362">
        <v>163.7</v>
      </c>
      <c r="H31" s="362">
        <v>146.2</v>
      </c>
      <c r="I31" s="362">
        <v>17.5</v>
      </c>
      <c r="J31" s="362">
        <v>21.2</v>
      </c>
      <c r="K31" s="362">
        <v>160</v>
      </c>
      <c r="L31" s="362">
        <v>147.2</v>
      </c>
      <c r="M31" s="362">
        <v>12.8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19.8</v>
      </c>
      <c r="C32" s="142">
        <v>169.5</v>
      </c>
      <c r="D32" s="142">
        <v>154.1</v>
      </c>
      <c r="E32" s="142">
        <v>15.4</v>
      </c>
      <c r="F32" s="142">
        <v>20.4</v>
      </c>
      <c r="G32" s="142">
        <v>178.1</v>
      </c>
      <c r="H32" s="142">
        <v>160.5</v>
      </c>
      <c r="I32" s="142">
        <v>17.6</v>
      </c>
      <c r="J32" s="142">
        <v>18</v>
      </c>
      <c r="K32" s="142">
        <v>144.2</v>
      </c>
      <c r="L32" s="142">
        <v>135.3</v>
      </c>
      <c r="M32" s="142">
        <v>8.9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21.5</v>
      </c>
      <c r="C33" s="142">
        <v>176.4</v>
      </c>
      <c r="D33" s="142">
        <v>151.9</v>
      </c>
      <c r="E33" s="142">
        <v>24.5</v>
      </c>
      <c r="F33" s="142">
        <v>21.6</v>
      </c>
      <c r="G33" s="142">
        <v>188.5</v>
      </c>
      <c r="H33" s="142">
        <v>158.1</v>
      </c>
      <c r="I33" s="142">
        <v>30.4</v>
      </c>
      <c r="J33" s="142">
        <v>21.2</v>
      </c>
      <c r="K33" s="142">
        <v>143</v>
      </c>
      <c r="L33" s="142">
        <v>134.8</v>
      </c>
      <c r="M33" s="142">
        <v>8.2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20.4</v>
      </c>
      <c r="C34" s="142">
        <v>129.4</v>
      </c>
      <c r="D34" s="142">
        <v>124</v>
      </c>
      <c r="E34" s="142">
        <v>5.4</v>
      </c>
      <c r="F34" s="142">
        <v>21.3</v>
      </c>
      <c r="G34" s="142">
        <v>160.5</v>
      </c>
      <c r="H34" s="142">
        <v>148.4</v>
      </c>
      <c r="I34" s="142">
        <v>12.1</v>
      </c>
      <c r="J34" s="142">
        <v>19.9</v>
      </c>
      <c r="K34" s="142">
        <v>114</v>
      </c>
      <c r="L34" s="142">
        <v>111.9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18.8</v>
      </c>
      <c r="C35" s="142">
        <v>146.5</v>
      </c>
      <c r="D35" s="142">
        <v>136.3</v>
      </c>
      <c r="E35" s="142">
        <v>10.2</v>
      </c>
      <c r="F35" s="142">
        <v>19.9</v>
      </c>
      <c r="G35" s="142">
        <v>168.6</v>
      </c>
      <c r="H35" s="142">
        <v>151.7</v>
      </c>
      <c r="I35" s="142">
        <v>16.9</v>
      </c>
      <c r="J35" s="142">
        <v>18</v>
      </c>
      <c r="K35" s="142">
        <v>130</v>
      </c>
      <c r="L35" s="142">
        <v>124.8</v>
      </c>
      <c r="M35" s="142">
        <v>5.2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228</v>
      </c>
      <c r="C36" s="362" t="s">
        <v>228</v>
      </c>
      <c r="D36" s="362" t="s">
        <v>228</v>
      </c>
      <c r="E36" s="362" t="s">
        <v>228</v>
      </c>
      <c r="F36" s="362" t="s">
        <v>228</v>
      </c>
      <c r="G36" s="362" t="s">
        <v>228</v>
      </c>
      <c r="H36" s="362" t="s">
        <v>228</v>
      </c>
      <c r="I36" s="362" t="s">
        <v>228</v>
      </c>
      <c r="J36" s="362" t="s">
        <v>228</v>
      </c>
      <c r="K36" s="362" t="s">
        <v>228</v>
      </c>
      <c r="L36" s="362" t="s">
        <v>228</v>
      </c>
      <c r="M36" s="362" t="s">
        <v>228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19.8</v>
      </c>
      <c r="C37" s="142">
        <v>172.2</v>
      </c>
      <c r="D37" s="142">
        <v>151.1</v>
      </c>
      <c r="E37" s="142">
        <v>21.1</v>
      </c>
      <c r="F37" s="142">
        <v>20</v>
      </c>
      <c r="G37" s="142">
        <v>177.3</v>
      </c>
      <c r="H37" s="142">
        <v>153.9</v>
      </c>
      <c r="I37" s="142">
        <v>23.4</v>
      </c>
      <c r="J37" s="142">
        <v>19</v>
      </c>
      <c r="K37" s="142">
        <v>146.8</v>
      </c>
      <c r="L37" s="142">
        <v>137</v>
      </c>
      <c r="M37" s="142">
        <v>9.8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16.3</v>
      </c>
      <c r="C38" s="142">
        <v>102.4</v>
      </c>
      <c r="D38" s="142">
        <v>97.9</v>
      </c>
      <c r="E38" s="142">
        <v>4.5</v>
      </c>
      <c r="F38" s="142">
        <v>16.7</v>
      </c>
      <c r="G38" s="142">
        <v>109.8</v>
      </c>
      <c r="H38" s="142">
        <v>104.1</v>
      </c>
      <c r="I38" s="142">
        <v>5.7</v>
      </c>
      <c r="J38" s="142">
        <v>16.1</v>
      </c>
      <c r="K38" s="142">
        <v>98</v>
      </c>
      <c r="L38" s="142">
        <v>94.2</v>
      </c>
      <c r="M38" s="142">
        <v>3.8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19.3</v>
      </c>
      <c r="C39" s="142">
        <v>141.4</v>
      </c>
      <c r="D39" s="142">
        <v>134.2</v>
      </c>
      <c r="E39" s="142">
        <v>7.2</v>
      </c>
      <c r="F39" s="142">
        <v>19.4</v>
      </c>
      <c r="G39" s="142">
        <v>146.4</v>
      </c>
      <c r="H39" s="142">
        <v>136.2</v>
      </c>
      <c r="I39" s="142">
        <v>10.2</v>
      </c>
      <c r="J39" s="142">
        <v>19.2</v>
      </c>
      <c r="K39" s="142">
        <v>137.3</v>
      </c>
      <c r="L39" s="142">
        <v>132.5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19.4</v>
      </c>
      <c r="C40" s="142">
        <v>145.7</v>
      </c>
      <c r="D40" s="142">
        <v>141</v>
      </c>
      <c r="E40" s="142">
        <v>4.7</v>
      </c>
      <c r="F40" s="142">
        <v>19.7</v>
      </c>
      <c r="G40" s="142">
        <v>153.9</v>
      </c>
      <c r="H40" s="142">
        <v>147</v>
      </c>
      <c r="I40" s="142">
        <v>6.9</v>
      </c>
      <c r="J40" s="142">
        <v>19</v>
      </c>
      <c r="K40" s="142">
        <v>136.6</v>
      </c>
      <c r="L40" s="142">
        <v>134.4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18.9</v>
      </c>
      <c r="C41" s="142">
        <v>144.6</v>
      </c>
      <c r="D41" s="142">
        <v>139.4</v>
      </c>
      <c r="E41" s="142">
        <v>5.2</v>
      </c>
      <c r="F41" s="142">
        <v>18.8</v>
      </c>
      <c r="G41" s="142">
        <v>148.9</v>
      </c>
      <c r="H41" s="142">
        <v>142.6</v>
      </c>
      <c r="I41" s="142">
        <v>6.3</v>
      </c>
      <c r="J41" s="142">
        <v>18.9</v>
      </c>
      <c r="K41" s="142">
        <v>143</v>
      </c>
      <c r="L41" s="142">
        <v>138.2</v>
      </c>
      <c r="M41" s="142">
        <v>4.8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19.7</v>
      </c>
      <c r="C42" s="142">
        <v>151.9</v>
      </c>
      <c r="D42" s="142">
        <v>144.8</v>
      </c>
      <c r="E42" s="142">
        <v>7.1</v>
      </c>
      <c r="F42" s="142">
        <v>19.7</v>
      </c>
      <c r="G42" s="142">
        <v>155.1</v>
      </c>
      <c r="H42" s="142">
        <v>147.5</v>
      </c>
      <c r="I42" s="142">
        <v>7.6</v>
      </c>
      <c r="J42" s="142">
        <v>19.7</v>
      </c>
      <c r="K42" s="142">
        <v>142.7</v>
      </c>
      <c r="L42" s="142">
        <v>136.9</v>
      </c>
      <c r="M42" s="142">
        <v>5.8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19.1</v>
      </c>
      <c r="C43" s="145">
        <v>140.3</v>
      </c>
      <c r="D43" s="145">
        <v>131.9</v>
      </c>
      <c r="E43" s="145">
        <v>8.4</v>
      </c>
      <c r="F43" s="145">
        <v>21.5</v>
      </c>
      <c r="G43" s="145">
        <v>173.6</v>
      </c>
      <c r="H43" s="145">
        <v>162.4</v>
      </c>
      <c r="I43" s="145">
        <v>11.2</v>
      </c>
      <c r="J43" s="145">
        <v>17.4</v>
      </c>
      <c r="K43" s="145">
        <v>115.8</v>
      </c>
      <c r="L43" s="145">
        <v>109.5</v>
      </c>
      <c r="M43" s="145">
        <v>6.3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643280</v>
      </c>
      <c r="C8" s="101">
        <v>9471</v>
      </c>
      <c r="D8" s="101">
        <v>8627</v>
      </c>
      <c r="E8" s="101">
        <v>644124</v>
      </c>
      <c r="F8" s="101">
        <v>336527</v>
      </c>
      <c r="G8" s="101">
        <v>4139</v>
      </c>
      <c r="H8" s="101">
        <v>4863</v>
      </c>
      <c r="I8" s="101">
        <v>335803</v>
      </c>
      <c r="J8" s="324">
        <v>306753</v>
      </c>
      <c r="K8" s="101">
        <v>5332</v>
      </c>
      <c r="L8" s="101">
        <v>3764</v>
      </c>
      <c r="M8" s="101">
        <v>308321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38056</v>
      </c>
      <c r="C10" s="101">
        <v>152</v>
      </c>
      <c r="D10" s="101">
        <v>284</v>
      </c>
      <c r="E10" s="101">
        <v>37924</v>
      </c>
      <c r="F10" s="101">
        <v>31964</v>
      </c>
      <c r="G10" s="101">
        <v>152</v>
      </c>
      <c r="H10" s="101">
        <v>284</v>
      </c>
      <c r="I10" s="101">
        <v>31832</v>
      </c>
      <c r="J10" s="101">
        <v>6092</v>
      </c>
      <c r="K10" s="101">
        <v>0</v>
      </c>
      <c r="L10" s="101">
        <v>0</v>
      </c>
      <c r="M10" s="101">
        <v>6092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177547</v>
      </c>
      <c r="C11" s="101">
        <v>1725</v>
      </c>
      <c r="D11" s="101">
        <v>1900</v>
      </c>
      <c r="E11" s="101">
        <v>177372</v>
      </c>
      <c r="F11" s="101">
        <v>118064</v>
      </c>
      <c r="G11" s="101">
        <v>944</v>
      </c>
      <c r="H11" s="101">
        <v>1067</v>
      </c>
      <c r="I11" s="101">
        <v>117941</v>
      </c>
      <c r="J11" s="101">
        <v>59483</v>
      </c>
      <c r="K11" s="101">
        <v>781</v>
      </c>
      <c r="L11" s="101">
        <v>833</v>
      </c>
      <c r="M11" s="101">
        <v>59431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3421</v>
      </c>
      <c r="C12" s="363">
        <v>5</v>
      </c>
      <c r="D12" s="363">
        <v>10</v>
      </c>
      <c r="E12" s="363">
        <v>3416</v>
      </c>
      <c r="F12" s="363">
        <v>3050</v>
      </c>
      <c r="G12" s="363">
        <v>5</v>
      </c>
      <c r="H12" s="363">
        <v>5</v>
      </c>
      <c r="I12" s="363">
        <v>3050</v>
      </c>
      <c r="J12" s="363">
        <v>371</v>
      </c>
      <c r="K12" s="363">
        <v>0</v>
      </c>
      <c r="L12" s="363">
        <v>5</v>
      </c>
      <c r="M12" s="363">
        <v>366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5556</v>
      </c>
      <c r="C13" s="101">
        <v>0</v>
      </c>
      <c r="D13" s="101">
        <v>129</v>
      </c>
      <c r="E13" s="101">
        <v>5427</v>
      </c>
      <c r="F13" s="101">
        <v>3709</v>
      </c>
      <c r="G13" s="101">
        <v>0</v>
      </c>
      <c r="H13" s="101">
        <v>104</v>
      </c>
      <c r="I13" s="101">
        <v>3605</v>
      </c>
      <c r="J13" s="101">
        <v>1847</v>
      </c>
      <c r="K13" s="101">
        <v>0</v>
      </c>
      <c r="L13" s="101">
        <v>25</v>
      </c>
      <c r="M13" s="101">
        <v>1822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34477</v>
      </c>
      <c r="C14" s="101">
        <v>182</v>
      </c>
      <c r="D14" s="101">
        <v>255</v>
      </c>
      <c r="E14" s="101">
        <v>34404</v>
      </c>
      <c r="F14" s="101">
        <v>25288</v>
      </c>
      <c r="G14" s="101">
        <v>102</v>
      </c>
      <c r="H14" s="101">
        <v>98</v>
      </c>
      <c r="I14" s="101">
        <v>25292</v>
      </c>
      <c r="J14" s="101">
        <v>9189</v>
      </c>
      <c r="K14" s="101">
        <v>80</v>
      </c>
      <c r="L14" s="101">
        <v>157</v>
      </c>
      <c r="M14" s="101">
        <v>9112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104169</v>
      </c>
      <c r="C15" s="101">
        <v>1237</v>
      </c>
      <c r="D15" s="101">
        <v>1874</v>
      </c>
      <c r="E15" s="101">
        <v>103532</v>
      </c>
      <c r="F15" s="101">
        <v>50744</v>
      </c>
      <c r="G15" s="101">
        <v>439</v>
      </c>
      <c r="H15" s="101">
        <v>1266</v>
      </c>
      <c r="I15" s="101">
        <v>49917</v>
      </c>
      <c r="J15" s="101">
        <v>53425</v>
      </c>
      <c r="K15" s="101">
        <v>798</v>
      </c>
      <c r="L15" s="101">
        <v>608</v>
      </c>
      <c r="M15" s="101">
        <v>53615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23159</v>
      </c>
      <c r="C16" s="101">
        <v>403</v>
      </c>
      <c r="D16" s="101">
        <v>294</v>
      </c>
      <c r="E16" s="101">
        <v>23268</v>
      </c>
      <c r="F16" s="101">
        <v>10997</v>
      </c>
      <c r="G16" s="101">
        <v>212</v>
      </c>
      <c r="H16" s="101">
        <v>13</v>
      </c>
      <c r="I16" s="101">
        <v>11196</v>
      </c>
      <c r="J16" s="101">
        <v>12162</v>
      </c>
      <c r="K16" s="101">
        <v>191</v>
      </c>
      <c r="L16" s="101">
        <v>281</v>
      </c>
      <c r="M16" s="101">
        <v>12072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4429</v>
      </c>
      <c r="C17" s="101">
        <v>308</v>
      </c>
      <c r="D17" s="101">
        <v>301</v>
      </c>
      <c r="E17" s="101">
        <v>4436</v>
      </c>
      <c r="F17" s="101">
        <v>2901</v>
      </c>
      <c r="G17" s="101">
        <v>203</v>
      </c>
      <c r="H17" s="101">
        <v>264</v>
      </c>
      <c r="I17" s="101">
        <v>2840</v>
      </c>
      <c r="J17" s="101">
        <v>1528</v>
      </c>
      <c r="K17" s="101">
        <v>105</v>
      </c>
      <c r="L17" s="101">
        <v>37</v>
      </c>
      <c r="M17" s="101">
        <v>1596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11935</v>
      </c>
      <c r="C18" s="101">
        <v>38</v>
      </c>
      <c r="D18" s="101">
        <v>59</v>
      </c>
      <c r="E18" s="101">
        <v>11914</v>
      </c>
      <c r="F18" s="101">
        <v>8683</v>
      </c>
      <c r="G18" s="101">
        <v>38</v>
      </c>
      <c r="H18" s="101">
        <v>59</v>
      </c>
      <c r="I18" s="101">
        <v>8662</v>
      </c>
      <c r="J18" s="101">
        <v>3252</v>
      </c>
      <c r="K18" s="101">
        <v>0</v>
      </c>
      <c r="L18" s="101">
        <v>0</v>
      </c>
      <c r="M18" s="101">
        <v>3252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54036</v>
      </c>
      <c r="C19" s="101">
        <v>3034</v>
      </c>
      <c r="D19" s="101">
        <v>1943</v>
      </c>
      <c r="E19" s="101">
        <v>55127</v>
      </c>
      <c r="F19" s="101">
        <v>18545</v>
      </c>
      <c r="G19" s="101">
        <v>1293</v>
      </c>
      <c r="H19" s="101">
        <v>1251</v>
      </c>
      <c r="I19" s="101">
        <v>18587</v>
      </c>
      <c r="J19" s="101">
        <v>35491</v>
      </c>
      <c r="K19" s="101">
        <v>1741</v>
      </c>
      <c r="L19" s="101">
        <v>692</v>
      </c>
      <c r="M19" s="101">
        <v>36540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23869</v>
      </c>
      <c r="C20" s="101">
        <v>557</v>
      </c>
      <c r="D20" s="101">
        <v>341</v>
      </c>
      <c r="E20" s="101">
        <v>24085</v>
      </c>
      <c r="F20" s="101">
        <v>8212</v>
      </c>
      <c r="G20" s="101">
        <v>403</v>
      </c>
      <c r="H20" s="101">
        <v>230</v>
      </c>
      <c r="I20" s="101">
        <v>8385</v>
      </c>
      <c r="J20" s="101">
        <v>15657</v>
      </c>
      <c r="K20" s="101">
        <v>154</v>
      </c>
      <c r="L20" s="101">
        <v>111</v>
      </c>
      <c r="M20" s="101">
        <v>15700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37472</v>
      </c>
      <c r="C21" s="101">
        <v>66</v>
      </c>
      <c r="D21" s="101">
        <v>37</v>
      </c>
      <c r="E21" s="101">
        <v>37501</v>
      </c>
      <c r="F21" s="101">
        <v>15808</v>
      </c>
      <c r="G21" s="101">
        <v>7</v>
      </c>
      <c r="H21" s="101">
        <v>4</v>
      </c>
      <c r="I21" s="101">
        <v>15811</v>
      </c>
      <c r="J21" s="101">
        <v>21664</v>
      </c>
      <c r="K21" s="101">
        <v>59</v>
      </c>
      <c r="L21" s="101">
        <v>33</v>
      </c>
      <c r="M21" s="101">
        <v>21690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85836</v>
      </c>
      <c r="C22" s="101">
        <v>1415</v>
      </c>
      <c r="D22" s="101">
        <v>1057</v>
      </c>
      <c r="E22" s="101">
        <v>86194</v>
      </c>
      <c r="F22" s="101">
        <v>17407</v>
      </c>
      <c r="G22" s="101">
        <v>138</v>
      </c>
      <c r="H22" s="101">
        <v>198</v>
      </c>
      <c r="I22" s="101">
        <v>17347</v>
      </c>
      <c r="J22" s="101">
        <v>68429</v>
      </c>
      <c r="K22" s="101">
        <v>1277</v>
      </c>
      <c r="L22" s="324">
        <v>859</v>
      </c>
      <c r="M22" s="101">
        <v>68847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6933</v>
      </c>
      <c r="C23" s="101">
        <v>26</v>
      </c>
      <c r="D23" s="101">
        <v>5</v>
      </c>
      <c r="E23" s="101">
        <v>6954</v>
      </c>
      <c r="F23" s="101">
        <v>4297</v>
      </c>
      <c r="G23" s="101">
        <v>26</v>
      </c>
      <c r="H23" s="101">
        <v>5</v>
      </c>
      <c r="I23" s="101">
        <v>4318</v>
      </c>
      <c r="J23" s="101">
        <v>2636</v>
      </c>
      <c r="K23" s="101">
        <v>0</v>
      </c>
      <c r="L23" s="101">
        <v>0</v>
      </c>
      <c r="M23" s="101">
        <v>2636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31954</v>
      </c>
      <c r="C24" s="101">
        <v>323</v>
      </c>
      <c r="D24" s="101">
        <v>138</v>
      </c>
      <c r="E24" s="101">
        <v>32139</v>
      </c>
      <c r="F24" s="101">
        <v>16503</v>
      </c>
      <c r="G24" s="101">
        <v>177</v>
      </c>
      <c r="H24" s="101">
        <v>15</v>
      </c>
      <c r="I24" s="101">
        <v>16665</v>
      </c>
      <c r="J24" s="101">
        <v>15451</v>
      </c>
      <c r="K24" s="101">
        <v>146</v>
      </c>
      <c r="L24" s="101">
        <v>123</v>
      </c>
      <c r="M24" s="101">
        <v>15474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340404</v>
      </c>
      <c r="C27" s="101">
        <v>3696</v>
      </c>
      <c r="D27" s="101">
        <v>3836</v>
      </c>
      <c r="E27" s="101">
        <v>340264</v>
      </c>
      <c r="F27" s="101">
        <v>187668</v>
      </c>
      <c r="G27" s="101">
        <v>1773</v>
      </c>
      <c r="H27" s="101">
        <v>1772</v>
      </c>
      <c r="I27" s="101">
        <v>187669</v>
      </c>
      <c r="J27" s="101">
        <v>152736</v>
      </c>
      <c r="K27" s="101">
        <v>1923</v>
      </c>
      <c r="L27" s="101">
        <v>2064</v>
      </c>
      <c r="M27" s="101">
        <v>152595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10507</v>
      </c>
      <c r="C29" s="101">
        <v>0</v>
      </c>
      <c r="D29" s="101">
        <v>219</v>
      </c>
      <c r="E29" s="101">
        <v>10288</v>
      </c>
      <c r="F29" s="101">
        <v>9994</v>
      </c>
      <c r="G29" s="101">
        <v>0</v>
      </c>
      <c r="H29" s="101">
        <v>219</v>
      </c>
      <c r="I29" s="101">
        <v>9775</v>
      </c>
      <c r="J29" s="101">
        <v>513</v>
      </c>
      <c r="K29" s="101">
        <v>0</v>
      </c>
      <c r="L29" s="101">
        <v>0</v>
      </c>
      <c r="M29" s="101">
        <v>513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125666</v>
      </c>
      <c r="C30" s="101">
        <v>897</v>
      </c>
      <c r="D30" s="101">
        <v>1244</v>
      </c>
      <c r="E30" s="101">
        <v>125319</v>
      </c>
      <c r="F30" s="101">
        <v>89792</v>
      </c>
      <c r="G30" s="101">
        <v>530</v>
      </c>
      <c r="H30" s="101">
        <v>741</v>
      </c>
      <c r="I30" s="101">
        <v>89581</v>
      </c>
      <c r="J30" s="101">
        <v>35874</v>
      </c>
      <c r="K30" s="101">
        <v>367</v>
      </c>
      <c r="L30" s="101">
        <v>503</v>
      </c>
      <c r="M30" s="101">
        <v>35738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2310</v>
      </c>
      <c r="C31" s="363">
        <v>5</v>
      </c>
      <c r="D31" s="363">
        <v>10</v>
      </c>
      <c r="E31" s="363">
        <v>2305</v>
      </c>
      <c r="F31" s="363">
        <v>2032</v>
      </c>
      <c r="G31" s="363">
        <v>5</v>
      </c>
      <c r="H31" s="363">
        <v>5</v>
      </c>
      <c r="I31" s="363">
        <v>2032</v>
      </c>
      <c r="J31" s="363">
        <v>278</v>
      </c>
      <c r="K31" s="363">
        <v>0</v>
      </c>
      <c r="L31" s="363">
        <v>5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3834</v>
      </c>
      <c r="C32" s="101">
        <v>0</v>
      </c>
      <c r="D32" s="101">
        <v>94</v>
      </c>
      <c r="E32" s="101">
        <v>3740</v>
      </c>
      <c r="F32" s="101">
        <v>2852</v>
      </c>
      <c r="G32" s="101">
        <v>0</v>
      </c>
      <c r="H32" s="101">
        <v>69</v>
      </c>
      <c r="I32" s="101">
        <v>2783</v>
      </c>
      <c r="J32" s="101">
        <v>982</v>
      </c>
      <c r="K32" s="101">
        <v>0</v>
      </c>
      <c r="L32" s="101">
        <v>25</v>
      </c>
      <c r="M32" s="101">
        <v>957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21628</v>
      </c>
      <c r="C33" s="101">
        <v>182</v>
      </c>
      <c r="D33" s="101">
        <v>255</v>
      </c>
      <c r="E33" s="101">
        <v>21555</v>
      </c>
      <c r="F33" s="101">
        <v>15794</v>
      </c>
      <c r="G33" s="101">
        <v>102</v>
      </c>
      <c r="H33" s="101">
        <v>98</v>
      </c>
      <c r="I33" s="101">
        <v>15798</v>
      </c>
      <c r="J33" s="101">
        <v>5834</v>
      </c>
      <c r="K33" s="101">
        <v>80</v>
      </c>
      <c r="L33" s="101">
        <v>157</v>
      </c>
      <c r="M33" s="101">
        <v>5757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37237</v>
      </c>
      <c r="C34" s="101">
        <v>251</v>
      </c>
      <c r="D34" s="101">
        <v>298</v>
      </c>
      <c r="E34" s="101">
        <v>37190</v>
      </c>
      <c r="F34" s="101">
        <v>12345</v>
      </c>
      <c r="G34" s="101">
        <v>103</v>
      </c>
      <c r="H34" s="101">
        <v>126</v>
      </c>
      <c r="I34" s="101">
        <v>12322</v>
      </c>
      <c r="J34" s="101">
        <v>24892</v>
      </c>
      <c r="K34" s="101">
        <v>148</v>
      </c>
      <c r="L34" s="101">
        <v>172</v>
      </c>
      <c r="M34" s="101">
        <v>24868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11451</v>
      </c>
      <c r="C35" s="101">
        <v>92</v>
      </c>
      <c r="D35" s="101">
        <v>103</v>
      </c>
      <c r="E35" s="101">
        <v>11440</v>
      </c>
      <c r="F35" s="101">
        <v>4884</v>
      </c>
      <c r="G35" s="101">
        <v>21</v>
      </c>
      <c r="H35" s="101">
        <v>13</v>
      </c>
      <c r="I35" s="101">
        <v>4892</v>
      </c>
      <c r="J35" s="101">
        <v>6567</v>
      </c>
      <c r="K35" s="101">
        <v>71</v>
      </c>
      <c r="L35" s="101">
        <v>90</v>
      </c>
      <c r="M35" s="101">
        <v>6548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228</v>
      </c>
      <c r="C36" s="363" t="s">
        <v>228</v>
      </c>
      <c r="D36" s="363" t="s">
        <v>228</v>
      </c>
      <c r="E36" s="363" t="s">
        <v>228</v>
      </c>
      <c r="F36" s="363" t="s">
        <v>228</v>
      </c>
      <c r="G36" s="363" t="s">
        <v>228</v>
      </c>
      <c r="H36" s="363" t="s">
        <v>228</v>
      </c>
      <c r="I36" s="363" t="s">
        <v>228</v>
      </c>
      <c r="J36" s="363" t="s">
        <v>228</v>
      </c>
      <c r="K36" s="363" t="s">
        <v>228</v>
      </c>
      <c r="L36" s="363" t="s">
        <v>228</v>
      </c>
      <c r="M36" s="363" t="s">
        <v>228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5693</v>
      </c>
      <c r="C37" s="101">
        <v>38</v>
      </c>
      <c r="D37" s="101">
        <v>59</v>
      </c>
      <c r="E37" s="101">
        <v>5672</v>
      </c>
      <c r="F37" s="101">
        <v>4730</v>
      </c>
      <c r="G37" s="101">
        <v>38</v>
      </c>
      <c r="H37" s="101">
        <v>59</v>
      </c>
      <c r="I37" s="101">
        <v>4709</v>
      </c>
      <c r="J37" s="101">
        <v>963</v>
      </c>
      <c r="K37" s="101">
        <v>0</v>
      </c>
      <c r="L37" s="101">
        <v>0</v>
      </c>
      <c r="M37" s="101">
        <v>963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17397</v>
      </c>
      <c r="C38" s="101">
        <v>636</v>
      </c>
      <c r="D38" s="101">
        <v>461</v>
      </c>
      <c r="E38" s="101">
        <v>17572</v>
      </c>
      <c r="F38" s="101">
        <v>6263</v>
      </c>
      <c r="G38" s="101">
        <v>436</v>
      </c>
      <c r="H38" s="101">
        <v>107</v>
      </c>
      <c r="I38" s="101">
        <v>6592</v>
      </c>
      <c r="J38" s="101">
        <v>11134</v>
      </c>
      <c r="K38" s="101">
        <v>200</v>
      </c>
      <c r="L38" s="101">
        <v>354</v>
      </c>
      <c r="M38" s="101">
        <v>10980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10464</v>
      </c>
      <c r="C39" s="101">
        <v>430</v>
      </c>
      <c r="D39" s="101">
        <v>341</v>
      </c>
      <c r="E39" s="101">
        <v>10553</v>
      </c>
      <c r="F39" s="101">
        <v>4678</v>
      </c>
      <c r="G39" s="101">
        <v>276</v>
      </c>
      <c r="H39" s="101">
        <v>230</v>
      </c>
      <c r="I39" s="101">
        <v>4724</v>
      </c>
      <c r="J39" s="101">
        <v>5786</v>
      </c>
      <c r="K39" s="101">
        <v>154</v>
      </c>
      <c r="L39" s="101">
        <v>111</v>
      </c>
      <c r="M39" s="101">
        <v>5829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21133</v>
      </c>
      <c r="C40" s="107">
        <v>29</v>
      </c>
      <c r="D40" s="107">
        <v>10</v>
      </c>
      <c r="E40" s="107">
        <v>21152</v>
      </c>
      <c r="F40" s="107">
        <v>11022</v>
      </c>
      <c r="G40" s="107">
        <v>7</v>
      </c>
      <c r="H40" s="107">
        <v>4</v>
      </c>
      <c r="I40" s="107">
        <v>11025</v>
      </c>
      <c r="J40" s="107">
        <v>10111</v>
      </c>
      <c r="K40" s="107">
        <v>22</v>
      </c>
      <c r="L40" s="107">
        <v>6</v>
      </c>
      <c r="M40" s="107">
        <v>10127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52779</v>
      </c>
      <c r="C41" s="107">
        <v>852</v>
      </c>
      <c r="D41" s="107">
        <v>588</v>
      </c>
      <c r="E41" s="107">
        <v>53043</v>
      </c>
      <c r="F41" s="107">
        <v>13761</v>
      </c>
      <c r="G41" s="107">
        <v>138</v>
      </c>
      <c r="H41" s="107">
        <v>70</v>
      </c>
      <c r="I41" s="107">
        <v>13829</v>
      </c>
      <c r="J41" s="107">
        <v>39018</v>
      </c>
      <c r="K41" s="107">
        <v>714</v>
      </c>
      <c r="L41" s="107">
        <v>518</v>
      </c>
      <c r="M41" s="107">
        <v>39214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1888</v>
      </c>
      <c r="C42" s="107">
        <v>26</v>
      </c>
      <c r="D42" s="107">
        <v>5</v>
      </c>
      <c r="E42" s="107">
        <v>1909</v>
      </c>
      <c r="F42" s="107">
        <v>1400</v>
      </c>
      <c r="G42" s="107">
        <v>26</v>
      </c>
      <c r="H42" s="107">
        <v>5</v>
      </c>
      <c r="I42" s="107">
        <v>1421</v>
      </c>
      <c r="J42" s="107">
        <v>488</v>
      </c>
      <c r="K42" s="107">
        <v>0</v>
      </c>
      <c r="L42" s="107">
        <v>0</v>
      </c>
      <c r="M42" s="107">
        <v>488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17176</v>
      </c>
      <c r="C43" s="103">
        <v>226</v>
      </c>
      <c r="D43" s="103">
        <v>138</v>
      </c>
      <c r="E43" s="103">
        <v>17264</v>
      </c>
      <c r="F43" s="103">
        <v>7241</v>
      </c>
      <c r="G43" s="103">
        <v>80</v>
      </c>
      <c r="H43" s="103">
        <v>15</v>
      </c>
      <c r="I43" s="103">
        <v>7306</v>
      </c>
      <c r="J43" s="103">
        <v>9935</v>
      </c>
      <c r="K43" s="103">
        <v>146</v>
      </c>
      <c r="L43" s="103">
        <v>123</v>
      </c>
      <c r="M43" s="103">
        <v>9958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247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315633</v>
      </c>
      <c r="C8" s="407">
        <v>305430</v>
      </c>
      <c r="D8" s="407">
        <v>10203</v>
      </c>
      <c r="E8" s="407">
        <v>93113</v>
      </c>
      <c r="F8" s="407">
        <v>92352</v>
      </c>
      <c r="G8" s="407">
        <v>761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336247</v>
      </c>
      <c r="C10" s="404">
        <v>335424</v>
      </c>
      <c r="D10" s="405">
        <v>823</v>
      </c>
      <c r="E10" s="404">
        <v>72026</v>
      </c>
      <c r="F10" s="405">
        <v>70068</v>
      </c>
      <c r="G10" s="405">
        <v>1958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319027</v>
      </c>
      <c r="C12" s="404">
        <v>298201</v>
      </c>
      <c r="D12" s="405">
        <v>20826</v>
      </c>
      <c r="E12" s="405">
        <v>108830</v>
      </c>
      <c r="F12" s="405">
        <v>108468</v>
      </c>
      <c r="G12" s="405">
        <v>362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283668</v>
      </c>
      <c r="C14" s="405">
        <v>282163</v>
      </c>
      <c r="D14" s="405">
        <v>1505</v>
      </c>
      <c r="E14" s="405">
        <v>89430</v>
      </c>
      <c r="F14" s="405">
        <v>88551</v>
      </c>
      <c r="G14" s="405">
        <v>879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336500</v>
      </c>
      <c r="C16" s="405">
        <v>321001</v>
      </c>
      <c r="D16" s="405">
        <v>15499</v>
      </c>
      <c r="E16" s="405">
        <v>97356</v>
      </c>
      <c r="F16" s="405">
        <v>95067</v>
      </c>
      <c r="G16" s="405">
        <v>2289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340371</v>
      </c>
      <c r="C25" s="409">
        <v>326573</v>
      </c>
      <c r="D25" s="409">
        <v>13798</v>
      </c>
      <c r="E25" s="409">
        <v>102011</v>
      </c>
      <c r="F25" s="409">
        <v>100531</v>
      </c>
      <c r="G25" s="409">
        <v>1480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410071</v>
      </c>
      <c r="C27" s="88">
        <v>408033</v>
      </c>
      <c r="D27" s="88">
        <v>2038</v>
      </c>
      <c r="E27" s="88">
        <v>191830</v>
      </c>
      <c r="F27" s="88">
        <v>191830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340476</v>
      </c>
      <c r="C29" s="88">
        <v>315937</v>
      </c>
      <c r="D29" s="88">
        <v>24539</v>
      </c>
      <c r="E29" s="90">
        <v>115050</v>
      </c>
      <c r="F29" s="88">
        <v>114720</v>
      </c>
      <c r="G29" s="88">
        <v>330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302592</v>
      </c>
      <c r="C31" s="88">
        <v>300035</v>
      </c>
      <c r="D31" s="88">
        <v>2557</v>
      </c>
      <c r="E31" s="90">
        <v>94277</v>
      </c>
      <c r="F31" s="88">
        <v>92591</v>
      </c>
      <c r="G31" s="88">
        <v>1686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350510</v>
      </c>
      <c r="C33" s="88">
        <v>341007</v>
      </c>
      <c r="D33" s="88">
        <v>9503</v>
      </c>
      <c r="E33" s="90">
        <v>106521</v>
      </c>
      <c r="F33" s="88">
        <v>101622</v>
      </c>
      <c r="G33" s="88">
        <v>4899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248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21.4</v>
      </c>
      <c r="C9" s="411">
        <v>177.7</v>
      </c>
      <c r="D9" s="411">
        <v>164</v>
      </c>
      <c r="E9" s="411">
        <v>13.7</v>
      </c>
      <c r="F9" s="411">
        <v>16.6</v>
      </c>
      <c r="G9" s="411">
        <v>94.3</v>
      </c>
      <c r="H9" s="411">
        <v>92.2</v>
      </c>
      <c r="I9" s="411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23.2</v>
      </c>
      <c r="C11" s="83">
        <v>173.8</v>
      </c>
      <c r="D11" s="83">
        <v>166.8</v>
      </c>
      <c r="E11" s="83">
        <v>7</v>
      </c>
      <c r="F11" s="83">
        <v>13.4</v>
      </c>
      <c r="G11" s="83">
        <v>72.3</v>
      </c>
      <c r="H11" s="83">
        <v>71.4</v>
      </c>
      <c r="I11" s="83">
        <v>0.9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21.6</v>
      </c>
      <c r="C13" s="83">
        <v>186</v>
      </c>
      <c r="D13" s="82">
        <v>168.2</v>
      </c>
      <c r="E13" s="82">
        <v>17.8</v>
      </c>
      <c r="F13" s="82">
        <v>18.5</v>
      </c>
      <c r="G13" s="83">
        <v>117.9</v>
      </c>
      <c r="H13" s="82">
        <v>113.5</v>
      </c>
      <c r="I13" s="82">
        <v>4.4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22</v>
      </c>
      <c r="C15" s="83">
        <v>178.6</v>
      </c>
      <c r="D15" s="82">
        <v>167</v>
      </c>
      <c r="E15" s="82">
        <v>11.6</v>
      </c>
      <c r="F15" s="82">
        <v>17</v>
      </c>
      <c r="G15" s="83">
        <v>93.2</v>
      </c>
      <c r="H15" s="82">
        <v>92.2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20.4</v>
      </c>
      <c r="C17" s="83">
        <v>164</v>
      </c>
      <c r="D17" s="82">
        <v>157.2</v>
      </c>
      <c r="E17" s="82">
        <v>6.8</v>
      </c>
      <c r="F17" s="82">
        <v>15.3</v>
      </c>
      <c r="G17" s="83">
        <v>85.4</v>
      </c>
      <c r="H17" s="82">
        <v>84</v>
      </c>
      <c r="I17" s="82">
        <v>1.4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20.9</v>
      </c>
      <c r="C27" s="411">
        <v>177</v>
      </c>
      <c r="D27" s="411">
        <v>161.8</v>
      </c>
      <c r="E27" s="411">
        <v>15.2</v>
      </c>
      <c r="F27" s="411">
        <v>17.5</v>
      </c>
      <c r="G27" s="411">
        <v>101.4</v>
      </c>
      <c r="H27" s="411">
        <v>98.6</v>
      </c>
      <c r="I27" s="411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21.9</v>
      </c>
      <c r="C29" s="82">
        <v>161</v>
      </c>
      <c r="D29" s="82">
        <v>152.1</v>
      </c>
      <c r="E29" s="82">
        <v>8.9</v>
      </c>
      <c r="F29" s="82">
        <v>13.3</v>
      </c>
      <c r="G29" s="82">
        <v>103.6</v>
      </c>
      <c r="H29" s="82">
        <v>101.9</v>
      </c>
      <c r="I29" s="82">
        <v>1.7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21.1</v>
      </c>
      <c r="C31" s="83">
        <v>186</v>
      </c>
      <c r="D31" s="82">
        <v>167</v>
      </c>
      <c r="E31" s="82">
        <v>19</v>
      </c>
      <c r="F31" s="82">
        <v>18.8</v>
      </c>
      <c r="G31" s="83">
        <v>124.8</v>
      </c>
      <c r="H31" s="82">
        <v>119.1</v>
      </c>
      <c r="I31" s="82">
        <v>5.7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22.1</v>
      </c>
      <c r="C33" s="83">
        <v>182.4</v>
      </c>
      <c r="D33" s="82">
        <v>168.3</v>
      </c>
      <c r="E33" s="82">
        <v>14.1</v>
      </c>
      <c r="F33" s="82">
        <v>19.3</v>
      </c>
      <c r="G33" s="83">
        <v>98.8</v>
      </c>
      <c r="H33" s="82">
        <v>98.4</v>
      </c>
      <c r="I33" s="82">
        <v>0.4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20.2</v>
      </c>
      <c r="C35" s="83">
        <v>164.5</v>
      </c>
      <c r="D35" s="82">
        <v>157.7</v>
      </c>
      <c r="E35" s="82">
        <v>6.8</v>
      </c>
      <c r="F35" s="82">
        <v>15.3</v>
      </c>
      <c r="G35" s="83">
        <v>89.1</v>
      </c>
      <c r="H35" s="82">
        <v>88.4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2014-01-21T05:37:37Z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