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<sst xmlns="http://schemas.openxmlformats.org/spreadsheetml/2006/main" count="1009" uniqueCount="250">
  <si>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</si>
  <si>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</si>
  <si>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</si>
  <si>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</si>
  <si>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</si>
  <si>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</si>
  <si>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</si>
  <si>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</si>
  <si>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</si>
  <si>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</si>
  <si>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</si>
  <si>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</si>
  <si>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</si>
  <si>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</si>
  <si>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</si>
  <si>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</si>
  <si>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</si>
  <si>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</si>
  <si>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</si>
  <si>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</si>
  <si>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</si>
  <si>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</si>
  <si>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</si>
  <si>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</si>
  <si>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</si>
  <si>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</si>
  <si>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</si>
  <si>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</si>
  <si>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</si>
  <si>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</si>
  <si>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</si>
  <si>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</si>
  <si>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</si>
  <si>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</si>
  <si>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</si>
  <si>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</si>
  <si>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</si>
  <si>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</si>
  <si>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</si>
  <si>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</si>
  <si>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</si>
  <si>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</si>
  <si>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</si>
  <si>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</si>
  <si>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</si>
  <si>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</si>
  <si>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</si>
  <si>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</si>
  <si>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</si>
  <si>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</si>
  <si>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</si>
  <si>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</si>
  <si>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</si>
  <si>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</si>
  <si>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</si>
  <si>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</si>
  <si>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</si>
  <si>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</si>
  <si>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</si>
  <si>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</si>
  <si>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</si>
  <si>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</si>
  <si>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</si>
  <si>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</si>
  <si>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</si>
  <si>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</si>
  <si>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</si>
  <si>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</si>
  <si>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</si>
  <si>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</si>
  <si>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</si>
  <si>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</si>
  <si>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</si>
  <si>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</si>
  <si>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</si>
  <si>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</si>
  <si>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</si>
  <si>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</si>
  <si>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</si>
  <si>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</si>
  <si>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</si>
  <si>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</si>
  <si>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</si>
  <si>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</si>
  <si>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</si>
  <si>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</si>
  <si>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</si>
  <si>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</si>
  <si>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</si>
  <si>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</si>
  <si>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</si>
  <si>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</si>
  <si>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</si>
  <si>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</si>
  <si>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</si>
  <si>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</si>
  <si>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</si>
  <si>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</si>
  <si>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</si>
  <si>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</si>
  <si>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</si>
  <si>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</si>
  <si>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</si>
  <si>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</si>
  <si>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</si>
  <si>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</si>
  <si>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</si>
  <si>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</si>
  <si>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</si>
  <si>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</si>
  <si>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</si>
  <si>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</si>
  <si>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</si>
  <si>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</si>
  <si>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</si>
  <si>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</si>
  <si>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</si>
  <si>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</si>
  <si>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</si>
  <si>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</si>
  <si>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</si>
  <si>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</si>
  <si>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</si>
  <si>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</si>
  <si>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</si>
  <si>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</si>
  <si>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</si>
  <si>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</si>
  <si>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</si>
  <si>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</si>
  <si>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</si>
  <si>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</si>
  <si>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</si>
  <si>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</si>
  <si>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</si>
  <si>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</si>
  <si>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</si>
  <si>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</si>
  <si>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</si>
  <si>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</si>
  <si>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</si>
  <si>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</si>
  <si>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</si>
  <si>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</si>
  <si>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</si>
  <si>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</si>
  <si>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</si>
  <si>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</si>
  <si>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</si>
  <si>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</si>
  <si>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</si>
  <si>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</si>
  <si>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</si>
  <si>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</si>
  <si>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</si>
  <si>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</si>
  <si>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</si>
  <si>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</si>
  <si>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</si>
  <si>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</si>
  <si>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</si>
  <si>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</si>
  <si>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</si>
  <si>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</si>
  <si>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</si>
  <si>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</si>
  <si>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</si>
  <si>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</si>
  <si>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</si>
  <si>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</si>
  <si>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</si>
  <si>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</si>
  <si>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</si>
  <si>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</si>
  <si>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</si>
  <si>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</si>
  <si>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</si>
  <si>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</si>
  <si>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</si>
  <si>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</si>
  <si>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</si>
  <si>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</si>
  <si>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</si>
  <si>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</si>
  <si>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</si>
  <si>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</si>
  <si>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</si>
  <si>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１１</t>
  </si>
  <si>
    <t>11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</si>
  <si>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</si>
  <si>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</si>
  <si>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</si>
  <si>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</si>
  <si>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</si>
  <si>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</si>
  <si>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</si>
  <si>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</si>
  <si>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</si>
  <si>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</si>
  <si>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</si>
  <si>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</si>
  <si>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</si>
  <si>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</si>
  <si>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</si>
  <si>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</si>
  <si>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</si>
  <si>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</si>
  <si>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</si>
  <si>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</si>
  <si>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</si>
  <si>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</si>
  <si>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</si>
  <si>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</si>
  <si>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</si>
  <si>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</si>
  <si>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</si>
  <si>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</si>
  <si>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</si>
  <si>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</si>
  <si>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</si>
  <si>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</si>
  <si>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</si>
  <si>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</si>
  <si>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</si>
  <si>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</si>
  <si>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</si>
  <si>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</si>
  <si>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</si>
  <si>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</si>
  <si>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</si>
  <si>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</si>
  <si>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</si>
  <si>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</si>
  <si>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６</t>
  </si>
  <si>
    <t>１表　産業別現金給与額　［１０月分］</t>
  </si>
  <si>
    <t>２表　産業別月間労働時間及び出勤日数　［１０月分］</t>
  </si>
  <si>
    <t>３表　産業別常用労働者数及びパートタイム労働者比率　［１０月分］</t>
  </si>
  <si>
    <t>７表　　現金給与額（常用雇用者の月間１人平均）　［１０月分］</t>
  </si>
  <si>
    <t>８表　　出勤日数・実労働時間数（常用雇用者の月間１人平均）　［１０月分］</t>
  </si>
  <si>
    <t>９表　　月間推計常用労働者数　[１０月分］</t>
  </si>
  <si>
    <t>１０－１表　就業形態別月間現金給与額　［１０月分］</t>
  </si>
  <si>
    <t>１０－２表　就業形態別月間出勤日数・労働時間数　［１０月分］</t>
  </si>
  <si>
    <t>１０－３表　就業形態別月間推計常用労働者数　［１０月分］</t>
  </si>
  <si>
    <t>平成24年１０月</t>
  </si>
  <si>
    <t>１０</t>
  </si>
  <si>
    <t>2012. 10</t>
  </si>
  <si>
    <t>10</t>
  </si>
  <si>
    <t>10</t>
  </si>
  <si>
    <t>2012. 10</t>
  </si>
  <si>
    <t>10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</si>
</sst>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234</v>
      </c>
      <c r="O1" s="148" t="s">
        <v>236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208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238156</v>
      </c>
      <c r="C9" s="211">
        <v>84.7</v>
      </c>
      <c r="D9" s="211">
        <v>1.2</v>
      </c>
      <c r="E9" s="211">
        <v>-1.1</v>
      </c>
      <c r="F9" s="212">
        <v>235724</v>
      </c>
      <c r="G9" s="211">
        <v>0.8</v>
      </c>
      <c r="H9" s="211">
        <v>0.1</v>
      </c>
      <c r="I9" s="212">
        <v>218518</v>
      </c>
      <c r="J9" s="211">
        <v>-0.3</v>
      </c>
      <c r="K9" s="212">
        <v>17206</v>
      </c>
      <c r="L9" s="213">
        <v>2432</v>
      </c>
      <c r="M9" s="349">
        <v>-2641</v>
      </c>
      <c r="O9" s="209" t="s">
        <v>18</v>
      </c>
      <c r="P9" s="214">
        <v>642488</v>
      </c>
      <c r="Q9" s="215">
        <v>98.5</v>
      </c>
      <c r="R9" s="216">
        <v>-0.3036437246963534</v>
      </c>
      <c r="S9" s="216">
        <v>-0.8</v>
      </c>
      <c r="T9" s="215">
        <v>33</v>
      </c>
      <c r="U9" s="215">
        <v>0.6</v>
      </c>
      <c r="V9" s="217">
        <v>1.82</v>
      </c>
      <c r="W9" s="218">
        <v>1.68</v>
      </c>
    </row>
    <row r="10" spans="1:23" ht="11.25" customHeight="1">
      <c r="A10" s="219" t="s">
        <v>55</v>
      </c>
      <c r="B10" s="220">
        <v>315724</v>
      </c>
      <c r="C10" s="221">
        <v>94.5</v>
      </c>
      <c r="D10" s="221">
        <v>2.2</v>
      </c>
      <c r="E10" s="221">
        <v>1.5</v>
      </c>
      <c r="F10" s="222">
        <v>315480</v>
      </c>
      <c r="G10" s="221">
        <v>2.1</v>
      </c>
      <c r="H10" s="221">
        <v>1.5</v>
      </c>
      <c r="I10" s="223">
        <v>298093</v>
      </c>
      <c r="J10" s="221">
        <v>2.5</v>
      </c>
      <c r="K10" s="222">
        <v>17387</v>
      </c>
      <c r="L10" s="224">
        <v>244</v>
      </c>
      <c r="M10" s="225">
        <v>-141</v>
      </c>
      <c r="O10" s="219" t="s">
        <v>55</v>
      </c>
      <c r="P10" s="226">
        <v>38056</v>
      </c>
      <c r="Q10" s="227">
        <v>100.5</v>
      </c>
      <c r="R10" s="228">
        <v>0</v>
      </c>
      <c r="S10" s="228">
        <v>1.6</v>
      </c>
      <c r="T10" s="227">
        <v>6</v>
      </c>
      <c r="U10" s="227">
        <v>0.8</v>
      </c>
      <c r="V10" s="229">
        <v>0.8</v>
      </c>
      <c r="W10" s="229">
        <v>0.81</v>
      </c>
    </row>
    <row r="11" spans="1:23" ht="11.25" customHeight="1">
      <c r="A11" s="219" t="s">
        <v>29</v>
      </c>
      <c r="B11" s="220">
        <v>268107</v>
      </c>
      <c r="C11" s="221">
        <v>86</v>
      </c>
      <c r="D11" s="221">
        <v>1.1</v>
      </c>
      <c r="E11" s="221">
        <v>-0.9</v>
      </c>
      <c r="F11" s="222">
        <v>260713</v>
      </c>
      <c r="G11" s="221">
        <v>-0.9</v>
      </c>
      <c r="H11" s="221">
        <v>-1.4</v>
      </c>
      <c r="I11" s="223">
        <v>234526</v>
      </c>
      <c r="J11" s="221">
        <v>-2.3</v>
      </c>
      <c r="K11" s="222">
        <v>26187</v>
      </c>
      <c r="L11" s="224">
        <v>7394</v>
      </c>
      <c r="M11" s="225">
        <v>1021</v>
      </c>
      <c r="O11" s="219" t="s">
        <v>29</v>
      </c>
      <c r="P11" s="226">
        <v>178378</v>
      </c>
      <c r="Q11" s="227">
        <v>97.4</v>
      </c>
      <c r="R11" s="228">
        <v>-0.40899795501021624</v>
      </c>
      <c r="S11" s="228">
        <v>-1.1</v>
      </c>
      <c r="T11" s="227">
        <v>18.8</v>
      </c>
      <c r="U11" s="227">
        <v>1</v>
      </c>
      <c r="V11" s="229">
        <v>1.35</v>
      </c>
      <c r="W11" s="229">
        <v>1.59</v>
      </c>
    </row>
    <row r="12" spans="1:23" ht="11.25" customHeight="1">
      <c r="A12" s="351" t="s">
        <v>56</v>
      </c>
      <c r="B12" s="220">
        <v>501429</v>
      </c>
      <c r="C12" s="221">
        <v>86.3</v>
      </c>
      <c r="D12" s="221">
        <v>3</v>
      </c>
      <c r="E12" s="221">
        <v>-3.9</v>
      </c>
      <c r="F12" s="222">
        <v>501429</v>
      </c>
      <c r="G12" s="221">
        <v>2.9</v>
      </c>
      <c r="H12" s="221">
        <v>-3.9</v>
      </c>
      <c r="I12" s="223">
        <v>409186</v>
      </c>
      <c r="J12" s="221">
        <v>-2.2</v>
      </c>
      <c r="K12" s="222">
        <v>92243</v>
      </c>
      <c r="L12" s="224">
        <v>0</v>
      </c>
      <c r="M12" s="225">
        <v>0</v>
      </c>
      <c r="O12" s="219" t="s">
        <v>56</v>
      </c>
      <c r="P12" s="352">
        <v>3421</v>
      </c>
      <c r="Q12" s="227">
        <v>107.4</v>
      </c>
      <c r="R12" s="228">
        <v>0</v>
      </c>
      <c r="S12" s="228">
        <v>0</v>
      </c>
      <c r="T12" s="227">
        <v>4.9</v>
      </c>
      <c r="U12" s="227">
        <v>0.6</v>
      </c>
      <c r="V12" s="229">
        <v>0.44</v>
      </c>
      <c r="W12" s="229">
        <v>0.44</v>
      </c>
    </row>
    <row r="13" spans="1:23" ht="11.25" customHeight="1">
      <c r="A13" s="219" t="s">
        <v>97</v>
      </c>
      <c r="B13" s="220">
        <v>333988</v>
      </c>
      <c r="C13" s="221">
        <v>85.2</v>
      </c>
      <c r="D13" s="221">
        <v>-14.8</v>
      </c>
      <c r="E13" s="221">
        <v>-21.3</v>
      </c>
      <c r="F13" s="222">
        <v>333988</v>
      </c>
      <c r="G13" s="221">
        <v>0</v>
      </c>
      <c r="H13" s="221">
        <v>-6.5</v>
      </c>
      <c r="I13" s="223">
        <v>305522</v>
      </c>
      <c r="J13" s="221">
        <v>-6.3</v>
      </c>
      <c r="K13" s="222">
        <v>28466</v>
      </c>
      <c r="L13" s="224">
        <v>0</v>
      </c>
      <c r="M13" s="225">
        <v>-66987</v>
      </c>
      <c r="O13" s="219" t="s">
        <v>97</v>
      </c>
      <c r="P13" s="226">
        <v>5556</v>
      </c>
      <c r="Q13" s="227">
        <v>96.1</v>
      </c>
      <c r="R13" s="230">
        <v>0.20855057351406528</v>
      </c>
      <c r="S13" s="228">
        <v>47.6</v>
      </c>
      <c r="T13" s="227">
        <v>15</v>
      </c>
      <c r="U13" s="227">
        <v>5.6</v>
      </c>
      <c r="V13" s="229">
        <v>1.93</v>
      </c>
      <c r="W13" s="229">
        <v>1.78</v>
      </c>
    </row>
    <row r="14" spans="1:23" ht="11.25" customHeight="1">
      <c r="A14" s="219" t="s">
        <v>123</v>
      </c>
      <c r="B14" s="220">
        <v>283732</v>
      </c>
      <c r="C14" s="221">
        <v>102.5</v>
      </c>
      <c r="D14" s="221">
        <v>4.4</v>
      </c>
      <c r="E14" s="221">
        <v>6.8</v>
      </c>
      <c r="F14" s="222">
        <v>283661</v>
      </c>
      <c r="G14" s="221">
        <v>4.3</v>
      </c>
      <c r="H14" s="221">
        <v>7.1</v>
      </c>
      <c r="I14" s="223">
        <v>237110</v>
      </c>
      <c r="J14" s="221">
        <v>4.2</v>
      </c>
      <c r="K14" s="222">
        <v>46551</v>
      </c>
      <c r="L14" s="224">
        <v>71</v>
      </c>
      <c r="M14" s="225">
        <v>-565</v>
      </c>
      <c r="O14" s="219" t="s">
        <v>123</v>
      </c>
      <c r="P14" s="226">
        <v>32854</v>
      </c>
      <c r="Q14" s="227">
        <v>91.7</v>
      </c>
      <c r="R14" s="230">
        <v>0.6586169045005583</v>
      </c>
      <c r="S14" s="228">
        <v>-3.3</v>
      </c>
      <c r="T14" s="227">
        <v>24.9</v>
      </c>
      <c r="U14" s="227">
        <v>-0.7</v>
      </c>
      <c r="V14" s="229">
        <v>2.17</v>
      </c>
      <c r="W14" s="229">
        <v>1.44</v>
      </c>
    </row>
    <row r="15" spans="1:23" ht="11.25" customHeight="1">
      <c r="A15" s="219" t="s">
        <v>124</v>
      </c>
      <c r="B15" s="220">
        <v>189557</v>
      </c>
      <c r="C15" s="221">
        <v>87.7</v>
      </c>
      <c r="D15" s="221">
        <v>0.8</v>
      </c>
      <c r="E15" s="221">
        <v>0.8</v>
      </c>
      <c r="F15" s="222">
        <v>188844</v>
      </c>
      <c r="G15" s="221">
        <v>1</v>
      </c>
      <c r="H15" s="221">
        <v>9.3</v>
      </c>
      <c r="I15" s="223">
        <v>179230</v>
      </c>
      <c r="J15" s="221">
        <v>9.3</v>
      </c>
      <c r="K15" s="222">
        <v>9614</v>
      </c>
      <c r="L15" s="224">
        <v>713</v>
      </c>
      <c r="M15" s="225">
        <v>-14673</v>
      </c>
      <c r="O15" s="219" t="s">
        <v>124</v>
      </c>
      <c r="P15" s="226">
        <v>104169</v>
      </c>
      <c r="Q15" s="227">
        <v>89.5</v>
      </c>
      <c r="R15" s="230">
        <v>-0.11160714285713652</v>
      </c>
      <c r="S15" s="228">
        <v>-2.3</v>
      </c>
      <c r="T15" s="227">
        <v>48.8</v>
      </c>
      <c r="U15" s="227">
        <v>-7.7</v>
      </c>
      <c r="V15" s="229">
        <v>2.27</v>
      </c>
      <c r="W15" s="229">
        <v>2.33</v>
      </c>
    </row>
    <row r="16" spans="1:23" ht="11.25" customHeight="1">
      <c r="A16" s="219" t="s">
        <v>125</v>
      </c>
      <c r="B16" s="220">
        <v>289492</v>
      </c>
      <c r="C16" s="221">
        <v>72</v>
      </c>
      <c r="D16" s="221">
        <v>3.3</v>
      </c>
      <c r="E16" s="221">
        <v>0</v>
      </c>
      <c r="F16" s="222">
        <v>287934</v>
      </c>
      <c r="G16" s="221">
        <v>3</v>
      </c>
      <c r="H16" s="221">
        <v>0.5</v>
      </c>
      <c r="I16" s="223">
        <v>264047</v>
      </c>
      <c r="J16" s="221">
        <v>-1.9</v>
      </c>
      <c r="K16" s="222">
        <v>23887</v>
      </c>
      <c r="L16" s="224">
        <v>1558</v>
      </c>
      <c r="M16" s="225">
        <v>-1205</v>
      </c>
      <c r="O16" s="219" t="s">
        <v>125</v>
      </c>
      <c r="P16" s="226">
        <v>23159</v>
      </c>
      <c r="Q16" s="227">
        <v>107.4</v>
      </c>
      <c r="R16" s="230">
        <v>0.5617977528089967</v>
      </c>
      <c r="S16" s="228">
        <v>0.7</v>
      </c>
      <c r="T16" s="227">
        <v>16.1</v>
      </c>
      <c r="U16" s="227">
        <v>-2.3</v>
      </c>
      <c r="V16" s="229">
        <v>2.69</v>
      </c>
      <c r="W16" s="229">
        <v>2.11</v>
      </c>
    </row>
    <row r="17" spans="1:23" ht="11.25" customHeight="1">
      <c r="A17" s="219" t="s">
        <v>126</v>
      </c>
      <c r="B17" s="220">
        <v>196687</v>
      </c>
      <c r="C17" s="268">
        <v>75.2</v>
      </c>
      <c r="D17" s="268">
        <v>4</v>
      </c>
      <c r="E17" s="268">
        <v>-12.5</v>
      </c>
      <c r="F17" s="222">
        <v>196687</v>
      </c>
      <c r="G17" s="268">
        <v>4</v>
      </c>
      <c r="H17" s="268">
        <v>-11.7</v>
      </c>
      <c r="I17" s="223">
        <v>182363</v>
      </c>
      <c r="J17" s="268">
        <v>-15.5</v>
      </c>
      <c r="K17" s="222">
        <v>14324</v>
      </c>
      <c r="L17" s="224">
        <v>0</v>
      </c>
      <c r="M17" s="269">
        <v>-1795</v>
      </c>
      <c r="O17" s="219" t="s">
        <v>126</v>
      </c>
      <c r="P17" s="226">
        <v>4429</v>
      </c>
      <c r="Q17" s="227">
        <v>88.3</v>
      </c>
      <c r="R17" s="271">
        <v>2.436194895591641</v>
      </c>
      <c r="S17" s="272">
        <v>1.4</v>
      </c>
      <c r="T17" s="227">
        <v>36.5</v>
      </c>
      <c r="U17" s="270">
        <v>4.1</v>
      </c>
      <c r="V17" s="323">
        <v>2.94</v>
      </c>
      <c r="W17" s="323">
        <v>0.49</v>
      </c>
    </row>
    <row r="18" spans="1:23" ht="11.25" customHeight="1">
      <c r="A18" s="219" t="s">
        <v>127</v>
      </c>
      <c r="B18" s="220">
        <v>284544</v>
      </c>
      <c r="C18" s="268">
        <v>84.2</v>
      </c>
      <c r="D18" s="268">
        <v>0.8</v>
      </c>
      <c r="E18" s="268">
        <v>-2.3</v>
      </c>
      <c r="F18" s="222">
        <v>284544</v>
      </c>
      <c r="G18" s="268">
        <v>0.8</v>
      </c>
      <c r="H18" s="268">
        <v>-2.3</v>
      </c>
      <c r="I18" s="223">
        <v>266209</v>
      </c>
      <c r="J18" s="268">
        <v>-1.8</v>
      </c>
      <c r="K18" s="222">
        <v>18335</v>
      </c>
      <c r="L18" s="224">
        <v>0</v>
      </c>
      <c r="M18" s="269">
        <v>0</v>
      </c>
      <c r="O18" s="219" t="s">
        <v>127</v>
      </c>
      <c r="P18" s="226">
        <v>11935</v>
      </c>
      <c r="Q18" s="227">
        <v>95.3</v>
      </c>
      <c r="R18" s="271">
        <v>0.4214963119072618</v>
      </c>
      <c r="S18" s="272">
        <v>-4.2</v>
      </c>
      <c r="T18" s="231">
        <v>14.8</v>
      </c>
      <c r="U18" s="270">
        <v>-1.4</v>
      </c>
      <c r="V18" s="273">
        <v>0.76</v>
      </c>
      <c r="W18" s="273">
        <v>0.37</v>
      </c>
    </row>
    <row r="19" spans="1:23" ht="11.25" customHeight="1">
      <c r="A19" s="219" t="s">
        <v>128</v>
      </c>
      <c r="B19" s="220">
        <v>103250</v>
      </c>
      <c r="C19" s="268">
        <v>82.4</v>
      </c>
      <c r="D19" s="268">
        <v>0.7</v>
      </c>
      <c r="E19" s="268">
        <v>-3.3</v>
      </c>
      <c r="F19" s="222">
        <v>102983</v>
      </c>
      <c r="G19" s="268">
        <v>0.6</v>
      </c>
      <c r="H19" s="268">
        <v>-3.5</v>
      </c>
      <c r="I19" s="223">
        <v>99680</v>
      </c>
      <c r="J19" s="268">
        <v>0.6</v>
      </c>
      <c r="K19" s="222">
        <v>3303</v>
      </c>
      <c r="L19" s="224">
        <v>267</v>
      </c>
      <c r="M19" s="269">
        <v>240</v>
      </c>
      <c r="O19" s="219" t="s">
        <v>128</v>
      </c>
      <c r="P19" s="226">
        <v>54036</v>
      </c>
      <c r="Q19" s="227">
        <v>108.2</v>
      </c>
      <c r="R19" s="271">
        <v>2.6565464895635644</v>
      </c>
      <c r="S19" s="272">
        <v>2.6</v>
      </c>
      <c r="T19" s="231">
        <v>78.9</v>
      </c>
      <c r="U19" s="270">
        <v>3</v>
      </c>
      <c r="V19" s="273">
        <v>4.77</v>
      </c>
      <c r="W19" s="273">
        <v>2.08</v>
      </c>
    </row>
    <row r="20" spans="1:23" ht="11.25" customHeight="1">
      <c r="A20" s="219" t="s">
        <v>129</v>
      </c>
      <c r="B20" s="220">
        <v>169284</v>
      </c>
      <c r="C20" s="268">
        <v>85.4</v>
      </c>
      <c r="D20" s="268">
        <v>0.5</v>
      </c>
      <c r="E20" s="268">
        <v>-12.9</v>
      </c>
      <c r="F20" s="222">
        <v>169167</v>
      </c>
      <c r="G20" s="268">
        <v>0.4</v>
      </c>
      <c r="H20" s="268">
        <v>-12.9</v>
      </c>
      <c r="I20" s="223">
        <v>163262</v>
      </c>
      <c r="J20" s="268">
        <v>-12.5</v>
      </c>
      <c r="K20" s="222">
        <v>5905</v>
      </c>
      <c r="L20" s="224">
        <v>117</v>
      </c>
      <c r="M20" s="269">
        <v>93</v>
      </c>
      <c r="O20" s="219" t="s">
        <v>129</v>
      </c>
      <c r="P20" s="226">
        <v>23869</v>
      </c>
      <c r="Q20" s="227">
        <v>84.2</v>
      </c>
      <c r="R20" s="271">
        <v>-0.3550295857988132</v>
      </c>
      <c r="S20" s="272">
        <v>-4</v>
      </c>
      <c r="T20" s="231">
        <v>56.4</v>
      </c>
      <c r="U20" s="270">
        <v>20.1</v>
      </c>
      <c r="V20" s="273">
        <v>2.03</v>
      </c>
      <c r="W20" s="273">
        <v>2.29</v>
      </c>
    </row>
    <row r="21" spans="1:23" ht="11.25" customHeight="1">
      <c r="A21" s="219" t="s">
        <v>130</v>
      </c>
      <c r="B21" s="220">
        <v>280965</v>
      </c>
      <c r="C21" s="221">
        <v>67.1</v>
      </c>
      <c r="D21" s="221">
        <v>1.5</v>
      </c>
      <c r="E21" s="221">
        <v>-7.2</v>
      </c>
      <c r="F21" s="222">
        <v>280833</v>
      </c>
      <c r="G21" s="221">
        <v>1.5</v>
      </c>
      <c r="H21" s="221">
        <v>-7.2</v>
      </c>
      <c r="I21" s="223">
        <v>273448</v>
      </c>
      <c r="J21" s="221">
        <v>-8.3</v>
      </c>
      <c r="K21" s="222">
        <v>7385</v>
      </c>
      <c r="L21" s="224">
        <v>132</v>
      </c>
      <c r="M21" s="225">
        <v>132</v>
      </c>
      <c r="O21" s="219" t="s">
        <v>130</v>
      </c>
      <c r="P21" s="226">
        <v>37472</v>
      </c>
      <c r="Q21" s="227">
        <v>102.3</v>
      </c>
      <c r="R21" s="230">
        <v>0</v>
      </c>
      <c r="S21" s="228">
        <v>-2.9</v>
      </c>
      <c r="T21" s="231">
        <v>27</v>
      </c>
      <c r="U21" s="227">
        <v>1.9</v>
      </c>
      <c r="V21" s="232">
        <v>0.56</v>
      </c>
      <c r="W21" s="232">
        <v>0.5</v>
      </c>
    </row>
    <row r="22" spans="1:23" ht="11.25" customHeight="1">
      <c r="A22" s="219" t="s">
        <v>131</v>
      </c>
      <c r="B22" s="220">
        <v>237364</v>
      </c>
      <c r="C22" s="221">
        <v>82.4</v>
      </c>
      <c r="D22" s="221">
        <v>0.5</v>
      </c>
      <c r="E22" s="221">
        <v>-0.7</v>
      </c>
      <c r="F22" s="222">
        <v>237245</v>
      </c>
      <c r="G22" s="221">
        <v>0.9</v>
      </c>
      <c r="H22" s="221">
        <v>-0.5</v>
      </c>
      <c r="I22" s="223">
        <v>227333</v>
      </c>
      <c r="J22" s="221">
        <v>-0.4</v>
      </c>
      <c r="K22" s="222">
        <v>9912</v>
      </c>
      <c r="L22" s="224">
        <v>119</v>
      </c>
      <c r="M22" s="225">
        <v>-662</v>
      </c>
      <c r="O22" s="219" t="s">
        <v>131</v>
      </c>
      <c r="P22" s="226">
        <v>85836</v>
      </c>
      <c r="Q22" s="227">
        <v>111.8</v>
      </c>
      <c r="R22" s="230">
        <v>-0.5338078291815023</v>
      </c>
      <c r="S22" s="228">
        <v>2.4</v>
      </c>
      <c r="T22" s="231">
        <v>36.1</v>
      </c>
      <c r="U22" s="227">
        <v>1.3</v>
      </c>
      <c r="V22" s="232">
        <v>1.42</v>
      </c>
      <c r="W22" s="232">
        <v>1.92</v>
      </c>
    </row>
    <row r="23" spans="1:23" ht="11.25" customHeight="1">
      <c r="A23" s="219" t="s">
        <v>98</v>
      </c>
      <c r="B23" s="220">
        <v>284510</v>
      </c>
      <c r="C23" s="221">
        <v>85.1</v>
      </c>
      <c r="D23" s="268">
        <v>2.5</v>
      </c>
      <c r="E23" s="221">
        <v>-1.6</v>
      </c>
      <c r="F23" s="222">
        <v>282721</v>
      </c>
      <c r="G23" s="268">
        <v>2.2</v>
      </c>
      <c r="H23" s="221">
        <v>-2.3</v>
      </c>
      <c r="I23" s="223">
        <v>268503</v>
      </c>
      <c r="J23" s="221">
        <v>-2.3</v>
      </c>
      <c r="K23" s="222">
        <v>14218</v>
      </c>
      <c r="L23" s="224">
        <v>1789</v>
      </c>
      <c r="M23" s="225">
        <v>1789</v>
      </c>
      <c r="O23" s="219" t="s">
        <v>98</v>
      </c>
      <c r="P23" s="226">
        <v>6933</v>
      </c>
      <c r="Q23" s="227">
        <v>159.9</v>
      </c>
      <c r="R23" s="230">
        <v>-1.11317254174396</v>
      </c>
      <c r="S23" s="228">
        <v>1.3</v>
      </c>
      <c r="T23" s="231">
        <v>7.6</v>
      </c>
      <c r="U23" s="227">
        <v>-6.2</v>
      </c>
      <c r="V23" s="232">
        <v>0</v>
      </c>
      <c r="W23" s="232">
        <v>1.1</v>
      </c>
    </row>
    <row r="24" spans="1:23" ht="11.25" customHeight="1">
      <c r="A24" s="233" t="s">
        <v>108</v>
      </c>
      <c r="B24" s="220">
        <v>215346</v>
      </c>
      <c r="C24" s="268">
        <v>83.1</v>
      </c>
      <c r="D24" s="268">
        <v>1.6</v>
      </c>
      <c r="E24" s="268">
        <v>-0.2</v>
      </c>
      <c r="F24" s="222">
        <v>213015</v>
      </c>
      <c r="G24" s="268">
        <v>0.5</v>
      </c>
      <c r="H24" s="268">
        <v>-0.4</v>
      </c>
      <c r="I24" s="223">
        <v>202678</v>
      </c>
      <c r="J24" s="268">
        <v>1.2</v>
      </c>
      <c r="K24" s="222">
        <v>10337</v>
      </c>
      <c r="L24" s="224">
        <v>2331</v>
      </c>
      <c r="M24" s="269">
        <v>560</v>
      </c>
      <c r="O24" s="233" t="s">
        <v>108</v>
      </c>
      <c r="P24" s="226">
        <v>31954</v>
      </c>
      <c r="Q24" s="227">
        <v>87.4</v>
      </c>
      <c r="R24" s="271">
        <v>-7.610993657505275</v>
      </c>
      <c r="S24" s="271">
        <v>-9.9</v>
      </c>
      <c r="T24" s="227">
        <v>35.8</v>
      </c>
      <c r="U24" s="270">
        <v>7.7</v>
      </c>
      <c r="V24" s="323">
        <v>1.43</v>
      </c>
      <c r="W24" s="323">
        <v>1.49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208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266218</v>
      </c>
      <c r="C33" s="211">
        <v>84.6</v>
      </c>
      <c r="D33" s="211">
        <v>1.3</v>
      </c>
      <c r="E33" s="211">
        <v>0.7</v>
      </c>
      <c r="F33" s="212">
        <v>262485</v>
      </c>
      <c r="G33" s="211">
        <v>0.8</v>
      </c>
      <c r="H33" s="211">
        <v>1</v>
      </c>
      <c r="I33" s="212">
        <v>240759</v>
      </c>
      <c r="J33" s="211">
        <v>1</v>
      </c>
      <c r="K33" s="212">
        <v>21726</v>
      </c>
      <c r="L33" s="213">
        <v>3733</v>
      </c>
      <c r="M33" s="349">
        <v>-650</v>
      </c>
      <c r="O33" s="209" t="s">
        <v>18</v>
      </c>
      <c r="P33" s="214">
        <v>339612</v>
      </c>
      <c r="Q33" s="215">
        <v>94.4</v>
      </c>
      <c r="R33" s="265">
        <v>-0.944386149003139</v>
      </c>
      <c r="S33" s="216">
        <v>-3.1</v>
      </c>
      <c r="T33" s="266">
        <v>28.4</v>
      </c>
      <c r="U33" s="215">
        <v>-0.3</v>
      </c>
      <c r="V33" s="217">
        <v>1.65</v>
      </c>
      <c r="W33" s="217">
        <v>1.72</v>
      </c>
    </row>
    <row r="34" spans="1:23" ht="11.25" customHeight="1">
      <c r="A34" s="219" t="s">
        <v>55</v>
      </c>
      <c r="B34" s="267">
        <v>405606</v>
      </c>
      <c r="C34" s="221">
        <v>87.8</v>
      </c>
      <c r="D34" s="221">
        <v>4.8</v>
      </c>
      <c r="E34" s="221">
        <v>3.4</v>
      </c>
      <c r="F34" s="222">
        <v>405495</v>
      </c>
      <c r="G34" s="221">
        <v>4.7</v>
      </c>
      <c r="H34" s="221">
        <v>3.4</v>
      </c>
      <c r="I34" s="222">
        <v>362060</v>
      </c>
      <c r="J34" s="221">
        <v>2.2</v>
      </c>
      <c r="K34" s="222">
        <v>43435</v>
      </c>
      <c r="L34" s="224">
        <v>111</v>
      </c>
      <c r="M34" s="225">
        <v>58</v>
      </c>
      <c r="O34" s="219" t="s">
        <v>55</v>
      </c>
      <c r="P34" s="226">
        <v>10507</v>
      </c>
      <c r="Q34" s="227">
        <v>101.5</v>
      </c>
      <c r="R34" s="230">
        <v>-0.1966568338249782</v>
      </c>
      <c r="S34" s="228">
        <v>-4.2</v>
      </c>
      <c r="T34" s="227">
        <v>1.4</v>
      </c>
      <c r="U34" s="227">
        <v>0.3</v>
      </c>
      <c r="V34" s="229">
        <v>0.14</v>
      </c>
      <c r="W34" s="229">
        <v>0.29</v>
      </c>
    </row>
    <row r="35" spans="1:23" ht="11.25" customHeight="1">
      <c r="A35" s="219" t="s">
        <v>29</v>
      </c>
      <c r="B35" s="267">
        <v>291076</v>
      </c>
      <c r="C35" s="221">
        <v>84.6</v>
      </c>
      <c r="D35" s="221">
        <v>1.6</v>
      </c>
      <c r="E35" s="221">
        <v>0.4</v>
      </c>
      <c r="F35" s="222">
        <v>282235</v>
      </c>
      <c r="G35" s="221">
        <v>-0.4</v>
      </c>
      <c r="H35" s="221">
        <v>0.4</v>
      </c>
      <c r="I35" s="222">
        <v>251052</v>
      </c>
      <c r="J35" s="221">
        <v>0</v>
      </c>
      <c r="K35" s="222">
        <v>31183</v>
      </c>
      <c r="L35" s="224">
        <v>8841</v>
      </c>
      <c r="M35" s="225">
        <v>2</v>
      </c>
      <c r="O35" s="219" t="s">
        <v>29</v>
      </c>
      <c r="P35" s="226">
        <v>126497</v>
      </c>
      <c r="Q35" s="227">
        <v>94.9</v>
      </c>
      <c r="R35" s="230">
        <v>-0.6282722513088945</v>
      </c>
      <c r="S35" s="228">
        <v>-1.4</v>
      </c>
      <c r="T35" s="227">
        <v>15.9</v>
      </c>
      <c r="U35" s="227">
        <v>1</v>
      </c>
      <c r="V35" s="229">
        <v>1.31</v>
      </c>
      <c r="W35" s="229">
        <v>1.66</v>
      </c>
    </row>
    <row r="36" spans="1:24" ht="11.25" customHeight="1">
      <c r="A36" s="351" t="s">
        <v>56</v>
      </c>
      <c r="B36" s="267">
        <v>440675</v>
      </c>
      <c r="C36" s="221">
        <v>73.8</v>
      </c>
      <c r="D36" s="221">
        <v>3.1</v>
      </c>
      <c r="E36" s="221">
        <v>-3.5</v>
      </c>
      <c r="F36" s="222">
        <v>440675</v>
      </c>
      <c r="G36" s="221">
        <v>3.1</v>
      </c>
      <c r="H36" s="221">
        <v>-3.5</v>
      </c>
      <c r="I36" s="222">
        <v>385588</v>
      </c>
      <c r="J36" s="221">
        <v>-1.3</v>
      </c>
      <c r="K36" s="222">
        <v>55087</v>
      </c>
      <c r="L36" s="224">
        <v>0</v>
      </c>
      <c r="M36" s="225">
        <v>0</v>
      </c>
      <c r="O36" s="219" t="s">
        <v>56</v>
      </c>
      <c r="P36" s="352">
        <v>2310</v>
      </c>
      <c r="Q36" s="227">
        <v>101.1</v>
      </c>
      <c r="R36" s="230">
        <v>0</v>
      </c>
      <c r="S36" s="228">
        <v>-0.1</v>
      </c>
      <c r="T36" s="227">
        <v>7.3</v>
      </c>
      <c r="U36" s="227">
        <v>1</v>
      </c>
      <c r="V36" s="229">
        <v>0.65</v>
      </c>
      <c r="W36" s="229">
        <v>0.65</v>
      </c>
      <c r="X36" s="194"/>
    </row>
    <row r="37" spans="1:23" ht="11.25" customHeight="1">
      <c r="A37" s="219" t="s">
        <v>97</v>
      </c>
      <c r="B37" s="267">
        <v>346055</v>
      </c>
      <c r="C37" s="221">
        <v>82.3</v>
      </c>
      <c r="D37" s="221">
        <v>-19.8</v>
      </c>
      <c r="E37" s="221">
        <v>-18.4</v>
      </c>
      <c r="F37" s="222">
        <v>346055</v>
      </c>
      <c r="G37" s="221">
        <v>-0.8</v>
      </c>
      <c r="H37" s="221">
        <v>-3.2</v>
      </c>
      <c r="I37" s="222">
        <v>319200</v>
      </c>
      <c r="J37" s="221">
        <v>-2.1</v>
      </c>
      <c r="K37" s="222">
        <v>26855</v>
      </c>
      <c r="L37" s="224">
        <v>0</v>
      </c>
      <c r="M37" s="225">
        <v>-66987</v>
      </c>
      <c r="O37" s="219" t="s">
        <v>97</v>
      </c>
      <c r="P37" s="226">
        <v>3834</v>
      </c>
      <c r="Q37" s="227">
        <v>101.7</v>
      </c>
      <c r="R37" s="230">
        <v>-1.6441005802707958</v>
      </c>
      <c r="S37" s="228">
        <v>1.9</v>
      </c>
      <c r="T37" s="231">
        <v>11.5</v>
      </c>
      <c r="U37" s="227">
        <v>2.1</v>
      </c>
      <c r="V37" s="232">
        <v>0.9</v>
      </c>
      <c r="W37" s="232">
        <v>2.54</v>
      </c>
    </row>
    <row r="38" spans="1:23" ht="11.25" customHeight="1">
      <c r="A38" s="219" t="s">
        <v>123</v>
      </c>
      <c r="B38" s="267">
        <v>260142</v>
      </c>
      <c r="C38" s="221">
        <v>91.4</v>
      </c>
      <c r="D38" s="221">
        <v>2.2</v>
      </c>
      <c r="E38" s="221">
        <v>-2.4</v>
      </c>
      <c r="F38" s="222">
        <v>260049</v>
      </c>
      <c r="G38" s="221">
        <v>2.1</v>
      </c>
      <c r="H38" s="221">
        <v>-2.1</v>
      </c>
      <c r="I38" s="222">
        <v>225357</v>
      </c>
      <c r="J38" s="221">
        <v>-1.3</v>
      </c>
      <c r="K38" s="222">
        <v>34692</v>
      </c>
      <c r="L38" s="224">
        <v>93</v>
      </c>
      <c r="M38" s="225">
        <v>-885</v>
      </c>
      <c r="O38" s="219" t="s">
        <v>123</v>
      </c>
      <c r="P38" s="226">
        <v>20005</v>
      </c>
      <c r="Q38" s="227">
        <v>83.5</v>
      </c>
      <c r="R38" s="230">
        <v>0.4813477737665532</v>
      </c>
      <c r="S38" s="228">
        <v>-8.8</v>
      </c>
      <c r="T38" s="231">
        <v>28.5</v>
      </c>
      <c r="U38" s="227">
        <v>0.1</v>
      </c>
      <c r="V38" s="232">
        <v>1.8</v>
      </c>
      <c r="W38" s="232">
        <v>1.35</v>
      </c>
    </row>
    <row r="39" spans="1:23" ht="11.25" customHeight="1">
      <c r="A39" s="219" t="s">
        <v>124</v>
      </c>
      <c r="B39" s="267">
        <v>172733</v>
      </c>
      <c r="C39" s="221">
        <v>81.3</v>
      </c>
      <c r="D39" s="221">
        <v>2</v>
      </c>
      <c r="E39" s="221">
        <v>1.9</v>
      </c>
      <c r="F39" s="222">
        <v>172491</v>
      </c>
      <c r="G39" s="221">
        <v>2</v>
      </c>
      <c r="H39" s="221">
        <v>2.1</v>
      </c>
      <c r="I39" s="222">
        <v>163946</v>
      </c>
      <c r="J39" s="221">
        <v>2.1</v>
      </c>
      <c r="K39" s="222">
        <v>8545</v>
      </c>
      <c r="L39" s="224">
        <v>242</v>
      </c>
      <c r="M39" s="225">
        <v>-400</v>
      </c>
      <c r="O39" s="219" t="s">
        <v>124</v>
      </c>
      <c r="P39" s="226">
        <v>37237</v>
      </c>
      <c r="Q39" s="227">
        <v>78.7</v>
      </c>
      <c r="R39" s="230">
        <v>-0.37974683544303434</v>
      </c>
      <c r="S39" s="228">
        <v>-4.1</v>
      </c>
      <c r="T39" s="231">
        <v>62.2</v>
      </c>
      <c r="U39" s="227">
        <v>-0.6</v>
      </c>
      <c r="V39" s="232">
        <v>1.17</v>
      </c>
      <c r="W39" s="232">
        <v>1.53</v>
      </c>
    </row>
    <row r="40" spans="1:23" ht="11.25" customHeight="1">
      <c r="A40" s="219" t="s">
        <v>125</v>
      </c>
      <c r="B40" s="267">
        <v>293666</v>
      </c>
      <c r="C40" s="221">
        <v>69.2</v>
      </c>
      <c r="D40" s="221">
        <v>4.1</v>
      </c>
      <c r="E40" s="221">
        <v>-0.1</v>
      </c>
      <c r="F40" s="222">
        <v>290495</v>
      </c>
      <c r="G40" s="221">
        <v>3.3</v>
      </c>
      <c r="H40" s="221">
        <v>-0.2</v>
      </c>
      <c r="I40" s="222">
        <v>270257</v>
      </c>
      <c r="J40" s="221">
        <v>-0.8</v>
      </c>
      <c r="K40" s="222">
        <v>20238</v>
      </c>
      <c r="L40" s="224">
        <v>3171</v>
      </c>
      <c r="M40" s="225">
        <v>243</v>
      </c>
      <c r="O40" s="219" t="s">
        <v>125</v>
      </c>
      <c r="P40" s="226">
        <v>11451</v>
      </c>
      <c r="Q40" s="227">
        <v>106.6</v>
      </c>
      <c r="R40" s="230">
        <v>1.814708691499514</v>
      </c>
      <c r="S40" s="228">
        <v>-2.1</v>
      </c>
      <c r="T40" s="231">
        <v>16</v>
      </c>
      <c r="U40" s="227">
        <v>-2.7</v>
      </c>
      <c r="V40" s="232">
        <v>3.49</v>
      </c>
      <c r="W40" s="232">
        <v>1.61</v>
      </c>
    </row>
    <row r="41" spans="1:23" ht="11.25" customHeight="1">
      <c r="A41" s="219" t="s">
        <v>126</v>
      </c>
      <c r="B41" s="427" t="s">
        <v>227</v>
      </c>
      <c r="C41" s="268" t="s">
        <v>227</v>
      </c>
      <c r="D41" s="268" t="s">
        <v>227</v>
      </c>
      <c r="E41" s="268" t="s">
        <v>227</v>
      </c>
      <c r="F41" s="268" t="s">
        <v>227</v>
      </c>
      <c r="G41" s="268" t="s">
        <v>227</v>
      </c>
      <c r="H41" s="268" t="s">
        <v>227</v>
      </c>
      <c r="I41" s="268" t="s">
        <v>227</v>
      </c>
      <c r="J41" s="268" t="s">
        <v>227</v>
      </c>
      <c r="K41" s="268" t="s">
        <v>227</v>
      </c>
      <c r="L41" s="268" t="s">
        <v>227</v>
      </c>
      <c r="M41" s="268" t="s">
        <v>227</v>
      </c>
      <c r="O41" s="219" t="s">
        <v>126</v>
      </c>
      <c r="P41" s="352" t="s">
        <v>228</v>
      </c>
      <c r="Q41" s="429" t="s">
        <v>228</v>
      </c>
      <c r="R41" s="429" t="s">
        <v>228</v>
      </c>
      <c r="S41" s="429" t="s">
        <v>228</v>
      </c>
      <c r="T41" s="429" t="s">
        <v>228</v>
      </c>
      <c r="U41" s="429" t="s">
        <v>228</v>
      </c>
      <c r="V41" s="429" t="s">
        <v>228</v>
      </c>
      <c r="W41" s="429" t="s">
        <v>228</v>
      </c>
    </row>
    <row r="42" spans="1:23" ht="11.25" customHeight="1">
      <c r="A42" s="219" t="s">
        <v>127</v>
      </c>
      <c r="B42" s="267">
        <v>329602</v>
      </c>
      <c r="C42" s="221">
        <v>81.7</v>
      </c>
      <c r="D42" s="268">
        <v>0.7</v>
      </c>
      <c r="E42" s="268">
        <v>6.7</v>
      </c>
      <c r="F42" s="222">
        <v>329602</v>
      </c>
      <c r="G42" s="268">
        <v>0.7</v>
      </c>
      <c r="H42" s="268">
        <v>6.7</v>
      </c>
      <c r="I42" s="222">
        <v>293539</v>
      </c>
      <c r="J42" s="268">
        <v>7.8</v>
      </c>
      <c r="K42" s="222">
        <v>36063</v>
      </c>
      <c r="L42" s="224">
        <v>0</v>
      </c>
      <c r="M42" s="269">
        <v>0</v>
      </c>
      <c r="O42" s="219" t="s">
        <v>127</v>
      </c>
      <c r="P42" s="226">
        <v>5693</v>
      </c>
      <c r="Q42" s="227">
        <v>110.3</v>
      </c>
      <c r="R42" s="271">
        <v>0.8226691042047454</v>
      </c>
      <c r="S42" s="272">
        <v>6.9</v>
      </c>
      <c r="T42" s="231">
        <v>11.4</v>
      </c>
      <c r="U42" s="270">
        <v>0.5</v>
      </c>
      <c r="V42" s="273">
        <v>1.59</v>
      </c>
      <c r="W42" s="273">
        <v>0.78</v>
      </c>
    </row>
    <row r="43" spans="1:23" ht="11.25" customHeight="1">
      <c r="A43" s="219" t="s">
        <v>128</v>
      </c>
      <c r="B43" s="267">
        <v>112588</v>
      </c>
      <c r="C43" s="221">
        <v>77.3</v>
      </c>
      <c r="D43" s="268">
        <v>-1</v>
      </c>
      <c r="E43" s="268">
        <v>-2</v>
      </c>
      <c r="F43" s="222">
        <v>111759</v>
      </c>
      <c r="G43" s="268">
        <v>-1.7</v>
      </c>
      <c r="H43" s="268">
        <v>-2.6</v>
      </c>
      <c r="I43" s="222">
        <v>108553</v>
      </c>
      <c r="J43" s="268">
        <v>-2.1</v>
      </c>
      <c r="K43" s="222">
        <v>3206</v>
      </c>
      <c r="L43" s="224">
        <v>829</v>
      </c>
      <c r="M43" s="269">
        <v>751</v>
      </c>
      <c r="O43" s="219" t="s">
        <v>128</v>
      </c>
      <c r="P43" s="226">
        <v>17397</v>
      </c>
      <c r="Q43" s="227">
        <v>102.6</v>
      </c>
      <c r="R43" s="271">
        <v>2.8056112224448873</v>
      </c>
      <c r="S43" s="272">
        <v>-3.2</v>
      </c>
      <c r="T43" s="231">
        <v>80.6</v>
      </c>
      <c r="U43" s="270">
        <v>1.8</v>
      </c>
      <c r="V43" s="273">
        <v>4.73</v>
      </c>
      <c r="W43" s="273">
        <v>1.96</v>
      </c>
    </row>
    <row r="44" spans="1:23" ht="11.25" customHeight="1">
      <c r="A44" s="219" t="s">
        <v>129</v>
      </c>
      <c r="B44" s="267">
        <v>194588</v>
      </c>
      <c r="C44" s="221">
        <v>98.6</v>
      </c>
      <c r="D44" s="268">
        <v>1.2</v>
      </c>
      <c r="E44" s="268">
        <v>-3.3</v>
      </c>
      <c r="F44" s="222">
        <v>194322</v>
      </c>
      <c r="G44" s="268">
        <v>1.2</v>
      </c>
      <c r="H44" s="268">
        <v>-3.4</v>
      </c>
      <c r="I44" s="222">
        <v>186094</v>
      </c>
      <c r="J44" s="268">
        <v>-5</v>
      </c>
      <c r="K44" s="222">
        <v>8228</v>
      </c>
      <c r="L44" s="224">
        <v>266</v>
      </c>
      <c r="M44" s="269">
        <v>247</v>
      </c>
      <c r="O44" s="219" t="s">
        <v>129</v>
      </c>
      <c r="P44" s="226">
        <v>10464</v>
      </c>
      <c r="Q44" s="227">
        <v>68.8</v>
      </c>
      <c r="R44" s="271">
        <v>-0.5780346820809331</v>
      </c>
      <c r="S44" s="272">
        <v>-10.2</v>
      </c>
      <c r="T44" s="231">
        <v>44.7</v>
      </c>
      <c r="U44" s="270">
        <v>1.9</v>
      </c>
      <c r="V44" s="273">
        <v>4.08</v>
      </c>
      <c r="W44" s="273">
        <v>4.67</v>
      </c>
    </row>
    <row r="45" spans="1:23" ht="11.25" customHeight="1">
      <c r="A45" s="219" t="s">
        <v>130</v>
      </c>
      <c r="B45" s="267">
        <v>339956</v>
      </c>
      <c r="C45" s="221">
        <v>79.7</v>
      </c>
      <c r="D45" s="221">
        <v>0.5</v>
      </c>
      <c r="E45" s="221">
        <v>3.6</v>
      </c>
      <c r="F45" s="222">
        <v>339956</v>
      </c>
      <c r="G45" s="221">
        <v>0.5</v>
      </c>
      <c r="H45" s="221">
        <v>3.5</v>
      </c>
      <c r="I45" s="222">
        <v>329386</v>
      </c>
      <c r="J45" s="221">
        <v>2.3</v>
      </c>
      <c r="K45" s="222">
        <v>10570</v>
      </c>
      <c r="L45" s="224">
        <v>0</v>
      </c>
      <c r="M45" s="225">
        <v>0</v>
      </c>
      <c r="O45" s="219" t="s">
        <v>130</v>
      </c>
      <c r="P45" s="226">
        <v>21133</v>
      </c>
      <c r="Q45" s="227">
        <v>92.8</v>
      </c>
      <c r="R45" s="230">
        <v>0</v>
      </c>
      <c r="S45" s="228">
        <v>-9.2</v>
      </c>
      <c r="T45" s="231">
        <v>16.8</v>
      </c>
      <c r="U45" s="227">
        <v>-12.3</v>
      </c>
      <c r="V45" s="232">
        <v>0.55</v>
      </c>
      <c r="W45" s="232">
        <v>0.62</v>
      </c>
    </row>
    <row r="46" spans="1:23" ht="11.25" customHeight="1">
      <c r="A46" s="219" t="s">
        <v>131</v>
      </c>
      <c r="B46" s="267">
        <v>277961</v>
      </c>
      <c r="C46" s="221">
        <v>83.8</v>
      </c>
      <c r="D46" s="221">
        <v>1.5</v>
      </c>
      <c r="E46" s="221">
        <v>-0.1</v>
      </c>
      <c r="F46" s="222">
        <v>277804</v>
      </c>
      <c r="G46" s="221">
        <v>1.3</v>
      </c>
      <c r="H46" s="221">
        <v>-0.2</v>
      </c>
      <c r="I46" s="222">
        <v>265003</v>
      </c>
      <c r="J46" s="221">
        <v>0.3</v>
      </c>
      <c r="K46" s="222">
        <v>12801</v>
      </c>
      <c r="L46" s="224">
        <v>157</v>
      </c>
      <c r="M46" s="225">
        <v>12</v>
      </c>
      <c r="O46" s="219" t="s">
        <v>131</v>
      </c>
      <c r="P46" s="226">
        <v>52779</v>
      </c>
      <c r="Q46" s="227">
        <v>112.7</v>
      </c>
      <c r="R46" s="230">
        <v>-0.6172839506172865</v>
      </c>
      <c r="S46" s="228">
        <v>2.9</v>
      </c>
      <c r="T46" s="231">
        <v>26.1</v>
      </c>
      <c r="U46" s="227">
        <v>-1.3</v>
      </c>
      <c r="V46" s="232">
        <v>1.74</v>
      </c>
      <c r="W46" s="232">
        <v>2.34</v>
      </c>
    </row>
    <row r="47" spans="1:23" ht="11.25" customHeight="1">
      <c r="A47" s="219" t="s">
        <v>98</v>
      </c>
      <c r="B47" s="267">
        <v>287259</v>
      </c>
      <c r="C47" s="221">
        <v>219.9</v>
      </c>
      <c r="D47" s="221">
        <v>-1.4</v>
      </c>
      <c r="E47" s="221">
        <v>0.5</v>
      </c>
      <c r="F47" s="222">
        <v>287259</v>
      </c>
      <c r="G47" s="221">
        <v>-1.5</v>
      </c>
      <c r="H47" s="221">
        <v>0.6</v>
      </c>
      <c r="I47" s="222">
        <v>272498</v>
      </c>
      <c r="J47" s="221">
        <v>1.1</v>
      </c>
      <c r="K47" s="222">
        <v>14761</v>
      </c>
      <c r="L47" s="224">
        <v>0</v>
      </c>
      <c r="M47" s="225">
        <v>0</v>
      </c>
      <c r="O47" s="219" t="s">
        <v>98</v>
      </c>
      <c r="P47" s="226">
        <v>1888</v>
      </c>
      <c r="Q47" s="227">
        <v>217.3</v>
      </c>
      <c r="R47" s="230">
        <v>-0.7762557077625518</v>
      </c>
      <c r="S47" s="228">
        <v>-1.7</v>
      </c>
      <c r="T47" s="231">
        <v>13.2</v>
      </c>
      <c r="U47" s="227">
        <v>0</v>
      </c>
      <c r="V47" s="232">
        <v>0</v>
      </c>
      <c r="W47" s="232">
        <v>0.79</v>
      </c>
    </row>
    <row r="48" spans="1:23" ht="11.25" customHeight="1">
      <c r="A48" s="233" t="s">
        <v>108</v>
      </c>
      <c r="B48" s="267">
        <v>201643</v>
      </c>
      <c r="C48" s="221">
        <v>86.6</v>
      </c>
      <c r="D48" s="268">
        <v>0.5</v>
      </c>
      <c r="E48" s="268">
        <v>3</v>
      </c>
      <c r="F48" s="222">
        <v>197303</v>
      </c>
      <c r="G48" s="268">
        <v>-1.7</v>
      </c>
      <c r="H48" s="268">
        <v>2.3</v>
      </c>
      <c r="I48" s="222">
        <v>185190</v>
      </c>
      <c r="J48" s="268">
        <v>4.9</v>
      </c>
      <c r="K48" s="222">
        <v>12113</v>
      </c>
      <c r="L48" s="224">
        <v>4340</v>
      </c>
      <c r="M48" s="269">
        <v>1335</v>
      </c>
      <c r="O48" s="233" t="s">
        <v>108</v>
      </c>
      <c r="P48" s="226">
        <v>17176</v>
      </c>
      <c r="Q48" s="227">
        <v>75.8</v>
      </c>
      <c r="R48" s="271">
        <v>-13.172966781214205</v>
      </c>
      <c r="S48" s="271">
        <v>-13.6</v>
      </c>
      <c r="T48" s="227">
        <v>41.7</v>
      </c>
      <c r="U48" s="270">
        <v>7.9</v>
      </c>
      <c r="V48" s="323">
        <v>1.76</v>
      </c>
      <c r="W48" s="323">
        <v>1.62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230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196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235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209</v>
      </c>
      <c r="H61" s="284" t="s">
        <v>114</v>
      </c>
      <c r="I61" s="283" t="s">
        <v>115</v>
      </c>
      <c r="J61" s="283" t="s">
        <v>210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148.2</v>
      </c>
      <c r="C63" s="286">
        <v>99.8</v>
      </c>
      <c r="D63" s="211">
        <v>0.9100101112234493</v>
      </c>
      <c r="E63" s="211">
        <v>-0.3</v>
      </c>
      <c r="F63" s="211">
        <v>9.9</v>
      </c>
      <c r="G63" s="211">
        <v>0.9794319294809012</v>
      </c>
      <c r="H63" s="211">
        <v>5.3</v>
      </c>
      <c r="I63" s="211">
        <v>19.5</v>
      </c>
      <c r="J63" s="211">
        <v>0.1999999999999993</v>
      </c>
      <c r="K63" s="211">
        <v>-0.10000000000000142</v>
      </c>
    </row>
    <row r="64" spans="1:11" ht="11.25" customHeight="1">
      <c r="A64" s="219" t="s">
        <v>55</v>
      </c>
      <c r="B64" s="287">
        <v>167.6</v>
      </c>
      <c r="C64" s="288">
        <v>96.7</v>
      </c>
      <c r="D64" s="221">
        <v>0.3112033195020717</v>
      </c>
      <c r="E64" s="221">
        <v>-4.1</v>
      </c>
      <c r="F64" s="221">
        <v>5.9</v>
      </c>
      <c r="G64" s="221">
        <v>-30.65198983911938</v>
      </c>
      <c r="H64" s="221">
        <v>-24.4</v>
      </c>
      <c r="I64" s="221">
        <v>22.3</v>
      </c>
      <c r="J64" s="221">
        <v>0.5</v>
      </c>
      <c r="K64" s="221">
        <v>-0.5999999999999979</v>
      </c>
    </row>
    <row r="65" spans="1:11" ht="11.25" customHeight="1">
      <c r="A65" s="219" t="s">
        <v>29</v>
      </c>
      <c r="B65" s="287">
        <v>164.4</v>
      </c>
      <c r="C65" s="288">
        <v>101.4</v>
      </c>
      <c r="D65" s="288">
        <v>-1.839303000968046</v>
      </c>
      <c r="E65" s="288">
        <v>-0.1</v>
      </c>
      <c r="F65" s="288">
        <v>14.7</v>
      </c>
      <c r="G65" s="288">
        <v>0.6796941376380604</v>
      </c>
      <c r="H65" s="288">
        <v>14.8</v>
      </c>
      <c r="I65" s="288">
        <v>19.9</v>
      </c>
      <c r="J65" s="288">
        <v>-0.5</v>
      </c>
      <c r="K65" s="288">
        <v>-0.20000000000000284</v>
      </c>
    </row>
    <row r="66" spans="1:11" ht="11.25" customHeight="1">
      <c r="A66" s="219" t="s">
        <v>56</v>
      </c>
      <c r="B66" s="287">
        <v>166.4</v>
      </c>
      <c r="C66" s="288">
        <v>110.3</v>
      </c>
      <c r="D66" s="288">
        <v>8.243375858684976</v>
      </c>
      <c r="E66" s="288">
        <v>-3.2</v>
      </c>
      <c r="F66" s="288">
        <v>16.6</v>
      </c>
      <c r="G66" s="288">
        <v>-14.89130434782609</v>
      </c>
      <c r="H66" s="288">
        <v>-28.1</v>
      </c>
      <c r="I66" s="288">
        <v>19.6</v>
      </c>
      <c r="J66" s="288">
        <v>1.6000000000000014</v>
      </c>
      <c r="K66" s="288">
        <v>0</v>
      </c>
    </row>
    <row r="67" spans="1:11" ht="11.25" customHeight="1">
      <c r="A67" s="219" t="s">
        <v>97</v>
      </c>
      <c r="B67" s="287">
        <v>166</v>
      </c>
      <c r="C67" s="288">
        <v>104.5</v>
      </c>
      <c r="D67" s="288">
        <v>-2.8810408921933033</v>
      </c>
      <c r="E67" s="221">
        <v>-9.6</v>
      </c>
      <c r="F67" s="221">
        <v>15</v>
      </c>
      <c r="G67" s="221">
        <v>0</v>
      </c>
      <c r="H67" s="221">
        <v>-24.2</v>
      </c>
      <c r="I67" s="221">
        <v>19.3</v>
      </c>
      <c r="J67" s="221">
        <v>-0.5</v>
      </c>
      <c r="K67" s="221">
        <v>-1.8000000000000007</v>
      </c>
    </row>
    <row r="68" spans="1:11" ht="11.25" customHeight="1">
      <c r="A68" s="219" t="s">
        <v>123</v>
      </c>
      <c r="B68" s="287">
        <v>181.8</v>
      </c>
      <c r="C68" s="288">
        <v>111.7</v>
      </c>
      <c r="D68" s="288">
        <v>1.545454545454548</v>
      </c>
      <c r="E68" s="221">
        <v>5</v>
      </c>
      <c r="F68" s="221">
        <v>30.6</v>
      </c>
      <c r="G68" s="221">
        <v>11.62962962962962</v>
      </c>
      <c r="H68" s="221">
        <v>27.5</v>
      </c>
      <c r="I68" s="221">
        <v>21.3</v>
      </c>
      <c r="J68" s="221">
        <v>-0.1999999999999993</v>
      </c>
      <c r="K68" s="221">
        <v>0.10000000000000142</v>
      </c>
    </row>
    <row r="69" spans="1:11" ht="11.25" customHeight="1">
      <c r="A69" s="219" t="s">
        <v>124</v>
      </c>
      <c r="B69" s="287">
        <v>135.7</v>
      </c>
      <c r="C69" s="288">
        <v>100.2</v>
      </c>
      <c r="D69" s="288">
        <v>0.5015045135406219</v>
      </c>
      <c r="E69" s="221">
        <v>4.2</v>
      </c>
      <c r="F69" s="221">
        <v>6</v>
      </c>
      <c r="G69" s="221">
        <v>0</v>
      </c>
      <c r="H69" s="221">
        <v>19.9</v>
      </c>
      <c r="I69" s="221">
        <v>19.4</v>
      </c>
      <c r="J69" s="221">
        <v>0.1999999999999993</v>
      </c>
      <c r="K69" s="221">
        <v>0.29999999999999716</v>
      </c>
    </row>
    <row r="70" spans="1:11" ht="11.25" customHeight="1">
      <c r="A70" s="219" t="s">
        <v>125</v>
      </c>
      <c r="B70" s="287">
        <v>160.5</v>
      </c>
      <c r="C70" s="288">
        <v>106.7</v>
      </c>
      <c r="D70" s="288">
        <v>5.330700888450154</v>
      </c>
      <c r="E70" s="221">
        <v>6.2</v>
      </c>
      <c r="F70" s="221">
        <v>16.6</v>
      </c>
      <c r="G70" s="221">
        <v>30.762081784386613</v>
      </c>
      <c r="H70" s="221">
        <v>90.9</v>
      </c>
      <c r="I70" s="221">
        <v>19.9</v>
      </c>
      <c r="J70" s="221">
        <v>0.7999999999999972</v>
      </c>
      <c r="K70" s="221">
        <v>0.09999999999999787</v>
      </c>
    </row>
    <row r="71" spans="1:11" ht="11.25" customHeight="1">
      <c r="A71" s="219" t="s">
        <v>126</v>
      </c>
      <c r="B71" s="287">
        <v>147.8</v>
      </c>
      <c r="C71" s="288">
        <v>94.5</v>
      </c>
      <c r="D71" s="300">
        <v>2.717391304347826</v>
      </c>
      <c r="E71" s="268">
        <v>1.6</v>
      </c>
      <c r="F71" s="221">
        <v>9.2</v>
      </c>
      <c r="G71" s="268">
        <v>24.328049620951077</v>
      </c>
      <c r="H71" s="268">
        <v>95.7</v>
      </c>
      <c r="I71" s="221">
        <v>18.5</v>
      </c>
      <c r="J71" s="268">
        <v>0.5</v>
      </c>
      <c r="K71" s="268">
        <v>-0.5</v>
      </c>
    </row>
    <row r="72" spans="1:11" ht="11.25" customHeight="1">
      <c r="A72" s="219" t="s">
        <v>127</v>
      </c>
      <c r="B72" s="287">
        <v>160.1</v>
      </c>
      <c r="C72" s="288">
        <v>102.3</v>
      </c>
      <c r="D72" s="300">
        <v>1.4880952380952381</v>
      </c>
      <c r="E72" s="268">
        <v>1.3</v>
      </c>
      <c r="F72" s="221">
        <v>11</v>
      </c>
      <c r="G72" s="268">
        <v>-2.6862026862026895</v>
      </c>
      <c r="H72" s="268">
        <v>-9.1</v>
      </c>
      <c r="I72" s="221">
        <v>19.4</v>
      </c>
      <c r="J72" s="268">
        <v>0.09999999999999787</v>
      </c>
      <c r="K72" s="268">
        <v>-0.3000000000000007</v>
      </c>
    </row>
    <row r="73" spans="1:11" ht="11.25" customHeight="1">
      <c r="A73" s="219" t="s">
        <v>128</v>
      </c>
      <c r="B73" s="287">
        <v>98.8</v>
      </c>
      <c r="C73" s="288">
        <v>87.8</v>
      </c>
      <c r="D73" s="300">
        <v>1.738122827346466</v>
      </c>
      <c r="E73" s="268">
        <v>-2.4</v>
      </c>
      <c r="F73" s="221">
        <v>1.9</v>
      </c>
      <c r="G73" s="268">
        <v>-36.65644171779142</v>
      </c>
      <c r="H73" s="268">
        <v>-61.2</v>
      </c>
      <c r="I73" s="221">
        <v>16.1</v>
      </c>
      <c r="J73" s="268">
        <v>0.40000000000000213</v>
      </c>
      <c r="K73" s="268">
        <v>0.10000000000000142</v>
      </c>
    </row>
    <row r="74" spans="1:11" ht="11.25" customHeight="1">
      <c r="A74" s="219" t="s">
        <v>129</v>
      </c>
      <c r="B74" s="287">
        <v>134.4</v>
      </c>
      <c r="C74" s="288">
        <v>98.8</v>
      </c>
      <c r="D74" s="300">
        <v>1.6460905349794182</v>
      </c>
      <c r="E74" s="268">
        <v>-7.7</v>
      </c>
      <c r="F74" s="221">
        <v>4.7</v>
      </c>
      <c r="G74" s="268">
        <v>-4.037558685446007</v>
      </c>
      <c r="H74" s="268">
        <v>11.9</v>
      </c>
      <c r="I74" s="221">
        <v>20</v>
      </c>
      <c r="J74" s="268">
        <v>0.1999999999999993</v>
      </c>
      <c r="K74" s="268">
        <v>0.3999999999999986</v>
      </c>
    </row>
    <row r="75" spans="1:11" ht="11.25" customHeight="1">
      <c r="A75" s="219" t="s">
        <v>130</v>
      </c>
      <c r="B75" s="287">
        <v>146.8</v>
      </c>
      <c r="C75" s="288">
        <v>96.9</v>
      </c>
      <c r="D75" s="288">
        <v>7.906458797327404</v>
      </c>
      <c r="E75" s="221">
        <v>-5.7</v>
      </c>
      <c r="F75" s="221">
        <v>7.5</v>
      </c>
      <c r="G75" s="221">
        <v>5.698005698005698</v>
      </c>
      <c r="H75" s="221">
        <v>-47.2</v>
      </c>
      <c r="I75" s="221">
        <v>20.3</v>
      </c>
      <c r="J75" s="221">
        <v>2.3000000000000007</v>
      </c>
      <c r="K75" s="221">
        <v>0.40000000000000213</v>
      </c>
    </row>
    <row r="76" spans="1:11" ht="11.25" customHeight="1">
      <c r="A76" s="219" t="s">
        <v>131</v>
      </c>
      <c r="B76" s="287">
        <v>135.9</v>
      </c>
      <c r="C76" s="288">
        <v>98.7</v>
      </c>
      <c r="D76" s="288">
        <v>3.0271398747390457</v>
      </c>
      <c r="E76" s="221">
        <v>-1.4</v>
      </c>
      <c r="F76" s="221">
        <v>4.7</v>
      </c>
      <c r="G76" s="221">
        <v>9.244791666666679</v>
      </c>
      <c r="H76" s="221">
        <v>9.2</v>
      </c>
      <c r="I76" s="221">
        <v>18.5</v>
      </c>
      <c r="J76" s="221">
        <v>0.3000000000000007</v>
      </c>
      <c r="K76" s="221">
        <v>-0.5</v>
      </c>
    </row>
    <row r="77" spans="1:11" ht="11.25" customHeight="1">
      <c r="A77" s="219" t="s">
        <v>98</v>
      </c>
      <c r="B77" s="287">
        <v>166.7</v>
      </c>
      <c r="C77" s="288">
        <v>105.2</v>
      </c>
      <c r="D77" s="288">
        <v>13.729729729729733</v>
      </c>
      <c r="E77" s="221">
        <v>3.6</v>
      </c>
      <c r="F77" s="221">
        <v>8.7</v>
      </c>
      <c r="G77" s="221">
        <v>31.80124223602484</v>
      </c>
      <c r="H77" s="221">
        <v>3.6</v>
      </c>
      <c r="I77" s="221">
        <v>20.6</v>
      </c>
      <c r="J77" s="221">
        <v>2.3000000000000007</v>
      </c>
      <c r="K77" s="221">
        <v>0.40000000000000213</v>
      </c>
    </row>
    <row r="78" spans="1:11" ht="11.25" customHeight="1">
      <c r="A78" s="233" t="s">
        <v>108</v>
      </c>
      <c r="B78" s="287">
        <v>146.1</v>
      </c>
      <c r="C78" s="288">
        <v>94.6</v>
      </c>
      <c r="D78" s="300">
        <v>0.9605122732123708</v>
      </c>
      <c r="E78" s="300">
        <v>-2.4</v>
      </c>
      <c r="F78" s="288">
        <v>7</v>
      </c>
      <c r="G78" s="300">
        <v>-13.602941176470587</v>
      </c>
      <c r="H78" s="300">
        <v>-13.6</v>
      </c>
      <c r="I78" s="221">
        <v>19.6</v>
      </c>
      <c r="J78" s="268">
        <v>0.40000000000000213</v>
      </c>
      <c r="K78" s="300">
        <v>0.10000000000000142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209</v>
      </c>
      <c r="H85" s="284" t="s">
        <v>114</v>
      </c>
      <c r="I85" s="283" t="s">
        <v>115</v>
      </c>
      <c r="J85" s="283" t="s">
        <v>210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152.6</v>
      </c>
      <c r="C87" s="286">
        <v>100.2</v>
      </c>
      <c r="D87" s="211">
        <v>1.212121212121215</v>
      </c>
      <c r="E87" s="211">
        <v>-0.1</v>
      </c>
      <c r="F87" s="211">
        <v>10.9</v>
      </c>
      <c r="G87" s="286">
        <v>-0.8658008658008781</v>
      </c>
      <c r="H87" s="211">
        <v>-1.8</v>
      </c>
      <c r="I87" s="211">
        <v>19.7</v>
      </c>
      <c r="J87" s="211">
        <v>0.3999999999999986</v>
      </c>
      <c r="K87" s="211">
        <v>-0.10000000000000142</v>
      </c>
    </row>
    <row r="88" spans="1:11" ht="11.25" customHeight="1">
      <c r="A88" s="219" t="s">
        <v>55</v>
      </c>
      <c r="B88" s="287">
        <v>169.7</v>
      </c>
      <c r="C88" s="288">
        <v>96</v>
      </c>
      <c r="D88" s="221">
        <v>5.960264900662258</v>
      </c>
      <c r="E88" s="221">
        <v>-2.4</v>
      </c>
      <c r="F88" s="221">
        <v>9</v>
      </c>
      <c r="G88" s="221">
        <v>-32.82442748091603</v>
      </c>
      <c r="H88" s="221">
        <v>15.4</v>
      </c>
      <c r="I88" s="221">
        <v>23.3</v>
      </c>
      <c r="J88" s="221">
        <v>2.1000000000000014</v>
      </c>
      <c r="K88" s="288">
        <v>-0.6999999999999993</v>
      </c>
    </row>
    <row r="89" spans="1:11" ht="11.25" customHeight="1">
      <c r="A89" s="219" t="s">
        <v>29</v>
      </c>
      <c r="B89" s="287">
        <v>167.3</v>
      </c>
      <c r="C89" s="288">
        <v>100.4</v>
      </c>
      <c r="D89" s="221">
        <v>-0.9861932938856016</v>
      </c>
      <c r="E89" s="221">
        <v>0.1</v>
      </c>
      <c r="F89" s="221">
        <v>15.9</v>
      </c>
      <c r="G89" s="221">
        <v>-3.027604630454133</v>
      </c>
      <c r="H89" s="221">
        <v>6</v>
      </c>
      <c r="I89" s="221">
        <v>19.8</v>
      </c>
      <c r="J89" s="221">
        <v>-0.09999999999999787</v>
      </c>
      <c r="K89" s="288">
        <v>-0.09999999999999787</v>
      </c>
    </row>
    <row r="90" spans="1:11" ht="11.25" customHeight="1">
      <c r="A90" s="219" t="s">
        <v>56</v>
      </c>
      <c r="B90" s="287">
        <v>160.9</v>
      </c>
      <c r="C90" s="288">
        <v>100.7</v>
      </c>
      <c r="D90" s="221">
        <v>12.013348164627361</v>
      </c>
      <c r="E90" s="221">
        <v>-2.3</v>
      </c>
      <c r="F90" s="221">
        <v>14.3</v>
      </c>
      <c r="G90" s="221">
        <v>37.49999999999999</v>
      </c>
      <c r="H90" s="221">
        <v>-21</v>
      </c>
      <c r="I90" s="221">
        <v>18.7</v>
      </c>
      <c r="J90" s="221">
        <v>1.5999999999999979</v>
      </c>
      <c r="K90" s="288">
        <v>-0.1999999999999993</v>
      </c>
    </row>
    <row r="91" spans="1:11" ht="11.25" customHeight="1">
      <c r="A91" s="219" t="s">
        <v>97</v>
      </c>
      <c r="B91" s="287">
        <v>166.8</v>
      </c>
      <c r="C91" s="288">
        <v>105.2</v>
      </c>
      <c r="D91" s="221">
        <v>-1.7740429505135307</v>
      </c>
      <c r="E91" s="221">
        <v>-9.2</v>
      </c>
      <c r="F91" s="221">
        <v>16</v>
      </c>
      <c r="G91" s="221">
        <v>7.31481481481482</v>
      </c>
      <c r="H91" s="221">
        <v>-19.2</v>
      </c>
      <c r="I91" s="221">
        <v>19.3</v>
      </c>
      <c r="J91" s="221">
        <v>-0.3000000000000007</v>
      </c>
      <c r="K91" s="288">
        <v>-1.8000000000000007</v>
      </c>
    </row>
    <row r="92" spans="1:11" ht="11.25" customHeight="1">
      <c r="A92" s="219" t="s">
        <v>123</v>
      </c>
      <c r="B92" s="287">
        <v>164</v>
      </c>
      <c r="C92" s="288">
        <v>100.4</v>
      </c>
      <c r="D92" s="221">
        <v>-0.7905138339920921</v>
      </c>
      <c r="E92" s="221">
        <v>-1.6</v>
      </c>
      <c r="F92" s="221">
        <v>20.7</v>
      </c>
      <c r="G92" s="221">
        <v>11.278195488721805</v>
      </c>
      <c r="H92" s="221">
        <v>-5.5</v>
      </c>
      <c r="I92" s="221">
        <v>20.4</v>
      </c>
      <c r="J92" s="221">
        <v>-0.6000000000000014</v>
      </c>
      <c r="K92" s="288">
        <v>-0.10000000000000142</v>
      </c>
    </row>
    <row r="93" spans="1:11" ht="11.25" customHeight="1">
      <c r="A93" s="219" t="s">
        <v>124</v>
      </c>
      <c r="B93" s="287">
        <v>129.8</v>
      </c>
      <c r="C93" s="288">
        <v>97.2</v>
      </c>
      <c r="D93" s="221">
        <v>3.514376996805109</v>
      </c>
      <c r="E93" s="221">
        <v>0.1</v>
      </c>
      <c r="F93" s="221">
        <v>5.1</v>
      </c>
      <c r="G93" s="221">
        <v>10.869565217391305</v>
      </c>
      <c r="H93" s="221">
        <v>-1.9</v>
      </c>
      <c r="I93" s="221">
        <v>20.4</v>
      </c>
      <c r="J93" s="221">
        <v>0.5999999999999979</v>
      </c>
      <c r="K93" s="288">
        <v>-0.10000000000000142</v>
      </c>
    </row>
    <row r="94" spans="1:11" ht="11.25" customHeight="1">
      <c r="A94" s="219" t="s">
        <v>125</v>
      </c>
      <c r="B94" s="287">
        <v>155.3</v>
      </c>
      <c r="C94" s="288">
        <v>103.8</v>
      </c>
      <c r="D94" s="221">
        <v>12.337662337662328</v>
      </c>
      <c r="E94" s="221">
        <v>1.9</v>
      </c>
      <c r="F94" s="221">
        <v>11.3</v>
      </c>
      <c r="G94" s="221">
        <v>26.923076923076923</v>
      </c>
      <c r="H94" s="221">
        <v>16.5</v>
      </c>
      <c r="I94" s="221">
        <v>19.8</v>
      </c>
      <c r="J94" s="221">
        <v>2</v>
      </c>
      <c r="K94" s="288">
        <v>0.10000000000000142</v>
      </c>
    </row>
    <row r="95" spans="1:11" ht="11.25" customHeight="1">
      <c r="A95" s="219" t="s">
        <v>126</v>
      </c>
      <c r="B95" s="428" t="s">
        <v>228</v>
      </c>
      <c r="C95" s="300" t="s">
        <v>228</v>
      </c>
      <c r="D95" s="300" t="s">
        <v>228</v>
      </c>
      <c r="E95" s="300" t="s">
        <v>228</v>
      </c>
      <c r="F95" s="300" t="s">
        <v>228</v>
      </c>
      <c r="G95" s="300" t="s">
        <v>228</v>
      </c>
      <c r="H95" s="300" t="s">
        <v>228</v>
      </c>
      <c r="I95" s="300" t="s">
        <v>228</v>
      </c>
      <c r="J95" s="300" t="s">
        <v>228</v>
      </c>
      <c r="K95" s="300" t="s">
        <v>228</v>
      </c>
    </row>
    <row r="96" spans="1:11" ht="11.25" customHeight="1">
      <c r="A96" s="219" t="s">
        <v>127</v>
      </c>
      <c r="B96" s="287">
        <v>171.9</v>
      </c>
      <c r="C96" s="288">
        <v>111.3</v>
      </c>
      <c r="D96" s="268">
        <v>3.4386617100371772</v>
      </c>
      <c r="E96" s="268">
        <v>-1.1</v>
      </c>
      <c r="F96" s="221">
        <v>19.9</v>
      </c>
      <c r="G96" s="268">
        <v>-4.7835990888382725</v>
      </c>
      <c r="H96" s="268">
        <v>-7.9</v>
      </c>
      <c r="I96" s="221">
        <v>19.6</v>
      </c>
      <c r="J96" s="268">
        <v>0.6000000000000014</v>
      </c>
      <c r="K96" s="300">
        <v>-0.29999999999999716</v>
      </c>
    </row>
    <row r="97" spans="1:11" ht="11.25" customHeight="1">
      <c r="A97" s="219" t="s">
        <v>128</v>
      </c>
      <c r="B97" s="287">
        <v>104.6</v>
      </c>
      <c r="C97" s="288">
        <v>91.6</v>
      </c>
      <c r="D97" s="268">
        <v>-2.7600849256900304</v>
      </c>
      <c r="E97" s="268">
        <v>-4</v>
      </c>
      <c r="F97" s="221">
        <v>3.7</v>
      </c>
      <c r="G97" s="268">
        <v>-5.166051660516609</v>
      </c>
      <c r="H97" s="268">
        <v>-26</v>
      </c>
      <c r="I97" s="221">
        <v>16.7</v>
      </c>
      <c r="J97" s="268">
        <v>-0.10000000000000142</v>
      </c>
      <c r="K97" s="300">
        <v>-0.10000000000000142</v>
      </c>
    </row>
    <row r="98" spans="1:11" ht="11.25" customHeight="1">
      <c r="A98" s="219" t="s">
        <v>129</v>
      </c>
      <c r="B98" s="287">
        <v>140.1</v>
      </c>
      <c r="C98" s="288">
        <v>103.5</v>
      </c>
      <c r="D98" s="268">
        <v>1.870078740157486</v>
      </c>
      <c r="E98" s="268">
        <v>1.4</v>
      </c>
      <c r="F98" s="221">
        <v>6.7</v>
      </c>
      <c r="G98" s="268">
        <v>3.059388122375539</v>
      </c>
      <c r="H98" s="268">
        <v>81</v>
      </c>
      <c r="I98" s="221">
        <v>19.2</v>
      </c>
      <c r="J98" s="268">
        <v>0.3000000000000007</v>
      </c>
      <c r="K98" s="300">
        <v>-0.1999999999999993</v>
      </c>
    </row>
    <row r="99" spans="1:11" ht="11.25" customHeight="1">
      <c r="A99" s="219" t="s">
        <v>130</v>
      </c>
      <c r="B99" s="287">
        <v>148.7</v>
      </c>
      <c r="C99" s="288">
        <v>103.8</v>
      </c>
      <c r="D99" s="221">
        <v>1.3671874999999916</v>
      </c>
      <c r="E99" s="221">
        <v>3.4</v>
      </c>
      <c r="F99" s="221">
        <v>4.7</v>
      </c>
      <c r="G99" s="221">
        <v>6.7510548523206815</v>
      </c>
      <c r="H99" s="221">
        <v>-46.5</v>
      </c>
      <c r="I99" s="221">
        <v>20.7</v>
      </c>
      <c r="J99" s="221">
        <v>1.5999999999999979</v>
      </c>
      <c r="K99" s="288">
        <v>1.5999999999999979</v>
      </c>
    </row>
    <row r="100" spans="1:11" ht="11.25" customHeight="1">
      <c r="A100" s="219" t="s">
        <v>131</v>
      </c>
      <c r="B100" s="287">
        <v>146.4</v>
      </c>
      <c r="C100" s="288">
        <v>103.3</v>
      </c>
      <c r="D100" s="221">
        <v>3.714859437751007</v>
      </c>
      <c r="E100" s="221">
        <v>0.1</v>
      </c>
      <c r="F100" s="221">
        <v>5.1</v>
      </c>
      <c r="G100" s="221">
        <v>8.484848484848486</v>
      </c>
      <c r="H100" s="221">
        <v>-7.3</v>
      </c>
      <c r="I100" s="221">
        <v>19.1</v>
      </c>
      <c r="J100" s="221">
        <v>0.6000000000000014</v>
      </c>
      <c r="K100" s="288">
        <v>-0.5</v>
      </c>
    </row>
    <row r="101" spans="1:11" ht="11.25" customHeight="1">
      <c r="A101" s="351" t="s">
        <v>98</v>
      </c>
      <c r="B101" s="287">
        <v>154</v>
      </c>
      <c r="C101" s="288">
        <v>165.6</v>
      </c>
      <c r="D101" s="221">
        <v>4.4136191677175285</v>
      </c>
      <c r="E101" s="221">
        <v>-1.5</v>
      </c>
      <c r="F101" s="221">
        <v>6.8</v>
      </c>
      <c r="G101" s="221">
        <v>33.35097935415563</v>
      </c>
      <c r="H101" s="221">
        <v>13.4</v>
      </c>
      <c r="I101" s="221">
        <v>19.7</v>
      </c>
      <c r="J101" s="221">
        <v>0.3999999999999986</v>
      </c>
      <c r="K101" s="288">
        <v>-0.5</v>
      </c>
    </row>
    <row r="102" spans="1:11" ht="11.25" customHeight="1">
      <c r="A102" s="233" t="s">
        <v>108</v>
      </c>
      <c r="B102" s="287">
        <v>139.1</v>
      </c>
      <c r="C102" s="300">
        <v>89.1</v>
      </c>
      <c r="D102" s="268">
        <v>-0.44692737430168233</v>
      </c>
      <c r="E102" s="300">
        <v>-1.8</v>
      </c>
      <c r="F102" s="288">
        <v>8.6</v>
      </c>
      <c r="G102" s="268">
        <v>-21.81500872600349</v>
      </c>
      <c r="H102" s="300">
        <v>-11.3</v>
      </c>
      <c r="I102" s="221">
        <v>19.1</v>
      </c>
      <c r="J102" s="268">
        <v>0.6000000000000014</v>
      </c>
      <c r="K102" s="300">
        <v>0.10000000000000142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242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430299</v>
      </c>
      <c r="C9" s="409">
        <v>5634</v>
      </c>
      <c r="D9" s="409">
        <v>6544</v>
      </c>
      <c r="E9" s="409">
        <v>430306</v>
      </c>
      <c r="F9" s="409">
        <v>211296</v>
      </c>
      <c r="G9" s="409">
        <v>6014</v>
      </c>
      <c r="H9" s="409">
        <v>4211</v>
      </c>
      <c r="I9" s="409">
        <v>212182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35750</v>
      </c>
      <c r="C11" s="88">
        <v>252</v>
      </c>
      <c r="D11" s="88">
        <v>245</v>
      </c>
      <c r="E11" s="88">
        <v>35757</v>
      </c>
      <c r="F11" s="89">
        <v>2311</v>
      </c>
      <c r="G11" s="88">
        <v>53</v>
      </c>
      <c r="H11" s="88">
        <v>65</v>
      </c>
      <c r="I11" s="88">
        <v>2299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145457</v>
      </c>
      <c r="C13" s="88">
        <v>1202</v>
      </c>
      <c r="D13" s="88">
        <v>1821</v>
      </c>
      <c r="E13" s="90">
        <v>144797</v>
      </c>
      <c r="F13" s="88">
        <v>33339</v>
      </c>
      <c r="G13" s="88">
        <v>1219</v>
      </c>
      <c r="H13" s="88">
        <v>1018</v>
      </c>
      <c r="I13" s="90">
        <v>33581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53152</v>
      </c>
      <c r="C15" s="88">
        <v>1179</v>
      </c>
      <c r="D15" s="88">
        <v>1324</v>
      </c>
      <c r="E15" s="90">
        <v>53314</v>
      </c>
      <c r="F15" s="88">
        <v>51082</v>
      </c>
      <c r="G15" s="88">
        <v>1187</v>
      </c>
      <c r="H15" s="88">
        <v>1107</v>
      </c>
      <c r="I15" s="90">
        <v>50855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54761</v>
      </c>
      <c r="C17" s="88">
        <v>696</v>
      </c>
      <c r="D17" s="88">
        <v>1237</v>
      </c>
      <c r="E17" s="90">
        <v>54876</v>
      </c>
      <c r="F17" s="88">
        <v>31504</v>
      </c>
      <c r="G17" s="88">
        <v>532</v>
      </c>
      <c r="H17" s="88">
        <v>420</v>
      </c>
      <c r="I17" s="90">
        <v>30960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244176</v>
      </c>
      <c r="C27" s="409">
        <v>3080</v>
      </c>
      <c r="D27" s="409">
        <v>3884</v>
      </c>
      <c r="E27" s="409">
        <v>243328</v>
      </c>
      <c r="F27" s="409">
        <v>95669</v>
      </c>
      <c r="G27" s="409">
        <v>2520</v>
      </c>
      <c r="H27" s="409">
        <v>1949</v>
      </c>
      <c r="I27" s="409">
        <v>96284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10375</v>
      </c>
      <c r="C29" s="88">
        <v>15</v>
      </c>
      <c r="D29" s="88">
        <v>30</v>
      </c>
      <c r="E29" s="88">
        <v>10360</v>
      </c>
      <c r="F29" s="88">
        <v>147</v>
      </c>
      <c r="G29" s="88">
        <v>0</v>
      </c>
      <c r="H29" s="88">
        <v>0</v>
      </c>
      <c r="I29" s="88">
        <v>147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107074</v>
      </c>
      <c r="C31" s="88">
        <v>848</v>
      </c>
      <c r="D31" s="88">
        <v>1531</v>
      </c>
      <c r="E31" s="90">
        <v>106351</v>
      </c>
      <c r="F31" s="88">
        <v>19869</v>
      </c>
      <c r="G31" s="88">
        <v>819</v>
      </c>
      <c r="H31" s="88">
        <v>582</v>
      </c>
      <c r="I31" s="90">
        <v>20146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14090</v>
      </c>
      <c r="C33" s="88">
        <v>283</v>
      </c>
      <c r="D33" s="88">
        <v>310</v>
      </c>
      <c r="E33" s="90">
        <v>14062</v>
      </c>
      <c r="F33" s="88">
        <v>23283</v>
      </c>
      <c r="G33" s="88">
        <v>154</v>
      </c>
      <c r="H33" s="88">
        <v>263</v>
      </c>
      <c r="I33" s="90">
        <v>23175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39269</v>
      </c>
      <c r="C35" s="88">
        <v>696</v>
      </c>
      <c r="D35" s="88">
        <v>948</v>
      </c>
      <c r="E35" s="90">
        <v>39016</v>
      </c>
      <c r="F35" s="88">
        <v>13828</v>
      </c>
      <c r="G35" s="88">
        <v>226</v>
      </c>
      <c r="H35" s="88">
        <v>292</v>
      </c>
      <c r="I35" s="90">
        <v>13763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36" t="s">
        <v>162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194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8" customHeight="1">
      <c r="A6" s="8" t="s">
        <v>7</v>
      </c>
      <c r="B6" s="438" t="s">
        <v>4</v>
      </c>
      <c r="C6" s="439"/>
      <c r="D6" s="438" t="s">
        <v>5</v>
      </c>
      <c r="E6" s="439"/>
      <c r="F6" s="438" t="s">
        <v>6</v>
      </c>
      <c r="G6" s="439"/>
      <c r="H6" s="442" t="s">
        <v>204</v>
      </c>
      <c r="I6" s="439"/>
      <c r="J6" s="442" t="s">
        <v>205</v>
      </c>
      <c r="K6" s="443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214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216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217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218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219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220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222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243</v>
      </c>
      <c r="B18" s="375">
        <v>85.6</v>
      </c>
      <c r="C18" s="375">
        <v>1.4</v>
      </c>
      <c r="D18" s="376">
        <v>93.1</v>
      </c>
      <c r="E18" s="376">
        <v>-3.8</v>
      </c>
      <c r="F18" s="376">
        <v>86.8</v>
      </c>
      <c r="G18" s="376">
        <v>0</v>
      </c>
      <c r="H18" s="376">
        <v>87</v>
      </c>
      <c r="I18" s="376">
        <v>-0.3</v>
      </c>
      <c r="J18" s="376">
        <v>83</v>
      </c>
      <c r="K18" s="393">
        <v>4.9</v>
      </c>
      <c r="L18" s="390" t="s">
        <v>245</v>
      </c>
    </row>
    <row r="19" spans="1:12" ht="16.5" customHeight="1">
      <c r="A19" s="330" t="s">
        <v>187</v>
      </c>
      <c r="B19" s="375">
        <v>87.5</v>
      </c>
      <c r="C19" s="375">
        <v>-3.6</v>
      </c>
      <c r="D19" s="376">
        <v>92.1</v>
      </c>
      <c r="E19" s="376">
        <v>-3.5</v>
      </c>
      <c r="F19" s="376">
        <v>91.1</v>
      </c>
      <c r="G19" s="376">
        <v>-12.7</v>
      </c>
      <c r="H19" s="376">
        <v>80.6</v>
      </c>
      <c r="I19" s="376">
        <v>-8.4</v>
      </c>
      <c r="J19" s="376">
        <v>83</v>
      </c>
      <c r="K19" s="393">
        <v>0.7</v>
      </c>
      <c r="L19" s="331" t="s">
        <v>188</v>
      </c>
    </row>
    <row r="20" spans="1:13" ht="16.5" customHeight="1">
      <c r="A20" s="330" t="s">
        <v>189</v>
      </c>
      <c r="B20" s="375">
        <v>162.3</v>
      </c>
      <c r="C20" s="375">
        <v>-1.9</v>
      </c>
      <c r="D20" s="376">
        <v>143.4</v>
      </c>
      <c r="E20" s="376">
        <v>-20.9</v>
      </c>
      <c r="F20" s="376">
        <v>166.4</v>
      </c>
      <c r="G20" s="376">
        <v>1.2</v>
      </c>
      <c r="H20" s="376">
        <v>147.4</v>
      </c>
      <c r="I20" s="376">
        <v>-4</v>
      </c>
      <c r="J20" s="376">
        <v>172.2</v>
      </c>
      <c r="K20" s="393">
        <v>-1.9</v>
      </c>
      <c r="L20" s="390" t="s">
        <v>190</v>
      </c>
      <c r="M20" s="19"/>
    </row>
    <row r="21" spans="1:13" ht="16.5" customHeight="1">
      <c r="A21" s="330" t="s">
        <v>211</v>
      </c>
      <c r="B21" s="375">
        <v>84.2</v>
      </c>
      <c r="C21" s="375">
        <v>-0.1</v>
      </c>
      <c r="D21" s="376">
        <v>89.5</v>
      </c>
      <c r="E21" s="376">
        <v>-6.5</v>
      </c>
      <c r="F21" s="376">
        <v>84.4</v>
      </c>
      <c r="G21" s="376">
        <v>0.2</v>
      </c>
      <c r="H21" s="376">
        <v>85.6</v>
      </c>
      <c r="I21" s="376">
        <v>1.5</v>
      </c>
      <c r="J21" s="376">
        <v>85.1</v>
      </c>
      <c r="K21" s="393">
        <v>-6.9</v>
      </c>
      <c r="L21" s="331" t="s">
        <v>212</v>
      </c>
      <c r="M21" s="19"/>
    </row>
    <row r="22" spans="1:13" s="339" customFormat="1" ht="16.5" customHeight="1">
      <c r="A22" s="330" t="s">
        <v>197</v>
      </c>
      <c r="B22" s="375">
        <v>83.8</v>
      </c>
      <c r="C22" s="375">
        <v>0.7</v>
      </c>
      <c r="D22" s="376">
        <v>90.3</v>
      </c>
      <c r="E22" s="376">
        <v>-5.1</v>
      </c>
      <c r="F22" s="376">
        <v>84.8</v>
      </c>
      <c r="G22" s="376">
        <v>-0.8</v>
      </c>
      <c r="H22" s="376">
        <v>85.1</v>
      </c>
      <c r="I22" s="376">
        <v>2.7</v>
      </c>
      <c r="J22" s="376">
        <v>82.3</v>
      </c>
      <c r="K22" s="393">
        <v>1.7</v>
      </c>
      <c r="L22" s="331" t="s">
        <v>198</v>
      </c>
      <c r="M22" s="338"/>
    </row>
    <row r="23" spans="1:13" ht="16.5" customHeight="1">
      <c r="A23" s="330" t="s">
        <v>168</v>
      </c>
      <c r="B23" s="375">
        <v>86.1</v>
      </c>
      <c r="C23" s="375">
        <v>2.1</v>
      </c>
      <c r="D23" s="376">
        <v>92.9</v>
      </c>
      <c r="E23" s="376">
        <v>0.2</v>
      </c>
      <c r="F23" s="376">
        <v>85.6</v>
      </c>
      <c r="G23" s="376">
        <v>0.5</v>
      </c>
      <c r="H23" s="376">
        <v>88.4</v>
      </c>
      <c r="I23" s="376">
        <v>11.5</v>
      </c>
      <c r="J23" s="376">
        <v>84.4</v>
      </c>
      <c r="K23" s="393">
        <v>1.6</v>
      </c>
      <c r="L23" s="331" t="s">
        <v>169</v>
      </c>
      <c r="M23" s="19"/>
    </row>
    <row r="24" spans="1:13" ht="16.5" customHeight="1">
      <c r="A24" s="330" t="s">
        <v>170</v>
      </c>
      <c r="B24" s="375">
        <v>86.6</v>
      </c>
      <c r="C24" s="375">
        <v>0.8</v>
      </c>
      <c r="D24" s="376">
        <v>92.7</v>
      </c>
      <c r="E24" s="376">
        <v>-4.7</v>
      </c>
      <c r="F24" s="376">
        <v>86.3</v>
      </c>
      <c r="G24" s="376">
        <v>-3.6</v>
      </c>
      <c r="H24" s="376">
        <v>88.7</v>
      </c>
      <c r="I24" s="376">
        <v>5</v>
      </c>
      <c r="J24" s="376">
        <v>86</v>
      </c>
      <c r="K24" s="393">
        <v>2.6</v>
      </c>
      <c r="L24" s="331" t="s">
        <v>171</v>
      </c>
      <c r="M24" s="19"/>
    </row>
    <row r="25" spans="1:13" ht="16.5" customHeight="1">
      <c r="A25" s="330" t="s">
        <v>172</v>
      </c>
      <c r="B25" s="375">
        <v>85.1</v>
      </c>
      <c r="C25" s="375">
        <v>1.6</v>
      </c>
      <c r="D25" s="376">
        <v>93.1</v>
      </c>
      <c r="E25" s="376">
        <v>0.5</v>
      </c>
      <c r="F25" s="376">
        <v>84.1</v>
      </c>
      <c r="G25" s="376">
        <v>-0.2</v>
      </c>
      <c r="H25" s="376">
        <v>85.9</v>
      </c>
      <c r="I25" s="376">
        <v>7.5</v>
      </c>
      <c r="J25" s="376">
        <v>85.6</v>
      </c>
      <c r="K25" s="393">
        <v>2.6</v>
      </c>
      <c r="L25" s="331" t="s">
        <v>173</v>
      </c>
      <c r="M25" s="19"/>
    </row>
    <row r="26" spans="1:13" ht="16.5" customHeight="1">
      <c r="A26" s="330" t="s">
        <v>233</v>
      </c>
      <c r="B26" s="375">
        <v>132.7</v>
      </c>
      <c r="C26" s="375">
        <v>2.5</v>
      </c>
      <c r="D26" s="376">
        <v>101.4</v>
      </c>
      <c r="E26" s="376">
        <v>-2.4</v>
      </c>
      <c r="F26" s="376">
        <v>120.3</v>
      </c>
      <c r="G26" s="376">
        <v>2.2</v>
      </c>
      <c r="H26" s="376">
        <v>103.4</v>
      </c>
      <c r="I26" s="376">
        <v>0.5</v>
      </c>
      <c r="J26" s="376">
        <v>143.9</v>
      </c>
      <c r="K26" s="393">
        <v>-0.9</v>
      </c>
      <c r="L26" s="331" t="s">
        <v>178</v>
      </c>
      <c r="M26" s="19"/>
    </row>
    <row r="27" spans="1:13" ht="16.5" customHeight="1">
      <c r="A27" s="330" t="s">
        <v>181</v>
      </c>
      <c r="B27" s="375">
        <v>112.1</v>
      </c>
      <c r="C27" s="375">
        <v>0.2</v>
      </c>
      <c r="D27" s="376">
        <v>112</v>
      </c>
      <c r="E27" s="376">
        <v>-5.2</v>
      </c>
      <c r="F27" s="376">
        <v>136</v>
      </c>
      <c r="G27" s="376">
        <v>-1.4</v>
      </c>
      <c r="H27" s="376">
        <v>132.1</v>
      </c>
      <c r="I27" s="376">
        <v>18.1</v>
      </c>
      <c r="J27" s="376">
        <v>92.4</v>
      </c>
      <c r="K27" s="393">
        <v>1.2</v>
      </c>
      <c r="L27" s="331" t="s">
        <v>182</v>
      </c>
      <c r="M27" s="19"/>
    </row>
    <row r="28" spans="1:13" ht="16.5" customHeight="1">
      <c r="A28" s="330" t="s">
        <v>183</v>
      </c>
      <c r="B28" s="375">
        <v>88</v>
      </c>
      <c r="C28" s="375">
        <v>0.5</v>
      </c>
      <c r="D28" s="376">
        <v>105.5</v>
      </c>
      <c r="E28" s="376">
        <v>13.4</v>
      </c>
      <c r="F28" s="376">
        <v>93.7</v>
      </c>
      <c r="G28" s="376">
        <v>0.3</v>
      </c>
      <c r="H28" s="376">
        <v>90.2</v>
      </c>
      <c r="I28" s="376">
        <v>10.9</v>
      </c>
      <c r="J28" s="376">
        <v>84.2</v>
      </c>
      <c r="K28" s="393">
        <v>-7.7</v>
      </c>
      <c r="L28" s="331" t="s">
        <v>184</v>
      </c>
      <c r="M28" s="19"/>
    </row>
    <row r="29" spans="1:13" ht="16.5" customHeight="1">
      <c r="A29" s="395" t="s">
        <v>185</v>
      </c>
      <c r="B29" s="375">
        <v>83.7</v>
      </c>
      <c r="C29" s="375">
        <v>-1.2</v>
      </c>
      <c r="D29" s="376">
        <v>92.5</v>
      </c>
      <c r="E29" s="376">
        <v>2.8</v>
      </c>
      <c r="F29" s="376">
        <v>85.1</v>
      </c>
      <c r="G29" s="376">
        <v>-0.7</v>
      </c>
      <c r="H29" s="376">
        <v>87</v>
      </c>
      <c r="I29" s="376">
        <v>-1.4</v>
      </c>
      <c r="J29" s="376">
        <v>82</v>
      </c>
      <c r="K29" s="393">
        <v>0.4</v>
      </c>
      <c r="L29" s="390" t="s">
        <v>186</v>
      </c>
      <c r="M29" s="19"/>
    </row>
    <row r="30" spans="1:13" ht="16.5" customHeight="1" thickBot="1">
      <c r="A30" s="365" t="s">
        <v>244</v>
      </c>
      <c r="B30" s="377">
        <v>84.7</v>
      </c>
      <c r="C30" s="378">
        <v>-1.1</v>
      </c>
      <c r="D30" s="378">
        <v>94.5</v>
      </c>
      <c r="E30" s="379">
        <v>1.5</v>
      </c>
      <c r="F30" s="378">
        <v>86</v>
      </c>
      <c r="G30" s="378">
        <v>-0.9</v>
      </c>
      <c r="H30" s="378">
        <v>87.7</v>
      </c>
      <c r="I30" s="378">
        <v>0.8</v>
      </c>
      <c r="J30" s="378">
        <v>82.4</v>
      </c>
      <c r="K30" s="380">
        <v>-0.7</v>
      </c>
      <c r="L30" s="366" t="s">
        <v>246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194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9</v>
      </c>
      <c r="B35" s="438" t="s">
        <v>175</v>
      </c>
      <c r="C35" s="439"/>
      <c r="D35" s="438" t="s">
        <v>176</v>
      </c>
      <c r="E35" s="439"/>
      <c r="F35" s="438" t="s">
        <v>177</v>
      </c>
      <c r="G35" s="439"/>
      <c r="H35" s="442" t="s">
        <v>204</v>
      </c>
      <c r="I35" s="439"/>
      <c r="J35" s="442" t="s">
        <v>205</v>
      </c>
      <c r="K35" s="443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213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215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191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192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167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193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221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243</v>
      </c>
      <c r="B47" s="16">
        <v>84</v>
      </c>
      <c r="C47" s="16">
        <v>1.8</v>
      </c>
      <c r="D47" s="16">
        <v>84.9</v>
      </c>
      <c r="E47" s="16">
        <v>-2.7</v>
      </c>
      <c r="F47" s="16">
        <v>84.3</v>
      </c>
      <c r="G47" s="17">
        <v>1.2</v>
      </c>
      <c r="H47" s="17">
        <v>79.8</v>
      </c>
      <c r="I47" s="17">
        <v>-8.7</v>
      </c>
      <c r="J47" s="17">
        <v>83.9</v>
      </c>
      <c r="K47" s="335">
        <v>4.7</v>
      </c>
      <c r="L47" s="390" t="s">
        <v>245</v>
      </c>
    </row>
    <row r="48" spans="1:12" ht="16.5" customHeight="1">
      <c r="A48" s="330" t="s">
        <v>187</v>
      </c>
      <c r="B48" s="16">
        <v>87.9</v>
      </c>
      <c r="C48" s="16">
        <v>-3.8</v>
      </c>
      <c r="D48" s="16">
        <v>84.8</v>
      </c>
      <c r="E48" s="16">
        <v>0.1</v>
      </c>
      <c r="F48" s="16">
        <v>88.6</v>
      </c>
      <c r="G48" s="17">
        <v>-13.6</v>
      </c>
      <c r="H48" s="17">
        <v>83.3</v>
      </c>
      <c r="I48" s="17">
        <v>-6.3</v>
      </c>
      <c r="J48" s="17">
        <v>83.6</v>
      </c>
      <c r="K48" s="335">
        <v>2.1</v>
      </c>
      <c r="L48" s="331" t="s">
        <v>188</v>
      </c>
    </row>
    <row r="49" spans="1:12" ht="16.5" customHeight="1">
      <c r="A49" s="330" t="s">
        <v>189</v>
      </c>
      <c r="B49" s="16">
        <v>166</v>
      </c>
      <c r="C49" s="16">
        <v>-3.8</v>
      </c>
      <c r="D49" s="16">
        <v>128.4</v>
      </c>
      <c r="E49" s="16">
        <v>-33.9</v>
      </c>
      <c r="F49" s="16">
        <v>170</v>
      </c>
      <c r="G49" s="17">
        <v>-0.4</v>
      </c>
      <c r="H49" s="17">
        <v>137.8</v>
      </c>
      <c r="I49" s="17">
        <v>-16.1</v>
      </c>
      <c r="J49" s="17">
        <v>175.7</v>
      </c>
      <c r="K49" s="335">
        <v>-6.4</v>
      </c>
      <c r="L49" s="390" t="s">
        <v>190</v>
      </c>
    </row>
    <row r="50" spans="1:13" s="339" customFormat="1" ht="16.5" customHeight="1">
      <c r="A50" s="330" t="s">
        <v>211</v>
      </c>
      <c r="B50" s="16">
        <v>81.4</v>
      </c>
      <c r="C50" s="16">
        <v>-2.5</v>
      </c>
      <c r="D50" s="16">
        <v>78.3</v>
      </c>
      <c r="E50" s="16">
        <v>-7.4</v>
      </c>
      <c r="F50" s="16">
        <v>81.2</v>
      </c>
      <c r="G50" s="17">
        <v>0.9</v>
      </c>
      <c r="H50" s="17">
        <v>78.8</v>
      </c>
      <c r="I50" s="17">
        <v>-10.9</v>
      </c>
      <c r="J50" s="17">
        <v>83.3</v>
      </c>
      <c r="K50" s="335">
        <v>-13.1</v>
      </c>
      <c r="L50" s="331" t="s">
        <v>212</v>
      </c>
      <c r="M50" s="338"/>
    </row>
    <row r="51" spans="1:12" s="338" customFormat="1" ht="16.5" customHeight="1">
      <c r="A51" s="330" t="s">
        <v>197</v>
      </c>
      <c r="B51" s="16">
        <v>81.7</v>
      </c>
      <c r="C51" s="16">
        <v>0.1</v>
      </c>
      <c r="D51" s="16">
        <v>74.9</v>
      </c>
      <c r="E51" s="16">
        <v>-9.4</v>
      </c>
      <c r="F51" s="16">
        <v>82.5</v>
      </c>
      <c r="G51" s="17">
        <v>0.6</v>
      </c>
      <c r="H51" s="17">
        <v>78.2</v>
      </c>
      <c r="I51" s="17">
        <v>-2</v>
      </c>
      <c r="J51" s="17">
        <v>81.1</v>
      </c>
      <c r="K51" s="335">
        <v>0.7</v>
      </c>
      <c r="L51" s="331" t="s">
        <v>198</v>
      </c>
    </row>
    <row r="52" spans="1:12" s="19" customFormat="1" ht="16.5" customHeight="1">
      <c r="A52" s="330" t="s">
        <v>168</v>
      </c>
      <c r="B52" s="16">
        <v>83.8</v>
      </c>
      <c r="C52" s="16">
        <v>1.5</v>
      </c>
      <c r="D52" s="16">
        <v>83.3</v>
      </c>
      <c r="E52" s="16">
        <v>0.7</v>
      </c>
      <c r="F52" s="16">
        <v>83.1</v>
      </c>
      <c r="G52" s="17">
        <v>1.3</v>
      </c>
      <c r="H52" s="17">
        <v>78.3</v>
      </c>
      <c r="I52" s="17">
        <v>-1.1</v>
      </c>
      <c r="J52" s="17">
        <v>84.4</v>
      </c>
      <c r="K52" s="335">
        <v>1.3</v>
      </c>
      <c r="L52" s="331" t="s">
        <v>169</v>
      </c>
    </row>
    <row r="53" spans="1:12" s="19" customFormat="1" ht="16.5" customHeight="1">
      <c r="A53" s="330" t="s">
        <v>170</v>
      </c>
      <c r="B53" s="16">
        <v>84.8</v>
      </c>
      <c r="C53" s="16">
        <v>0.1</v>
      </c>
      <c r="D53" s="16">
        <v>81.7</v>
      </c>
      <c r="E53" s="16">
        <v>1.1</v>
      </c>
      <c r="F53" s="16">
        <v>84.1</v>
      </c>
      <c r="G53" s="17">
        <v>-3.1</v>
      </c>
      <c r="H53" s="17">
        <v>82.6</v>
      </c>
      <c r="I53" s="17">
        <v>1.2</v>
      </c>
      <c r="J53" s="17">
        <v>85.1</v>
      </c>
      <c r="K53" s="335">
        <v>3.3</v>
      </c>
      <c r="L53" s="331" t="s">
        <v>171</v>
      </c>
    </row>
    <row r="54" spans="1:12" s="19" customFormat="1" ht="16.5" customHeight="1">
      <c r="A54" s="330" t="s">
        <v>172</v>
      </c>
      <c r="B54" s="16">
        <v>82.4</v>
      </c>
      <c r="C54" s="16">
        <v>0.5</v>
      </c>
      <c r="D54" s="16">
        <v>83.8</v>
      </c>
      <c r="E54" s="16">
        <v>4.2</v>
      </c>
      <c r="F54" s="16">
        <v>80.9</v>
      </c>
      <c r="G54" s="17">
        <v>0.2</v>
      </c>
      <c r="H54" s="17">
        <v>78.4</v>
      </c>
      <c r="I54" s="17">
        <v>-3.8</v>
      </c>
      <c r="J54" s="17">
        <v>83.4</v>
      </c>
      <c r="K54" s="335">
        <v>1.2</v>
      </c>
      <c r="L54" s="331" t="s">
        <v>173</v>
      </c>
    </row>
    <row r="55" spans="1:12" s="19" customFormat="1" ht="16.5" customHeight="1">
      <c r="A55" s="330" t="s">
        <v>233</v>
      </c>
      <c r="B55" s="16">
        <v>139.9</v>
      </c>
      <c r="C55" s="16">
        <v>3.2</v>
      </c>
      <c r="D55" s="16">
        <v>106.9</v>
      </c>
      <c r="E55" s="16">
        <v>3.7</v>
      </c>
      <c r="F55" s="16">
        <v>124.1</v>
      </c>
      <c r="G55" s="17">
        <v>7.6</v>
      </c>
      <c r="H55" s="17">
        <v>97.8</v>
      </c>
      <c r="I55" s="17">
        <v>-16.2</v>
      </c>
      <c r="J55" s="17">
        <v>143.2</v>
      </c>
      <c r="K55" s="335">
        <v>-6.2</v>
      </c>
      <c r="L55" s="331" t="s">
        <v>178</v>
      </c>
    </row>
    <row r="56" spans="1:12" s="19" customFormat="1" ht="16.5" customHeight="1">
      <c r="A56" s="330" t="s">
        <v>181</v>
      </c>
      <c r="B56" s="16">
        <v>116.1</v>
      </c>
      <c r="C56" s="16">
        <v>2.6</v>
      </c>
      <c r="D56" s="16">
        <v>112.3</v>
      </c>
      <c r="E56" s="16">
        <v>-1.4</v>
      </c>
      <c r="F56" s="16">
        <v>140.4</v>
      </c>
      <c r="G56" s="17">
        <v>-0.8</v>
      </c>
      <c r="H56" s="17">
        <v>125.7</v>
      </c>
      <c r="I56" s="17">
        <v>21.1</v>
      </c>
      <c r="J56" s="17">
        <v>94.3</v>
      </c>
      <c r="K56" s="335">
        <v>6.3</v>
      </c>
      <c r="L56" s="331" t="s">
        <v>182</v>
      </c>
    </row>
    <row r="57" spans="1:12" s="19" customFormat="1" ht="16.5" customHeight="1">
      <c r="A57" s="330" t="s">
        <v>183</v>
      </c>
      <c r="B57" s="16">
        <v>87.5</v>
      </c>
      <c r="C57" s="16">
        <v>0.9</v>
      </c>
      <c r="D57" s="16">
        <v>84.7</v>
      </c>
      <c r="E57" s="16">
        <v>7.5</v>
      </c>
      <c r="F57" s="16">
        <v>93.3</v>
      </c>
      <c r="G57" s="17">
        <v>3.9</v>
      </c>
      <c r="H57" s="17">
        <v>79.8</v>
      </c>
      <c r="I57" s="17">
        <v>-1.1</v>
      </c>
      <c r="J57" s="17">
        <v>84.1</v>
      </c>
      <c r="K57" s="335">
        <v>-8.1</v>
      </c>
      <c r="L57" s="331" t="s">
        <v>184</v>
      </c>
    </row>
    <row r="58" spans="1:12" s="19" customFormat="1" ht="16.5" customHeight="1">
      <c r="A58" s="395" t="s">
        <v>185</v>
      </c>
      <c r="B58" s="16">
        <v>83.5</v>
      </c>
      <c r="C58" s="16">
        <v>1.7</v>
      </c>
      <c r="D58" s="16">
        <v>83.8</v>
      </c>
      <c r="E58" s="16">
        <v>4</v>
      </c>
      <c r="F58" s="16">
        <v>83.3</v>
      </c>
      <c r="G58" s="17">
        <v>0.6</v>
      </c>
      <c r="H58" s="17">
        <v>79.7</v>
      </c>
      <c r="I58" s="17">
        <v>-1.8</v>
      </c>
      <c r="J58" s="17">
        <v>82.6</v>
      </c>
      <c r="K58" s="335">
        <v>0.5</v>
      </c>
      <c r="L58" s="390" t="s">
        <v>186</v>
      </c>
    </row>
    <row r="59" spans="1:12" s="19" customFormat="1" ht="16.5" customHeight="1" thickBot="1">
      <c r="A59" s="365" t="s">
        <v>244</v>
      </c>
      <c r="B59" s="29">
        <v>84.6</v>
      </c>
      <c r="C59" s="29">
        <v>0.7</v>
      </c>
      <c r="D59" s="29">
        <v>87.8</v>
      </c>
      <c r="E59" s="30">
        <v>3.4</v>
      </c>
      <c r="F59" s="29">
        <v>84.6</v>
      </c>
      <c r="G59" s="29">
        <v>0.4</v>
      </c>
      <c r="H59" s="29">
        <v>81.3</v>
      </c>
      <c r="I59" s="29">
        <v>1.9</v>
      </c>
      <c r="J59" s="29">
        <v>83.8</v>
      </c>
      <c r="K59" s="31">
        <v>-0.1</v>
      </c>
      <c r="L59" s="366" t="s">
        <v>246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36" t="s">
        <v>163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194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9.5" customHeight="1">
      <c r="A6" s="8" t="s">
        <v>7</v>
      </c>
      <c r="B6" s="438" t="s">
        <v>4</v>
      </c>
      <c r="C6" s="439"/>
      <c r="D6" s="438" t="s">
        <v>5</v>
      </c>
      <c r="E6" s="439"/>
      <c r="F6" s="438" t="s">
        <v>6</v>
      </c>
      <c r="G6" s="439"/>
      <c r="H6" s="442" t="s">
        <v>204</v>
      </c>
      <c r="I6" s="439"/>
      <c r="J6" s="442" t="s">
        <v>205</v>
      </c>
      <c r="K6" s="443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214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215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191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192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167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193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222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243</v>
      </c>
      <c r="B18" s="382">
        <v>86.1</v>
      </c>
      <c r="C18" s="17">
        <v>1.8</v>
      </c>
      <c r="D18" s="17">
        <v>93.7</v>
      </c>
      <c r="E18" s="17">
        <v>-3.4</v>
      </c>
      <c r="F18" s="17">
        <v>87.3</v>
      </c>
      <c r="G18" s="17">
        <v>0.3</v>
      </c>
      <c r="H18" s="17">
        <v>87.5</v>
      </c>
      <c r="I18" s="17">
        <v>0</v>
      </c>
      <c r="J18" s="17">
        <v>83.5</v>
      </c>
      <c r="K18" s="335">
        <v>5.3</v>
      </c>
      <c r="L18" s="390" t="s">
        <v>245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187</v>
      </c>
      <c r="B19" s="382">
        <v>88.5</v>
      </c>
      <c r="C19" s="17">
        <v>-3.5</v>
      </c>
      <c r="D19" s="17">
        <v>93.1</v>
      </c>
      <c r="E19" s="17">
        <v>-3.4</v>
      </c>
      <c r="F19" s="17">
        <v>92.1</v>
      </c>
      <c r="G19" s="17">
        <v>-12.6</v>
      </c>
      <c r="H19" s="17">
        <v>81.5</v>
      </c>
      <c r="I19" s="17">
        <v>-8.3</v>
      </c>
      <c r="J19" s="17">
        <v>83.9</v>
      </c>
      <c r="K19" s="335">
        <v>0.8</v>
      </c>
      <c r="L19" s="331" t="s">
        <v>188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189</v>
      </c>
      <c r="B20" s="382">
        <v>163.4</v>
      </c>
      <c r="C20" s="17">
        <v>-2</v>
      </c>
      <c r="D20" s="17">
        <v>144.4</v>
      </c>
      <c r="E20" s="17">
        <v>-21</v>
      </c>
      <c r="F20" s="17">
        <v>167.6</v>
      </c>
      <c r="G20" s="17">
        <v>1.1</v>
      </c>
      <c r="H20" s="17">
        <v>148.4</v>
      </c>
      <c r="I20" s="17">
        <v>-4.1</v>
      </c>
      <c r="J20" s="17">
        <v>173.4</v>
      </c>
      <c r="K20" s="335">
        <v>-2</v>
      </c>
      <c r="L20" s="331" t="s">
        <v>190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211</v>
      </c>
      <c r="B21" s="382">
        <v>84.9</v>
      </c>
      <c r="C21" s="17">
        <v>0.2</v>
      </c>
      <c r="D21" s="17">
        <v>90.2</v>
      </c>
      <c r="E21" s="17">
        <v>-6.2</v>
      </c>
      <c r="F21" s="17">
        <v>85.1</v>
      </c>
      <c r="G21" s="17">
        <v>0.6</v>
      </c>
      <c r="H21" s="17">
        <v>86.3</v>
      </c>
      <c r="I21" s="17">
        <v>1.9</v>
      </c>
      <c r="J21" s="17">
        <v>85.8</v>
      </c>
      <c r="K21" s="335">
        <v>-6.6</v>
      </c>
      <c r="L21" s="331" t="s">
        <v>212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197</v>
      </c>
      <c r="B22" s="382">
        <v>84.8</v>
      </c>
      <c r="C22" s="17">
        <v>1.6</v>
      </c>
      <c r="D22" s="17">
        <v>91.4</v>
      </c>
      <c r="E22" s="17">
        <v>-4.3</v>
      </c>
      <c r="F22" s="17">
        <v>85.8</v>
      </c>
      <c r="G22" s="17">
        <v>0</v>
      </c>
      <c r="H22" s="17">
        <v>86.1</v>
      </c>
      <c r="I22" s="17">
        <v>3.6</v>
      </c>
      <c r="J22" s="17">
        <v>83.3</v>
      </c>
      <c r="K22" s="335">
        <v>2.7</v>
      </c>
      <c r="L22" s="331" t="s">
        <v>198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168</v>
      </c>
      <c r="B23" s="382">
        <v>87.1</v>
      </c>
      <c r="C23" s="17">
        <v>3.7</v>
      </c>
      <c r="D23" s="17">
        <v>94</v>
      </c>
      <c r="E23" s="17">
        <v>1.8</v>
      </c>
      <c r="F23" s="17">
        <v>86.6</v>
      </c>
      <c r="G23" s="17">
        <v>2</v>
      </c>
      <c r="H23" s="17">
        <v>89.5</v>
      </c>
      <c r="I23" s="17">
        <v>13.3</v>
      </c>
      <c r="J23" s="17">
        <v>85.4</v>
      </c>
      <c r="K23" s="335">
        <v>3.1</v>
      </c>
      <c r="L23" s="331" t="s">
        <v>169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170</v>
      </c>
      <c r="B24" s="382">
        <v>87.1</v>
      </c>
      <c r="C24" s="17">
        <v>1.6</v>
      </c>
      <c r="D24" s="17">
        <v>93.3</v>
      </c>
      <c r="E24" s="17">
        <v>-3.9</v>
      </c>
      <c r="F24" s="17">
        <v>86.8</v>
      </c>
      <c r="G24" s="17">
        <v>-2.8</v>
      </c>
      <c r="H24" s="17">
        <v>89.2</v>
      </c>
      <c r="I24" s="17">
        <v>5.8</v>
      </c>
      <c r="J24" s="17">
        <v>86.5</v>
      </c>
      <c r="K24" s="335">
        <v>3.5</v>
      </c>
      <c r="L24" s="331" t="s">
        <v>171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172</v>
      </c>
      <c r="B25" s="382">
        <v>85.6</v>
      </c>
      <c r="C25" s="17">
        <v>2.3</v>
      </c>
      <c r="D25" s="17">
        <v>93.7</v>
      </c>
      <c r="E25" s="17">
        <v>1.3</v>
      </c>
      <c r="F25" s="17">
        <v>84.6</v>
      </c>
      <c r="G25" s="17">
        <v>0.5</v>
      </c>
      <c r="H25" s="17">
        <v>86.4</v>
      </c>
      <c r="I25" s="17">
        <v>8.3</v>
      </c>
      <c r="J25" s="17">
        <v>86.1</v>
      </c>
      <c r="K25" s="335">
        <v>3.4</v>
      </c>
      <c r="L25" s="331" t="s">
        <v>173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233</v>
      </c>
      <c r="B26" s="382">
        <v>133.5</v>
      </c>
      <c r="C26" s="17">
        <v>2.4</v>
      </c>
      <c r="D26" s="17">
        <v>102</v>
      </c>
      <c r="E26" s="17">
        <v>-2.5</v>
      </c>
      <c r="F26" s="17">
        <v>121</v>
      </c>
      <c r="G26" s="17">
        <v>2.1</v>
      </c>
      <c r="H26" s="17">
        <v>104</v>
      </c>
      <c r="I26" s="17">
        <v>0.4</v>
      </c>
      <c r="J26" s="17">
        <v>144.8</v>
      </c>
      <c r="K26" s="335">
        <v>-1</v>
      </c>
      <c r="L26" s="331" t="s">
        <v>178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181</v>
      </c>
      <c r="B27" s="382">
        <v>112.3</v>
      </c>
      <c r="C27" s="17">
        <v>-0.6</v>
      </c>
      <c r="D27" s="17">
        <v>112.2</v>
      </c>
      <c r="E27" s="17">
        <v>-6</v>
      </c>
      <c r="F27" s="17">
        <v>136.3</v>
      </c>
      <c r="G27" s="17">
        <v>-2.2</v>
      </c>
      <c r="H27" s="17">
        <v>132.4</v>
      </c>
      <c r="I27" s="17">
        <v>17.2</v>
      </c>
      <c r="J27" s="17">
        <v>92.6</v>
      </c>
      <c r="K27" s="335">
        <v>0.4</v>
      </c>
      <c r="L27" s="331" t="s">
        <v>182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183</v>
      </c>
      <c r="B28" s="382">
        <v>87.6</v>
      </c>
      <c r="C28" s="17">
        <v>-0.5</v>
      </c>
      <c r="D28" s="17">
        <v>105.1</v>
      </c>
      <c r="E28" s="17">
        <v>12.4</v>
      </c>
      <c r="F28" s="17">
        <v>93.3</v>
      </c>
      <c r="G28" s="17">
        <v>-0.6</v>
      </c>
      <c r="H28" s="17">
        <v>89.8</v>
      </c>
      <c r="I28" s="17">
        <v>9.9</v>
      </c>
      <c r="J28" s="17">
        <v>83.9</v>
      </c>
      <c r="K28" s="335">
        <v>-8.5</v>
      </c>
      <c r="L28" s="331" t="s">
        <v>184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185</v>
      </c>
      <c r="B29" s="382">
        <v>83.3</v>
      </c>
      <c r="C29" s="17">
        <v>-2.2</v>
      </c>
      <c r="D29" s="17">
        <v>92</v>
      </c>
      <c r="E29" s="17">
        <v>1.7</v>
      </c>
      <c r="F29" s="17">
        <v>84.7</v>
      </c>
      <c r="G29" s="17">
        <v>-1.7</v>
      </c>
      <c r="H29" s="17">
        <v>86.6</v>
      </c>
      <c r="I29" s="17">
        <v>-2.4</v>
      </c>
      <c r="J29" s="17">
        <v>81.6</v>
      </c>
      <c r="K29" s="335">
        <v>-0.7</v>
      </c>
      <c r="L29" s="331" t="s">
        <v>186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244</v>
      </c>
      <c r="B30" s="29">
        <v>84</v>
      </c>
      <c r="C30" s="28">
        <v>-2.4</v>
      </c>
      <c r="D30" s="29">
        <v>93.8</v>
      </c>
      <c r="E30" s="28">
        <v>0.1</v>
      </c>
      <c r="F30" s="29">
        <v>85.3</v>
      </c>
      <c r="G30" s="28">
        <v>-2.3</v>
      </c>
      <c r="H30" s="28">
        <v>87</v>
      </c>
      <c r="I30" s="28">
        <v>-0.6</v>
      </c>
      <c r="J30" s="28">
        <v>81.7</v>
      </c>
      <c r="K30" s="381">
        <v>-2.2</v>
      </c>
      <c r="L30" s="366" t="s">
        <v>247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194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7</v>
      </c>
      <c r="B35" s="438" t="s">
        <v>175</v>
      </c>
      <c r="C35" s="439"/>
      <c r="D35" s="438" t="s">
        <v>176</v>
      </c>
      <c r="E35" s="439"/>
      <c r="F35" s="438" t="s">
        <v>177</v>
      </c>
      <c r="G35" s="439"/>
      <c r="H35" s="442" t="s">
        <v>204</v>
      </c>
      <c r="I35" s="439"/>
      <c r="J35" s="442" t="s">
        <v>205</v>
      </c>
      <c r="K35" s="443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213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215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191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192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167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193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221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243</v>
      </c>
      <c r="B47" s="382">
        <v>84.5</v>
      </c>
      <c r="C47" s="17">
        <v>2.2</v>
      </c>
      <c r="D47" s="17">
        <v>85.4</v>
      </c>
      <c r="E47" s="17">
        <v>-2.4</v>
      </c>
      <c r="F47" s="17">
        <v>84.8</v>
      </c>
      <c r="G47" s="17">
        <v>1.6</v>
      </c>
      <c r="H47" s="17">
        <v>80.3</v>
      </c>
      <c r="I47" s="17">
        <v>-8.3</v>
      </c>
      <c r="J47" s="17">
        <v>84.4</v>
      </c>
      <c r="K47" s="335">
        <v>5.1</v>
      </c>
      <c r="L47" s="390" t="s">
        <v>245</v>
      </c>
      <c r="O47" s="17"/>
    </row>
    <row r="48" spans="1:15" ht="16.5" customHeight="1">
      <c r="A48" s="330" t="s">
        <v>187</v>
      </c>
      <c r="B48" s="382">
        <v>88.9</v>
      </c>
      <c r="C48" s="17">
        <v>-3.7</v>
      </c>
      <c r="D48" s="17">
        <v>85.7</v>
      </c>
      <c r="E48" s="17">
        <v>0.1</v>
      </c>
      <c r="F48" s="17">
        <v>89.6</v>
      </c>
      <c r="G48" s="17">
        <v>-13.5</v>
      </c>
      <c r="H48" s="17">
        <v>84.2</v>
      </c>
      <c r="I48" s="17">
        <v>-6.2</v>
      </c>
      <c r="J48" s="17">
        <v>84.5</v>
      </c>
      <c r="K48" s="335">
        <v>2.2</v>
      </c>
      <c r="L48" s="331" t="s">
        <v>188</v>
      </c>
      <c r="O48" s="17"/>
    </row>
    <row r="49" spans="1:15" ht="16.5" customHeight="1">
      <c r="A49" s="330" t="s">
        <v>189</v>
      </c>
      <c r="B49" s="382">
        <v>167.2</v>
      </c>
      <c r="C49" s="17">
        <v>-3.9</v>
      </c>
      <c r="D49" s="17">
        <v>129.3</v>
      </c>
      <c r="E49" s="17">
        <v>-34</v>
      </c>
      <c r="F49" s="17">
        <v>171.2</v>
      </c>
      <c r="G49" s="17">
        <v>-0.5</v>
      </c>
      <c r="H49" s="17">
        <v>138.8</v>
      </c>
      <c r="I49" s="17">
        <v>-16.2</v>
      </c>
      <c r="J49" s="17">
        <v>176.9</v>
      </c>
      <c r="K49" s="335">
        <v>-6.6</v>
      </c>
      <c r="L49" s="331" t="s">
        <v>190</v>
      </c>
      <c r="O49" s="17"/>
    </row>
    <row r="50" spans="1:15" ht="16.5" customHeight="1">
      <c r="A50" s="330" t="s">
        <v>211</v>
      </c>
      <c r="B50" s="382">
        <v>82.1</v>
      </c>
      <c r="C50" s="17">
        <v>-2.1</v>
      </c>
      <c r="D50" s="17">
        <v>78.9</v>
      </c>
      <c r="E50" s="17">
        <v>-7.2</v>
      </c>
      <c r="F50" s="17">
        <v>81.9</v>
      </c>
      <c r="G50" s="17">
        <v>1.2</v>
      </c>
      <c r="H50" s="17">
        <v>79.4</v>
      </c>
      <c r="I50" s="17">
        <v>-10.6</v>
      </c>
      <c r="J50" s="17">
        <v>84</v>
      </c>
      <c r="K50" s="335">
        <v>-12.9</v>
      </c>
      <c r="L50" s="331" t="s">
        <v>212</v>
      </c>
      <c r="M50" s="19"/>
      <c r="N50" s="19"/>
      <c r="O50" s="17"/>
    </row>
    <row r="51" spans="1:15" s="339" customFormat="1" ht="16.5" customHeight="1">
      <c r="A51" s="330" t="s">
        <v>197</v>
      </c>
      <c r="B51" s="382">
        <v>82.7</v>
      </c>
      <c r="C51" s="17">
        <v>1.1</v>
      </c>
      <c r="D51" s="17">
        <v>75.8</v>
      </c>
      <c r="E51" s="17">
        <v>-8.6</v>
      </c>
      <c r="F51" s="17">
        <v>83.5</v>
      </c>
      <c r="G51" s="17">
        <v>1.6</v>
      </c>
      <c r="H51" s="17">
        <v>79.1</v>
      </c>
      <c r="I51" s="17">
        <v>-1.1</v>
      </c>
      <c r="J51" s="17">
        <v>82.1</v>
      </c>
      <c r="K51" s="335">
        <v>1.7</v>
      </c>
      <c r="L51" s="331" t="s">
        <v>198</v>
      </c>
      <c r="M51" s="338"/>
      <c r="N51" s="338"/>
      <c r="O51" s="17"/>
    </row>
    <row r="52" spans="1:15" s="19" customFormat="1" ht="16.5" customHeight="1">
      <c r="A52" s="330" t="s">
        <v>168</v>
      </c>
      <c r="B52" s="382">
        <v>84.8</v>
      </c>
      <c r="C52" s="17">
        <v>3</v>
      </c>
      <c r="D52" s="17">
        <v>84.3</v>
      </c>
      <c r="E52" s="17">
        <v>2.3</v>
      </c>
      <c r="F52" s="17">
        <v>84.1</v>
      </c>
      <c r="G52" s="17">
        <v>2.9</v>
      </c>
      <c r="H52" s="17">
        <v>79.3</v>
      </c>
      <c r="I52" s="17">
        <v>0.5</v>
      </c>
      <c r="J52" s="17">
        <v>85.4</v>
      </c>
      <c r="K52" s="335">
        <v>2.9</v>
      </c>
      <c r="L52" s="331" t="s">
        <v>169</v>
      </c>
      <c r="O52" s="17"/>
    </row>
    <row r="53" spans="1:15" s="19" customFormat="1" ht="16.5" customHeight="1">
      <c r="A53" s="330" t="s">
        <v>170</v>
      </c>
      <c r="B53" s="382">
        <v>85.3</v>
      </c>
      <c r="C53" s="17">
        <v>0.9</v>
      </c>
      <c r="D53" s="17">
        <v>82.2</v>
      </c>
      <c r="E53" s="17">
        <v>2</v>
      </c>
      <c r="F53" s="17">
        <v>84.6</v>
      </c>
      <c r="G53" s="17">
        <v>-2.3</v>
      </c>
      <c r="H53" s="17">
        <v>83.1</v>
      </c>
      <c r="I53" s="17">
        <v>2.1</v>
      </c>
      <c r="J53" s="17">
        <v>85.6</v>
      </c>
      <c r="K53" s="335">
        <v>4.1</v>
      </c>
      <c r="L53" s="331" t="s">
        <v>171</v>
      </c>
      <c r="O53" s="17"/>
    </row>
    <row r="54" spans="1:15" s="19" customFormat="1" ht="16.5" customHeight="1">
      <c r="A54" s="330" t="s">
        <v>172</v>
      </c>
      <c r="B54" s="382">
        <v>82.9</v>
      </c>
      <c r="C54" s="17">
        <v>1.2</v>
      </c>
      <c r="D54" s="17">
        <v>84.3</v>
      </c>
      <c r="E54" s="17">
        <v>5</v>
      </c>
      <c r="F54" s="17">
        <v>81.4</v>
      </c>
      <c r="G54" s="17">
        <v>1</v>
      </c>
      <c r="H54" s="17">
        <v>78.9</v>
      </c>
      <c r="I54" s="17">
        <v>-3.1</v>
      </c>
      <c r="J54" s="17">
        <v>83.9</v>
      </c>
      <c r="K54" s="335">
        <v>1.9</v>
      </c>
      <c r="L54" s="331" t="s">
        <v>173</v>
      </c>
      <c r="O54" s="17"/>
    </row>
    <row r="55" spans="1:15" s="19" customFormat="1" ht="16.5" customHeight="1">
      <c r="A55" s="330" t="s">
        <v>233</v>
      </c>
      <c r="B55" s="382">
        <v>140.7</v>
      </c>
      <c r="C55" s="17">
        <v>3</v>
      </c>
      <c r="D55" s="17">
        <v>107.5</v>
      </c>
      <c r="E55" s="17">
        <v>3.6</v>
      </c>
      <c r="F55" s="17">
        <v>124.8</v>
      </c>
      <c r="G55" s="17">
        <v>7.5</v>
      </c>
      <c r="H55" s="17">
        <v>98.4</v>
      </c>
      <c r="I55" s="17">
        <v>-16.3</v>
      </c>
      <c r="J55" s="17">
        <v>144.1</v>
      </c>
      <c r="K55" s="335">
        <v>-6.3</v>
      </c>
      <c r="L55" s="331" t="s">
        <v>178</v>
      </c>
      <c r="O55" s="17"/>
    </row>
    <row r="56" spans="1:15" s="19" customFormat="1" ht="16.5" customHeight="1">
      <c r="A56" s="330" t="s">
        <v>181</v>
      </c>
      <c r="B56" s="382">
        <v>116.3</v>
      </c>
      <c r="C56" s="17">
        <v>1.7</v>
      </c>
      <c r="D56" s="17">
        <v>112.5</v>
      </c>
      <c r="E56" s="17">
        <v>-2.3</v>
      </c>
      <c r="F56" s="17">
        <v>140.7</v>
      </c>
      <c r="G56" s="17">
        <v>-1.6</v>
      </c>
      <c r="H56" s="17">
        <v>126</v>
      </c>
      <c r="I56" s="17">
        <v>20.2</v>
      </c>
      <c r="J56" s="17">
        <v>94.5</v>
      </c>
      <c r="K56" s="335">
        <v>5.5</v>
      </c>
      <c r="L56" s="331" t="s">
        <v>182</v>
      </c>
      <c r="O56" s="17"/>
    </row>
    <row r="57" spans="1:15" s="19" customFormat="1" ht="16.5" customHeight="1">
      <c r="A57" s="330" t="s">
        <v>183</v>
      </c>
      <c r="B57" s="382">
        <v>87.2</v>
      </c>
      <c r="C57" s="17">
        <v>0.1</v>
      </c>
      <c r="D57" s="17">
        <v>84.4</v>
      </c>
      <c r="E57" s="17">
        <v>6.6</v>
      </c>
      <c r="F57" s="17">
        <v>92.9</v>
      </c>
      <c r="G57" s="17">
        <v>2.9</v>
      </c>
      <c r="H57" s="17">
        <v>79.5</v>
      </c>
      <c r="I57" s="17">
        <v>-2</v>
      </c>
      <c r="J57" s="17">
        <v>83.8</v>
      </c>
      <c r="K57" s="335">
        <v>-8.9</v>
      </c>
      <c r="L57" s="331" t="s">
        <v>184</v>
      </c>
      <c r="O57" s="17"/>
    </row>
    <row r="58" spans="1:15" s="19" customFormat="1" ht="16.5" customHeight="1">
      <c r="A58" s="330" t="s">
        <v>185</v>
      </c>
      <c r="B58" s="382">
        <v>83.1</v>
      </c>
      <c r="C58" s="17">
        <v>0.6</v>
      </c>
      <c r="D58" s="17">
        <v>83.4</v>
      </c>
      <c r="E58" s="17">
        <v>2.8</v>
      </c>
      <c r="F58" s="17">
        <v>82.9</v>
      </c>
      <c r="G58" s="17">
        <v>-0.5</v>
      </c>
      <c r="H58" s="17">
        <v>79.3</v>
      </c>
      <c r="I58" s="17">
        <v>-2.9</v>
      </c>
      <c r="J58" s="17">
        <v>82.2</v>
      </c>
      <c r="K58" s="335">
        <v>-0.6</v>
      </c>
      <c r="L58" s="331" t="s">
        <v>186</v>
      </c>
      <c r="O58" s="17"/>
    </row>
    <row r="59" spans="1:15" s="19" customFormat="1" ht="16.5" customHeight="1" thickBot="1">
      <c r="A59" s="365" t="s">
        <v>244</v>
      </c>
      <c r="B59" s="29">
        <v>83.9</v>
      </c>
      <c r="C59" s="28">
        <v>-0.7</v>
      </c>
      <c r="D59" s="29">
        <v>87.1</v>
      </c>
      <c r="E59" s="28">
        <v>2</v>
      </c>
      <c r="F59" s="29">
        <v>83.9</v>
      </c>
      <c r="G59" s="28">
        <v>-1.1</v>
      </c>
      <c r="H59" s="28">
        <v>80.7</v>
      </c>
      <c r="I59" s="28">
        <v>0.5</v>
      </c>
      <c r="J59" s="28">
        <v>83.1</v>
      </c>
      <c r="K59" s="381">
        <v>-1.5</v>
      </c>
      <c r="L59" s="366" t="s">
        <v>247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4" t="s">
        <v>200</v>
      </c>
      <c r="B62" s="444"/>
      <c r="C62" s="445" t="s">
        <v>202</v>
      </c>
      <c r="D62" s="445"/>
      <c r="E62" s="445"/>
      <c r="F62" s="445"/>
      <c r="G62" s="445"/>
      <c r="H62" s="447" t="s">
        <v>203</v>
      </c>
      <c r="I62" s="412"/>
      <c r="J62" s="412"/>
      <c r="K62" s="412"/>
    </row>
    <row r="63" spans="1:11" ht="16.5" customHeight="1">
      <c r="A63" s="444"/>
      <c r="B63" s="444"/>
      <c r="C63" s="446" t="s">
        <v>201</v>
      </c>
      <c r="D63" s="446"/>
      <c r="E63" s="446"/>
      <c r="F63" s="446"/>
      <c r="G63" s="446"/>
      <c r="H63" s="447"/>
      <c r="I63" s="402"/>
      <c r="J63" s="402"/>
      <c r="K63" s="402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199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195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206</v>
      </c>
      <c r="F5" s="424" t="s">
        <v>207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224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226</v>
      </c>
    </row>
    <row r="9" spans="1:7" s="35" customFormat="1" ht="13.5" customHeight="1">
      <c r="A9" s="397" t="s">
        <v>215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191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192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167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193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225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243</v>
      </c>
      <c r="B16" s="386">
        <v>99.3</v>
      </c>
      <c r="C16" s="387">
        <v>98.9</v>
      </c>
      <c r="D16" s="387">
        <v>98.5</v>
      </c>
      <c r="E16" s="387">
        <v>91.6</v>
      </c>
      <c r="F16" s="388">
        <v>109.2</v>
      </c>
      <c r="G16" s="400" t="s">
        <v>248</v>
      </c>
    </row>
    <row r="17" spans="1:7" s="35" customFormat="1" ht="13.5" customHeight="1">
      <c r="A17" s="399" t="s">
        <v>187</v>
      </c>
      <c r="B17" s="386">
        <v>99.4</v>
      </c>
      <c r="C17" s="387">
        <v>99.2</v>
      </c>
      <c r="D17" s="387">
        <v>99.1</v>
      </c>
      <c r="E17" s="387">
        <v>92.7</v>
      </c>
      <c r="F17" s="388">
        <v>109.6</v>
      </c>
      <c r="G17" s="400" t="s">
        <v>188</v>
      </c>
    </row>
    <row r="18" spans="1:7" s="35" customFormat="1" ht="13.5" customHeight="1">
      <c r="A18" s="399" t="s">
        <v>189</v>
      </c>
      <c r="B18" s="386">
        <v>99.9</v>
      </c>
      <c r="C18" s="387">
        <v>99.1</v>
      </c>
      <c r="D18" s="387">
        <v>99</v>
      </c>
      <c r="E18" s="387">
        <v>93.6</v>
      </c>
      <c r="F18" s="388">
        <v>109.6</v>
      </c>
      <c r="G18" s="400" t="s">
        <v>190</v>
      </c>
    </row>
    <row r="19" spans="1:7" s="35" customFormat="1" ht="13.5" customHeight="1">
      <c r="A19" s="399" t="s">
        <v>211</v>
      </c>
      <c r="B19" s="386">
        <v>98.8</v>
      </c>
      <c r="C19" s="387">
        <v>99.8</v>
      </c>
      <c r="D19" s="387">
        <v>96.8</v>
      </c>
      <c r="E19" s="387">
        <v>93</v>
      </c>
      <c r="F19" s="388">
        <v>109.2</v>
      </c>
      <c r="G19" s="400" t="s">
        <v>212</v>
      </c>
    </row>
    <row r="20" spans="1:7" s="35" customFormat="1" ht="13.5" customHeight="1">
      <c r="A20" s="399" t="s">
        <v>197</v>
      </c>
      <c r="B20" s="386">
        <v>98.9</v>
      </c>
      <c r="C20" s="387">
        <v>98.8</v>
      </c>
      <c r="D20" s="387">
        <v>96.8</v>
      </c>
      <c r="E20" s="387">
        <v>92.1</v>
      </c>
      <c r="F20" s="388">
        <v>109.7</v>
      </c>
      <c r="G20" s="400" t="s">
        <v>198</v>
      </c>
    </row>
    <row r="21" spans="1:7" s="35" customFormat="1" ht="13.5" customHeight="1">
      <c r="A21" s="399" t="s">
        <v>168</v>
      </c>
      <c r="B21" s="386">
        <v>98.4</v>
      </c>
      <c r="C21" s="387">
        <v>99.1</v>
      </c>
      <c r="D21" s="387">
        <v>95.5</v>
      </c>
      <c r="E21" s="387">
        <v>91.9</v>
      </c>
      <c r="F21" s="388">
        <v>110.3</v>
      </c>
      <c r="G21" s="400" t="s">
        <v>169</v>
      </c>
    </row>
    <row r="22" spans="1:7" s="35" customFormat="1" ht="13.5" customHeight="1">
      <c r="A22" s="399" t="s">
        <v>170</v>
      </c>
      <c r="B22" s="386">
        <v>99</v>
      </c>
      <c r="C22" s="387">
        <v>99.1</v>
      </c>
      <c r="D22" s="387">
        <v>97.2</v>
      </c>
      <c r="E22" s="387">
        <v>91.6</v>
      </c>
      <c r="F22" s="388">
        <v>113.1</v>
      </c>
      <c r="G22" s="400" t="s">
        <v>171</v>
      </c>
    </row>
    <row r="23" spans="1:7" s="45" customFormat="1" ht="13.5" customHeight="1">
      <c r="A23" s="399" t="s">
        <v>172</v>
      </c>
      <c r="B23" s="386">
        <v>99.1</v>
      </c>
      <c r="C23" s="387">
        <v>99.5</v>
      </c>
      <c r="D23" s="387">
        <v>97.2</v>
      </c>
      <c r="E23" s="387">
        <v>91.3</v>
      </c>
      <c r="F23" s="388">
        <v>112.7</v>
      </c>
      <c r="G23" s="400" t="s">
        <v>173</v>
      </c>
    </row>
    <row r="24" spans="1:7" s="45" customFormat="1" ht="13.5" customHeight="1">
      <c r="A24" s="399" t="s">
        <v>233</v>
      </c>
      <c r="B24" s="386">
        <v>98.9</v>
      </c>
      <c r="C24" s="387">
        <v>100.1</v>
      </c>
      <c r="D24" s="387">
        <v>96.3</v>
      </c>
      <c r="E24" s="387">
        <v>90.8</v>
      </c>
      <c r="F24" s="388">
        <v>112.9</v>
      </c>
      <c r="G24" s="400" t="s">
        <v>178</v>
      </c>
    </row>
    <row r="25" spans="1:7" s="45" customFormat="1" ht="13.5" customHeight="1">
      <c r="A25" s="399" t="s">
        <v>181</v>
      </c>
      <c r="B25" s="386">
        <v>99.1</v>
      </c>
      <c r="C25" s="387">
        <v>100.7</v>
      </c>
      <c r="D25" s="387">
        <v>96.8</v>
      </c>
      <c r="E25" s="387">
        <v>90.4</v>
      </c>
      <c r="F25" s="388">
        <v>113.4</v>
      </c>
      <c r="G25" s="400" t="s">
        <v>182</v>
      </c>
    </row>
    <row r="26" spans="1:7" s="45" customFormat="1" ht="13.5" customHeight="1">
      <c r="A26" s="399" t="s">
        <v>183</v>
      </c>
      <c r="B26" s="386">
        <v>98.7</v>
      </c>
      <c r="C26" s="387">
        <v>100.1</v>
      </c>
      <c r="D26" s="387">
        <v>96.5</v>
      </c>
      <c r="E26" s="387">
        <v>89.5</v>
      </c>
      <c r="F26" s="388">
        <v>113.1</v>
      </c>
      <c r="G26" s="400" t="s">
        <v>184</v>
      </c>
    </row>
    <row r="27" spans="1:7" s="45" customFormat="1" ht="13.5" customHeight="1">
      <c r="A27" s="399" t="s">
        <v>185</v>
      </c>
      <c r="B27" s="386">
        <v>98.8</v>
      </c>
      <c r="C27" s="387">
        <v>100.5</v>
      </c>
      <c r="D27" s="387">
        <v>97.8</v>
      </c>
      <c r="E27" s="387">
        <v>89.6</v>
      </c>
      <c r="F27" s="388">
        <v>112.4</v>
      </c>
      <c r="G27" s="400" t="s">
        <v>186</v>
      </c>
    </row>
    <row r="28" spans="1:7" s="45" customFormat="1" ht="13.5" customHeight="1" thickBot="1">
      <c r="A28" s="426" t="s">
        <v>244</v>
      </c>
      <c r="B28" s="56">
        <v>98.5</v>
      </c>
      <c r="C28" s="56">
        <v>100.5</v>
      </c>
      <c r="D28" s="56">
        <v>97.4</v>
      </c>
      <c r="E28" s="56">
        <v>89.5</v>
      </c>
      <c r="F28" s="350">
        <v>111.8</v>
      </c>
      <c r="G28" s="401" t="s">
        <v>249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195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206</v>
      </c>
      <c r="F32" s="424" t="s">
        <v>207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213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226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215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191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192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167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193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221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243</v>
      </c>
      <c r="B43" s="386">
        <v>97.4</v>
      </c>
      <c r="C43" s="387">
        <v>106</v>
      </c>
      <c r="D43" s="387">
        <v>96.2</v>
      </c>
      <c r="E43" s="387">
        <v>82.1</v>
      </c>
      <c r="F43" s="388">
        <v>109.5</v>
      </c>
      <c r="G43" s="400" t="s">
        <v>248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187</v>
      </c>
      <c r="B44" s="386">
        <v>97.3</v>
      </c>
      <c r="C44" s="387">
        <v>108</v>
      </c>
      <c r="D44" s="387">
        <v>97.2</v>
      </c>
      <c r="E44" s="387">
        <v>82.7</v>
      </c>
      <c r="F44" s="388">
        <v>109.7</v>
      </c>
      <c r="G44" s="400" t="s">
        <v>188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189</v>
      </c>
      <c r="B45" s="386">
        <v>98.2</v>
      </c>
      <c r="C45" s="387">
        <v>108</v>
      </c>
      <c r="D45" s="387">
        <v>96.8</v>
      </c>
      <c r="E45" s="387">
        <v>84.7</v>
      </c>
      <c r="F45" s="388">
        <v>109.7</v>
      </c>
      <c r="G45" s="400" t="s">
        <v>190</v>
      </c>
    </row>
    <row r="46" spans="1:7" ht="13.5" customHeight="1">
      <c r="A46" s="399" t="s">
        <v>211</v>
      </c>
      <c r="B46" s="386">
        <v>96</v>
      </c>
      <c r="C46" s="387">
        <v>107.9</v>
      </c>
      <c r="D46" s="387">
        <v>94.6</v>
      </c>
      <c r="E46" s="387">
        <v>83.9</v>
      </c>
      <c r="F46" s="388">
        <v>109.2</v>
      </c>
      <c r="G46" s="400" t="s">
        <v>212</v>
      </c>
    </row>
    <row r="47" spans="1:7" s="340" customFormat="1" ht="13.5" customHeight="1">
      <c r="A47" s="399" t="s">
        <v>197</v>
      </c>
      <c r="B47" s="386">
        <v>96.3</v>
      </c>
      <c r="C47" s="387">
        <v>103.8</v>
      </c>
      <c r="D47" s="387">
        <v>94.9</v>
      </c>
      <c r="E47" s="387">
        <v>81.3</v>
      </c>
      <c r="F47" s="388">
        <v>109.6</v>
      </c>
      <c r="G47" s="400" t="s">
        <v>198</v>
      </c>
    </row>
    <row r="48" spans="1:7" s="340" customFormat="1" ht="13.5" customHeight="1">
      <c r="A48" s="399" t="s">
        <v>168</v>
      </c>
      <c r="B48" s="386">
        <v>95.5</v>
      </c>
      <c r="C48" s="387">
        <v>103.6</v>
      </c>
      <c r="D48" s="387">
        <v>93.2</v>
      </c>
      <c r="E48" s="387">
        <v>81</v>
      </c>
      <c r="F48" s="388">
        <v>111.1</v>
      </c>
      <c r="G48" s="400" t="s">
        <v>169</v>
      </c>
    </row>
    <row r="49" spans="1:7" s="340" customFormat="1" ht="13.5" customHeight="1">
      <c r="A49" s="399" t="s">
        <v>170</v>
      </c>
      <c r="B49" s="386">
        <v>97</v>
      </c>
      <c r="C49" s="387">
        <v>102</v>
      </c>
      <c r="D49" s="387">
        <v>95.6</v>
      </c>
      <c r="E49" s="387">
        <v>81.7</v>
      </c>
      <c r="F49" s="388">
        <v>114.6</v>
      </c>
      <c r="G49" s="400" t="s">
        <v>171</v>
      </c>
    </row>
    <row r="50" spans="1:7" ht="13.5" customHeight="1">
      <c r="A50" s="399" t="s">
        <v>172</v>
      </c>
      <c r="B50" s="386">
        <v>96.4</v>
      </c>
      <c r="C50" s="387">
        <v>101.8</v>
      </c>
      <c r="D50" s="387">
        <v>95.6</v>
      </c>
      <c r="E50" s="387">
        <v>80.6</v>
      </c>
      <c r="F50" s="388">
        <v>114.3</v>
      </c>
      <c r="G50" s="400" t="s">
        <v>173</v>
      </c>
    </row>
    <row r="51" spans="1:7" ht="13.5" customHeight="1">
      <c r="A51" s="399" t="s">
        <v>233</v>
      </c>
      <c r="B51" s="386">
        <v>96</v>
      </c>
      <c r="C51" s="387">
        <v>101.6</v>
      </c>
      <c r="D51" s="387">
        <v>95.1</v>
      </c>
      <c r="E51" s="387">
        <v>79.9</v>
      </c>
      <c r="F51" s="388">
        <v>114.5</v>
      </c>
      <c r="G51" s="400" t="s">
        <v>178</v>
      </c>
    </row>
    <row r="52" spans="1:7" ht="13.5" customHeight="1">
      <c r="A52" s="399" t="s">
        <v>181</v>
      </c>
      <c r="B52" s="386">
        <v>96.1</v>
      </c>
      <c r="C52" s="387">
        <v>101.5</v>
      </c>
      <c r="D52" s="387">
        <v>95.1</v>
      </c>
      <c r="E52" s="387">
        <v>79.8</v>
      </c>
      <c r="F52" s="388">
        <v>114.8</v>
      </c>
      <c r="G52" s="400" t="s">
        <v>182</v>
      </c>
    </row>
    <row r="53" spans="1:7" ht="13.5" customHeight="1">
      <c r="A53" s="399" t="s">
        <v>183</v>
      </c>
      <c r="B53" s="386">
        <v>95.4</v>
      </c>
      <c r="C53" s="387">
        <v>101.6</v>
      </c>
      <c r="D53" s="387">
        <v>95.5</v>
      </c>
      <c r="E53" s="387">
        <v>79</v>
      </c>
      <c r="F53" s="388">
        <v>114.3</v>
      </c>
      <c r="G53" s="400" t="s">
        <v>184</v>
      </c>
    </row>
    <row r="54" spans="1:7" ht="13.5" customHeight="1">
      <c r="A54" s="399" t="s">
        <v>185</v>
      </c>
      <c r="B54" s="386">
        <v>95.3</v>
      </c>
      <c r="C54" s="387">
        <v>101.7</v>
      </c>
      <c r="D54" s="387">
        <v>95.5</v>
      </c>
      <c r="E54" s="387">
        <v>79</v>
      </c>
      <c r="F54" s="388">
        <v>113.4</v>
      </c>
      <c r="G54" s="400" t="s">
        <v>186</v>
      </c>
    </row>
    <row r="55" spans="1:7" ht="13.5" customHeight="1" thickBot="1">
      <c r="A55" s="426" t="s">
        <v>244</v>
      </c>
      <c r="B55" s="56">
        <v>94.4</v>
      </c>
      <c r="C55" s="56">
        <v>101.5</v>
      </c>
      <c r="D55" s="56">
        <v>94.9</v>
      </c>
      <c r="E55" s="56">
        <v>78.7</v>
      </c>
      <c r="F55" s="350">
        <v>112.7</v>
      </c>
      <c r="G55" s="401" t="s">
        <v>249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237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238156</v>
      </c>
      <c r="C8" s="101">
        <v>235724</v>
      </c>
      <c r="D8" s="101">
        <v>2432</v>
      </c>
      <c r="E8" s="101">
        <v>311899</v>
      </c>
      <c r="F8" s="101">
        <v>307712</v>
      </c>
      <c r="G8" s="101">
        <v>4187</v>
      </c>
      <c r="H8" s="101">
        <v>157579</v>
      </c>
      <c r="I8" s="101">
        <v>157065</v>
      </c>
      <c r="J8" s="101">
        <v>514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315724</v>
      </c>
      <c r="C10" s="101">
        <v>315480</v>
      </c>
      <c r="D10" s="101">
        <v>244</v>
      </c>
      <c r="E10" s="101">
        <v>345147</v>
      </c>
      <c r="F10" s="101">
        <v>344884</v>
      </c>
      <c r="G10" s="101">
        <v>263</v>
      </c>
      <c r="H10" s="101">
        <v>161487</v>
      </c>
      <c r="I10" s="101">
        <v>161339</v>
      </c>
      <c r="J10" s="101">
        <v>148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268107</v>
      </c>
      <c r="C11" s="101">
        <v>260713</v>
      </c>
      <c r="D11" s="101">
        <v>7394</v>
      </c>
      <c r="E11" s="101">
        <v>324972</v>
      </c>
      <c r="F11" s="101">
        <v>314543</v>
      </c>
      <c r="G11" s="101">
        <v>10429</v>
      </c>
      <c r="H11" s="101">
        <v>155358</v>
      </c>
      <c r="I11" s="101">
        <v>153982</v>
      </c>
      <c r="J11" s="101">
        <v>1376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501429</v>
      </c>
      <c r="C12" s="337">
        <v>501429</v>
      </c>
      <c r="D12" s="337">
        <v>0</v>
      </c>
      <c r="E12" s="337">
        <v>529205</v>
      </c>
      <c r="F12" s="337">
        <v>529205</v>
      </c>
      <c r="G12" s="337">
        <v>0</v>
      </c>
      <c r="H12" s="337">
        <v>269585</v>
      </c>
      <c r="I12" s="337">
        <v>269585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333988</v>
      </c>
      <c r="C13" s="101">
        <v>333988</v>
      </c>
      <c r="D13" s="101">
        <v>0</v>
      </c>
      <c r="E13" s="101">
        <v>387716</v>
      </c>
      <c r="F13" s="101">
        <v>387716</v>
      </c>
      <c r="G13" s="101">
        <v>0</v>
      </c>
      <c r="H13" s="101">
        <v>224042</v>
      </c>
      <c r="I13" s="101">
        <v>224042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283732</v>
      </c>
      <c r="C14" s="101">
        <v>283661</v>
      </c>
      <c r="D14" s="101">
        <v>71</v>
      </c>
      <c r="E14" s="101">
        <v>338988</v>
      </c>
      <c r="F14" s="101">
        <v>338891</v>
      </c>
      <c r="G14" s="101">
        <v>97</v>
      </c>
      <c r="H14" s="101">
        <v>135269</v>
      </c>
      <c r="I14" s="101">
        <v>135269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189557</v>
      </c>
      <c r="C15" s="101">
        <v>188844</v>
      </c>
      <c r="D15" s="101">
        <v>713</v>
      </c>
      <c r="E15" s="101">
        <v>261432</v>
      </c>
      <c r="F15" s="101">
        <v>260648</v>
      </c>
      <c r="G15" s="101">
        <v>784</v>
      </c>
      <c r="H15" s="101">
        <v>120207</v>
      </c>
      <c r="I15" s="101">
        <v>119563</v>
      </c>
      <c r="J15" s="101">
        <v>644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289492</v>
      </c>
      <c r="C16" s="101">
        <v>287934</v>
      </c>
      <c r="D16" s="101">
        <v>1558</v>
      </c>
      <c r="E16" s="101">
        <v>401078</v>
      </c>
      <c r="F16" s="101">
        <v>399599</v>
      </c>
      <c r="G16" s="101">
        <v>1479</v>
      </c>
      <c r="H16" s="101">
        <v>189985</v>
      </c>
      <c r="I16" s="101">
        <v>188357</v>
      </c>
      <c r="J16" s="101">
        <v>1628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196687</v>
      </c>
      <c r="C17" s="101">
        <v>196687</v>
      </c>
      <c r="D17" s="101">
        <v>0</v>
      </c>
      <c r="E17" s="101">
        <v>225770</v>
      </c>
      <c r="F17" s="101">
        <v>225770</v>
      </c>
      <c r="G17" s="101">
        <v>0</v>
      </c>
      <c r="H17" s="101">
        <v>140298</v>
      </c>
      <c r="I17" s="101">
        <v>140298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284544</v>
      </c>
      <c r="C18" s="101">
        <v>284544</v>
      </c>
      <c r="D18" s="101">
        <v>0</v>
      </c>
      <c r="E18" s="101">
        <v>323559</v>
      </c>
      <c r="F18" s="101">
        <v>323559</v>
      </c>
      <c r="G18" s="101">
        <v>0</v>
      </c>
      <c r="H18" s="101">
        <v>180650</v>
      </c>
      <c r="I18" s="101">
        <v>180650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103250</v>
      </c>
      <c r="C19" s="101">
        <v>102983</v>
      </c>
      <c r="D19" s="101">
        <v>267</v>
      </c>
      <c r="E19" s="101">
        <v>120924</v>
      </c>
      <c r="F19" s="101">
        <v>120492</v>
      </c>
      <c r="G19" s="101">
        <v>432</v>
      </c>
      <c r="H19" s="101">
        <v>94656</v>
      </c>
      <c r="I19" s="101">
        <v>94470</v>
      </c>
      <c r="J19" s="101">
        <v>186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169284</v>
      </c>
      <c r="C20" s="101">
        <v>169167</v>
      </c>
      <c r="D20" s="101">
        <v>117</v>
      </c>
      <c r="E20" s="101">
        <v>222519</v>
      </c>
      <c r="F20" s="101">
        <v>222216</v>
      </c>
      <c r="G20" s="101">
        <v>303</v>
      </c>
      <c r="H20" s="101">
        <v>141112</v>
      </c>
      <c r="I20" s="101">
        <v>141094</v>
      </c>
      <c r="J20" s="101">
        <v>18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280965</v>
      </c>
      <c r="C21" s="101">
        <v>280833</v>
      </c>
      <c r="D21" s="101">
        <v>132</v>
      </c>
      <c r="E21" s="101">
        <v>350388</v>
      </c>
      <c r="F21" s="101">
        <v>350162</v>
      </c>
      <c r="G21" s="101">
        <v>226</v>
      </c>
      <c r="H21" s="101">
        <v>230586</v>
      </c>
      <c r="I21" s="101">
        <v>230523</v>
      </c>
      <c r="J21" s="101">
        <v>63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237364</v>
      </c>
      <c r="C22" s="101">
        <v>237245</v>
      </c>
      <c r="D22" s="101">
        <v>119</v>
      </c>
      <c r="E22" s="101">
        <v>393877</v>
      </c>
      <c r="F22" s="101">
        <v>393445</v>
      </c>
      <c r="G22" s="101">
        <v>432</v>
      </c>
      <c r="H22" s="101">
        <v>197658</v>
      </c>
      <c r="I22" s="101">
        <v>197618</v>
      </c>
      <c r="J22" s="101">
        <v>40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284510</v>
      </c>
      <c r="C23" s="101">
        <v>282721</v>
      </c>
      <c r="D23" s="101">
        <v>1789</v>
      </c>
      <c r="E23" s="101">
        <v>337494</v>
      </c>
      <c r="F23" s="101">
        <v>335039</v>
      </c>
      <c r="G23" s="101">
        <v>2455</v>
      </c>
      <c r="H23" s="101">
        <v>199071</v>
      </c>
      <c r="I23" s="101">
        <v>198357</v>
      </c>
      <c r="J23" s="101">
        <v>714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215346</v>
      </c>
      <c r="C24" s="101">
        <v>213015</v>
      </c>
      <c r="D24" s="101">
        <v>2331</v>
      </c>
      <c r="E24" s="101">
        <v>282598</v>
      </c>
      <c r="F24" s="101">
        <v>278599</v>
      </c>
      <c r="G24" s="101">
        <v>3999</v>
      </c>
      <c r="H24" s="101">
        <v>141033</v>
      </c>
      <c r="I24" s="101">
        <v>140546</v>
      </c>
      <c r="J24" s="101">
        <v>487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266218</v>
      </c>
      <c r="C27" s="101">
        <v>262485</v>
      </c>
      <c r="D27" s="101">
        <v>3733</v>
      </c>
      <c r="E27" s="101">
        <v>338184</v>
      </c>
      <c r="F27" s="101">
        <v>331811</v>
      </c>
      <c r="G27" s="101">
        <v>6373</v>
      </c>
      <c r="H27" s="101">
        <v>177551</v>
      </c>
      <c r="I27" s="101">
        <v>177071</v>
      </c>
      <c r="J27" s="101">
        <v>480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405606</v>
      </c>
      <c r="C29" s="101">
        <v>405495</v>
      </c>
      <c r="D29" s="101">
        <v>111</v>
      </c>
      <c r="E29" s="101">
        <v>415247</v>
      </c>
      <c r="F29" s="101">
        <v>415130</v>
      </c>
      <c r="G29" s="101">
        <v>117</v>
      </c>
      <c r="H29" s="101">
        <v>219554</v>
      </c>
      <c r="I29" s="101">
        <v>219554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291076</v>
      </c>
      <c r="C30" s="101">
        <v>282235</v>
      </c>
      <c r="D30" s="101">
        <v>8841</v>
      </c>
      <c r="E30" s="101">
        <v>339373</v>
      </c>
      <c r="F30" s="101">
        <v>327420</v>
      </c>
      <c r="G30" s="101">
        <v>11953</v>
      </c>
      <c r="H30" s="101">
        <v>170180</v>
      </c>
      <c r="I30" s="101">
        <v>169130</v>
      </c>
      <c r="J30" s="101">
        <v>1050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440675</v>
      </c>
      <c r="C31" s="337">
        <v>440675</v>
      </c>
      <c r="D31" s="337">
        <v>0</v>
      </c>
      <c r="E31" s="337">
        <v>467159</v>
      </c>
      <c r="F31" s="337">
        <v>467159</v>
      </c>
      <c r="G31" s="337">
        <v>0</v>
      </c>
      <c r="H31" s="337">
        <v>243062</v>
      </c>
      <c r="I31" s="337">
        <v>243062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346055</v>
      </c>
      <c r="C32" s="101">
        <v>346055</v>
      </c>
      <c r="D32" s="101">
        <v>0</v>
      </c>
      <c r="E32" s="101">
        <v>389457</v>
      </c>
      <c r="F32" s="101">
        <v>389457</v>
      </c>
      <c r="G32" s="101">
        <v>0</v>
      </c>
      <c r="H32" s="101">
        <v>220734</v>
      </c>
      <c r="I32" s="101">
        <v>220734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260142</v>
      </c>
      <c r="C33" s="101">
        <v>260049</v>
      </c>
      <c r="D33" s="101">
        <v>93</v>
      </c>
      <c r="E33" s="101">
        <v>317729</v>
      </c>
      <c r="F33" s="101">
        <v>317598</v>
      </c>
      <c r="G33" s="101">
        <v>131</v>
      </c>
      <c r="H33" s="101">
        <v>122789</v>
      </c>
      <c r="I33" s="101">
        <v>122789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172733</v>
      </c>
      <c r="C34" s="101">
        <v>172491</v>
      </c>
      <c r="D34" s="101">
        <v>242</v>
      </c>
      <c r="E34" s="101">
        <v>288284</v>
      </c>
      <c r="F34" s="101">
        <v>287576</v>
      </c>
      <c r="G34" s="101">
        <v>708</v>
      </c>
      <c r="H34" s="101">
        <v>113134</v>
      </c>
      <c r="I34" s="101">
        <v>113132</v>
      </c>
      <c r="J34" s="101">
        <v>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293666</v>
      </c>
      <c r="C35" s="101">
        <v>290495</v>
      </c>
      <c r="D35" s="101">
        <v>3171</v>
      </c>
      <c r="E35" s="101">
        <v>418978</v>
      </c>
      <c r="F35" s="101">
        <v>415629</v>
      </c>
      <c r="G35" s="101">
        <v>3349</v>
      </c>
      <c r="H35" s="101">
        <v>201506</v>
      </c>
      <c r="I35" s="101">
        <v>198466</v>
      </c>
      <c r="J35" s="101">
        <v>3040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229</v>
      </c>
      <c r="C36" s="337" t="s">
        <v>229</v>
      </c>
      <c r="D36" s="337" t="s">
        <v>229</v>
      </c>
      <c r="E36" s="337" t="s">
        <v>229</v>
      </c>
      <c r="F36" s="337" t="s">
        <v>229</v>
      </c>
      <c r="G36" s="337" t="s">
        <v>229</v>
      </c>
      <c r="H36" s="337" t="s">
        <v>229</v>
      </c>
      <c r="I36" s="337" t="s">
        <v>229</v>
      </c>
      <c r="J36" s="337" t="s">
        <v>229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329602</v>
      </c>
      <c r="C37" s="101">
        <v>329602</v>
      </c>
      <c r="D37" s="101">
        <v>0</v>
      </c>
      <c r="E37" s="101">
        <v>355195</v>
      </c>
      <c r="F37" s="101">
        <v>355195</v>
      </c>
      <c r="G37" s="101">
        <v>0</v>
      </c>
      <c r="H37" s="101">
        <v>204508</v>
      </c>
      <c r="I37" s="101">
        <v>204508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112588</v>
      </c>
      <c r="C38" s="101">
        <v>111759</v>
      </c>
      <c r="D38" s="101">
        <v>829</v>
      </c>
      <c r="E38" s="101">
        <v>139418</v>
      </c>
      <c r="F38" s="101">
        <v>138230</v>
      </c>
      <c r="G38" s="101">
        <v>1188</v>
      </c>
      <c r="H38" s="101">
        <v>96830</v>
      </c>
      <c r="I38" s="101">
        <v>96213</v>
      </c>
      <c r="J38" s="101">
        <v>617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194588</v>
      </c>
      <c r="C39" s="101">
        <v>194322</v>
      </c>
      <c r="D39" s="101">
        <v>266</v>
      </c>
      <c r="E39" s="101">
        <v>230915</v>
      </c>
      <c r="F39" s="101">
        <v>230383</v>
      </c>
      <c r="G39" s="101">
        <v>532</v>
      </c>
      <c r="H39" s="101">
        <v>165002</v>
      </c>
      <c r="I39" s="101">
        <v>164953</v>
      </c>
      <c r="J39" s="101">
        <v>49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339956</v>
      </c>
      <c r="C40" s="101">
        <v>339956</v>
      </c>
      <c r="D40" s="101">
        <v>0</v>
      </c>
      <c r="E40" s="101">
        <v>377370</v>
      </c>
      <c r="F40" s="101">
        <v>377370</v>
      </c>
      <c r="G40" s="101">
        <v>0</v>
      </c>
      <c r="H40" s="101">
        <v>299482</v>
      </c>
      <c r="I40" s="101">
        <v>299482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277961</v>
      </c>
      <c r="C41" s="101">
        <v>277804</v>
      </c>
      <c r="D41" s="101">
        <v>157</v>
      </c>
      <c r="E41" s="101">
        <v>412833</v>
      </c>
      <c r="F41" s="101">
        <v>412288</v>
      </c>
      <c r="G41" s="101">
        <v>545</v>
      </c>
      <c r="H41" s="101">
        <v>230382</v>
      </c>
      <c r="I41" s="101">
        <v>230362</v>
      </c>
      <c r="J41" s="101">
        <v>20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287259</v>
      </c>
      <c r="C42" s="101">
        <v>287259</v>
      </c>
      <c r="D42" s="101">
        <v>0</v>
      </c>
      <c r="E42" s="101">
        <v>326355</v>
      </c>
      <c r="F42" s="101">
        <v>326355</v>
      </c>
      <c r="G42" s="101">
        <v>0</v>
      </c>
      <c r="H42" s="101">
        <v>175270</v>
      </c>
      <c r="I42" s="101">
        <v>175270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201643</v>
      </c>
      <c r="C43" s="103">
        <v>197303</v>
      </c>
      <c r="D43" s="103">
        <v>4340</v>
      </c>
      <c r="E43" s="103">
        <v>285635</v>
      </c>
      <c r="F43" s="103">
        <v>276877</v>
      </c>
      <c r="G43" s="103">
        <v>8758</v>
      </c>
      <c r="H43" s="103">
        <v>133905</v>
      </c>
      <c r="I43" s="103">
        <v>133127</v>
      </c>
      <c r="J43" s="103">
        <v>778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231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238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19.5</v>
      </c>
      <c r="C8" s="142">
        <v>148.2</v>
      </c>
      <c r="D8" s="142">
        <v>138.3</v>
      </c>
      <c r="E8" s="142">
        <v>9.9</v>
      </c>
      <c r="F8" s="142">
        <v>20.4</v>
      </c>
      <c r="G8" s="142">
        <v>167.1</v>
      </c>
      <c r="H8" s="142">
        <v>152.5</v>
      </c>
      <c r="I8" s="142">
        <v>14.6</v>
      </c>
      <c r="J8" s="341">
        <v>18.6</v>
      </c>
      <c r="K8" s="142">
        <v>127.6</v>
      </c>
      <c r="L8" s="341">
        <v>122.8</v>
      </c>
      <c r="M8" s="142">
        <v>4.8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22.3</v>
      </c>
      <c r="C10" s="142">
        <v>167.6</v>
      </c>
      <c r="D10" s="142">
        <v>161.7</v>
      </c>
      <c r="E10" s="142">
        <v>5.9</v>
      </c>
      <c r="F10" s="142">
        <v>22.8</v>
      </c>
      <c r="G10" s="142">
        <v>172.9</v>
      </c>
      <c r="H10" s="142">
        <v>166.5</v>
      </c>
      <c r="I10" s="142">
        <v>6.4</v>
      </c>
      <c r="J10" s="142">
        <v>19.7</v>
      </c>
      <c r="K10" s="142">
        <v>139.8</v>
      </c>
      <c r="L10" s="142">
        <v>136.8</v>
      </c>
      <c r="M10" s="142">
        <v>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19.9</v>
      </c>
      <c r="C11" s="142">
        <v>164.4</v>
      </c>
      <c r="D11" s="142">
        <v>149.7</v>
      </c>
      <c r="E11" s="142">
        <v>14.7</v>
      </c>
      <c r="F11" s="142">
        <v>20.4</v>
      </c>
      <c r="G11" s="142">
        <v>175.8</v>
      </c>
      <c r="H11" s="142">
        <v>158</v>
      </c>
      <c r="I11" s="142">
        <v>17.8</v>
      </c>
      <c r="J11" s="142">
        <v>19</v>
      </c>
      <c r="K11" s="142">
        <v>141.8</v>
      </c>
      <c r="L11" s="142">
        <v>133.2</v>
      </c>
      <c r="M11" s="142">
        <v>8.6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19.6</v>
      </c>
      <c r="C12" s="362">
        <v>166.4</v>
      </c>
      <c r="D12" s="362">
        <v>149.8</v>
      </c>
      <c r="E12" s="362">
        <v>16.6</v>
      </c>
      <c r="F12" s="362">
        <v>19.6</v>
      </c>
      <c r="G12" s="362">
        <v>169.2</v>
      </c>
      <c r="H12" s="362">
        <v>151.6</v>
      </c>
      <c r="I12" s="362">
        <v>17.6</v>
      </c>
      <c r="J12" s="362">
        <v>19</v>
      </c>
      <c r="K12" s="362">
        <v>142.8</v>
      </c>
      <c r="L12" s="362">
        <v>134.6</v>
      </c>
      <c r="M12" s="362">
        <v>8.2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19.3</v>
      </c>
      <c r="C13" s="142">
        <v>166</v>
      </c>
      <c r="D13" s="142">
        <v>151</v>
      </c>
      <c r="E13" s="142">
        <v>15</v>
      </c>
      <c r="F13" s="142">
        <v>20.1</v>
      </c>
      <c r="G13" s="142">
        <v>175</v>
      </c>
      <c r="H13" s="142">
        <v>158</v>
      </c>
      <c r="I13" s="142">
        <v>17</v>
      </c>
      <c r="J13" s="142">
        <v>17.8</v>
      </c>
      <c r="K13" s="142">
        <v>147.4</v>
      </c>
      <c r="L13" s="142">
        <v>136.7</v>
      </c>
      <c r="M13" s="142">
        <v>10.7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21.3</v>
      </c>
      <c r="C14" s="142">
        <v>181.8</v>
      </c>
      <c r="D14" s="142">
        <v>151.2</v>
      </c>
      <c r="E14" s="142">
        <v>30.6</v>
      </c>
      <c r="F14" s="142">
        <v>22</v>
      </c>
      <c r="G14" s="142">
        <v>202.2</v>
      </c>
      <c r="H14" s="142">
        <v>162.4</v>
      </c>
      <c r="I14" s="142">
        <v>39.8</v>
      </c>
      <c r="J14" s="142">
        <v>19.6</v>
      </c>
      <c r="K14" s="142">
        <v>127.2</v>
      </c>
      <c r="L14" s="142">
        <v>121.3</v>
      </c>
      <c r="M14" s="142">
        <v>5.9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19.4</v>
      </c>
      <c r="C15" s="142">
        <v>135.7</v>
      </c>
      <c r="D15" s="142">
        <v>129.7</v>
      </c>
      <c r="E15" s="142">
        <v>6</v>
      </c>
      <c r="F15" s="142">
        <v>20.1</v>
      </c>
      <c r="G15" s="142">
        <v>156.3</v>
      </c>
      <c r="H15" s="142">
        <v>146.3</v>
      </c>
      <c r="I15" s="142">
        <v>10</v>
      </c>
      <c r="J15" s="142">
        <v>18.7</v>
      </c>
      <c r="K15" s="142">
        <v>115.9</v>
      </c>
      <c r="L15" s="142">
        <v>113.8</v>
      </c>
      <c r="M15" s="142">
        <v>2.1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19.9</v>
      </c>
      <c r="C16" s="142">
        <v>160.5</v>
      </c>
      <c r="D16" s="142">
        <v>143.9</v>
      </c>
      <c r="E16" s="142">
        <v>16.6</v>
      </c>
      <c r="F16" s="142">
        <v>21.2</v>
      </c>
      <c r="G16" s="142">
        <v>184.6</v>
      </c>
      <c r="H16" s="142">
        <v>158.6</v>
      </c>
      <c r="I16" s="142">
        <v>26</v>
      </c>
      <c r="J16" s="142">
        <v>18.7</v>
      </c>
      <c r="K16" s="142">
        <v>139</v>
      </c>
      <c r="L16" s="142">
        <v>130.9</v>
      </c>
      <c r="M16" s="142">
        <v>8.1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18.5</v>
      </c>
      <c r="C17" s="142">
        <v>147.8</v>
      </c>
      <c r="D17" s="142">
        <v>138.6</v>
      </c>
      <c r="E17" s="142">
        <v>9.2</v>
      </c>
      <c r="F17" s="142">
        <v>18.7</v>
      </c>
      <c r="G17" s="142">
        <v>155</v>
      </c>
      <c r="H17" s="142">
        <v>143.4</v>
      </c>
      <c r="I17" s="142">
        <v>11.6</v>
      </c>
      <c r="J17" s="142">
        <v>18.3</v>
      </c>
      <c r="K17" s="142">
        <v>133.6</v>
      </c>
      <c r="L17" s="142">
        <v>129.1</v>
      </c>
      <c r="M17" s="142">
        <v>4.5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19.4</v>
      </c>
      <c r="C18" s="142">
        <v>160.1</v>
      </c>
      <c r="D18" s="142">
        <v>149.1</v>
      </c>
      <c r="E18" s="142">
        <v>11</v>
      </c>
      <c r="F18" s="142">
        <v>19.7</v>
      </c>
      <c r="G18" s="142">
        <v>168.8</v>
      </c>
      <c r="H18" s="142">
        <v>154.9</v>
      </c>
      <c r="I18" s="142">
        <v>13.9</v>
      </c>
      <c r="J18" s="142">
        <v>18.7</v>
      </c>
      <c r="K18" s="142">
        <v>136.9</v>
      </c>
      <c r="L18" s="142">
        <v>133.7</v>
      </c>
      <c r="M18" s="142">
        <v>3.2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16.1</v>
      </c>
      <c r="C19" s="142">
        <v>98.8</v>
      </c>
      <c r="D19" s="142">
        <v>96.9</v>
      </c>
      <c r="E19" s="142">
        <v>1.9</v>
      </c>
      <c r="F19" s="142">
        <v>16.2</v>
      </c>
      <c r="G19" s="142">
        <v>104.5</v>
      </c>
      <c r="H19" s="142">
        <v>101.5</v>
      </c>
      <c r="I19" s="142">
        <v>3</v>
      </c>
      <c r="J19" s="142">
        <v>16.1</v>
      </c>
      <c r="K19" s="142">
        <v>96</v>
      </c>
      <c r="L19" s="142">
        <v>94.7</v>
      </c>
      <c r="M19" s="142">
        <v>1.3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20</v>
      </c>
      <c r="C20" s="142">
        <v>134.4</v>
      </c>
      <c r="D20" s="142">
        <v>129.7</v>
      </c>
      <c r="E20" s="142">
        <v>4.7</v>
      </c>
      <c r="F20" s="142">
        <v>19.5</v>
      </c>
      <c r="G20" s="142">
        <v>149</v>
      </c>
      <c r="H20" s="142">
        <v>140.1</v>
      </c>
      <c r="I20" s="142">
        <v>8.9</v>
      </c>
      <c r="J20" s="142">
        <v>20.3</v>
      </c>
      <c r="K20" s="142">
        <v>126.6</v>
      </c>
      <c r="L20" s="142">
        <v>124.1</v>
      </c>
      <c r="M20" s="142">
        <v>2.5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20.3</v>
      </c>
      <c r="C21" s="142">
        <v>146.8</v>
      </c>
      <c r="D21" s="142">
        <v>139.3</v>
      </c>
      <c r="E21" s="142">
        <v>7.5</v>
      </c>
      <c r="F21" s="142">
        <v>20.7</v>
      </c>
      <c r="G21" s="142">
        <v>161.1</v>
      </c>
      <c r="H21" s="142">
        <v>152.2</v>
      </c>
      <c r="I21" s="142">
        <v>8.9</v>
      </c>
      <c r="J21" s="142">
        <v>20.1</v>
      </c>
      <c r="K21" s="142">
        <v>136.5</v>
      </c>
      <c r="L21" s="142">
        <v>130</v>
      </c>
      <c r="M21" s="142">
        <v>6.5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18.5</v>
      </c>
      <c r="C22" s="142">
        <v>135.9</v>
      </c>
      <c r="D22" s="142">
        <v>131.2</v>
      </c>
      <c r="E22" s="142">
        <v>4.7</v>
      </c>
      <c r="F22" s="142">
        <v>19.1</v>
      </c>
      <c r="G22" s="142">
        <v>145.5</v>
      </c>
      <c r="H22" s="142">
        <v>140</v>
      </c>
      <c r="I22" s="142">
        <v>5.5</v>
      </c>
      <c r="J22" s="142">
        <v>18.4</v>
      </c>
      <c r="K22" s="142">
        <v>133.5</v>
      </c>
      <c r="L22" s="142">
        <v>129</v>
      </c>
      <c r="M22" s="142">
        <v>4.5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20.6</v>
      </c>
      <c r="C23" s="142">
        <v>166.7</v>
      </c>
      <c r="D23" s="142">
        <v>158</v>
      </c>
      <c r="E23" s="142">
        <v>8.7</v>
      </c>
      <c r="F23" s="142">
        <v>21.1</v>
      </c>
      <c r="G23" s="142">
        <v>170.6</v>
      </c>
      <c r="H23" s="142">
        <v>161.6</v>
      </c>
      <c r="I23" s="142">
        <v>9</v>
      </c>
      <c r="J23" s="142">
        <v>19.8</v>
      </c>
      <c r="K23" s="142">
        <v>160.4</v>
      </c>
      <c r="L23" s="142">
        <v>152.3</v>
      </c>
      <c r="M23" s="142">
        <v>8.1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19.6</v>
      </c>
      <c r="C24" s="142">
        <v>146.1</v>
      </c>
      <c r="D24" s="142">
        <v>139.1</v>
      </c>
      <c r="E24" s="142">
        <v>7</v>
      </c>
      <c r="F24" s="142">
        <v>20.5</v>
      </c>
      <c r="G24" s="142">
        <v>166.2</v>
      </c>
      <c r="H24" s="142">
        <v>156.9</v>
      </c>
      <c r="I24" s="142">
        <v>9.3</v>
      </c>
      <c r="J24" s="142">
        <v>18.5</v>
      </c>
      <c r="K24" s="142">
        <v>124</v>
      </c>
      <c r="L24" s="142">
        <v>119.6</v>
      </c>
      <c r="M24" s="142">
        <v>4.4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19.7</v>
      </c>
      <c r="C27" s="142">
        <v>152.6</v>
      </c>
      <c r="D27" s="142">
        <v>141.7</v>
      </c>
      <c r="E27" s="142">
        <v>10.9</v>
      </c>
      <c r="F27" s="142">
        <v>20.3</v>
      </c>
      <c r="G27" s="142">
        <v>169.5</v>
      </c>
      <c r="H27" s="142">
        <v>153.7</v>
      </c>
      <c r="I27" s="142">
        <v>15.8</v>
      </c>
      <c r="J27" s="142">
        <v>18.9</v>
      </c>
      <c r="K27" s="142">
        <v>131.8</v>
      </c>
      <c r="L27" s="142">
        <v>126.8</v>
      </c>
      <c r="M27" s="142">
        <v>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23.3</v>
      </c>
      <c r="C29" s="142">
        <v>169.7</v>
      </c>
      <c r="D29" s="142">
        <v>160.7</v>
      </c>
      <c r="E29" s="142">
        <v>9</v>
      </c>
      <c r="F29" s="142">
        <v>23.4</v>
      </c>
      <c r="G29" s="142">
        <v>169.8</v>
      </c>
      <c r="H29" s="142">
        <v>160.6</v>
      </c>
      <c r="I29" s="142">
        <v>9.2</v>
      </c>
      <c r="J29" s="142">
        <v>21.5</v>
      </c>
      <c r="K29" s="142">
        <v>167</v>
      </c>
      <c r="L29" s="142">
        <v>161.5</v>
      </c>
      <c r="M29" s="142">
        <v>5.5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19.8</v>
      </c>
      <c r="C30" s="142">
        <v>167.3</v>
      </c>
      <c r="D30" s="142">
        <v>151.4</v>
      </c>
      <c r="E30" s="142">
        <v>15.9</v>
      </c>
      <c r="F30" s="142">
        <v>20.1</v>
      </c>
      <c r="G30" s="142">
        <v>176.7</v>
      </c>
      <c r="H30" s="142">
        <v>157.7</v>
      </c>
      <c r="I30" s="142">
        <v>19</v>
      </c>
      <c r="J30" s="142">
        <v>18.9</v>
      </c>
      <c r="K30" s="142">
        <v>143.9</v>
      </c>
      <c r="L30" s="142">
        <v>135.6</v>
      </c>
      <c r="M30" s="142">
        <v>8.3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18.7</v>
      </c>
      <c r="C31" s="362">
        <v>160.9</v>
      </c>
      <c r="D31" s="362">
        <v>146.6</v>
      </c>
      <c r="E31" s="362">
        <v>14.3</v>
      </c>
      <c r="F31" s="362">
        <v>18.6</v>
      </c>
      <c r="G31" s="362">
        <v>162.9</v>
      </c>
      <c r="H31" s="362">
        <v>148.1</v>
      </c>
      <c r="I31" s="362">
        <v>14.8</v>
      </c>
      <c r="J31" s="362">
        <v>19.3</v>
      </c>
      <c r="K31" s="362">
        <v>145.6</v>
      </c>
      <c r="L31" s="362">
        <v>135</v>
      </c>
      <c r="M31" s="362">
        <v>10.6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19.3</v>
      </c>
      <c r="C32" s="142">
        <v>166.8</v>
      </c>
      <c r="D32" s="142">
        <v>150.8</v>
      </c>
      <c r="E32" s="142">
        <v>16</v>
      </c>
      <c r="F32" s="142">
        <v>20</v>
      </c>
      <c r="G32" s="142">
        <v>175.1</v>
      </c>
      <c r="H32" s="142">
        <v>156.5</v>
      </c>
      <c r="I32" s="142">
        <v>18.6</v>
      </c>
      <c r="J32" s="142">
        <v>17.4</v>
      </c>
      <c r="K32" s="142">
        <v>143.1</v>
      </c>
      <c r="L32" s="142">
        <v>134.3</v>
      </c>
      <c r="M32" s="142">
        <v>8.8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20.4</v>
      </c>
      <c r="C33" s="142">
        <v>164</v>
      </c>
      <c r="D33" s="142">
        <v>143.3</v>
      </c>
      <c r="E33" s="142">
        <v>20.7</v>
      </c>
      <c r="F33" s="142">
        <v>21</v>
      </c>
      <c r="G33" s="142">
        <v>181</v>
      </c>
      <c r="H33" s="142">
        <v>153.6</v>
      </c>
      <c r="I33" s="142">
        <v>27.4</v>
      </c>
      <c r="J33" s="142">
        <v>19</v>
      </c>
      <c r="K33" s="142">
        <v>123.5</v>
      </c>
      <c r="L33" s="142">
        <v>118.8</v>
      </c>
      <c r="M33" s="142">
        <v>4.7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20.4</v>
      </c>
      <c r="C34" s="142">
        <v>129.8</v>
      </c>
      <c r="D34" s="142">
        <v>124.7</v>
      </c>
      <c r="E34" s="142">
        <v>5.1</v>
      </c>
      <c r="F34" s="142">
        <v>21.3</v>
      </c>
      <c r="G34" s="142">
        <v>162.1</v>
      </c>
      <c r="H34" s="142">
        <v>150.2</v>
      </c>
      <c r="I34" s="142">
        <v>11.9</v>
      </c>
      <c r="J34" s="142">
        <v>19.9</v>
      </c>
      <c r="K34" s="142">
        <v>113</v>
      </c>
      <c r="L34" s="142">
        <v>111.5</v>
      </c>
      <c r="M34" s="142">
        <v>1.5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19.8</v>
      </c>
      <c r="C35" s="142">
        <v>155.3</v>
      </c>
      <c r="D35" s="142">
        <v>144</v>
      </c>
      <c r="E35" s="142">
        <v>11.3</v>
      </c>
      <c r="F35" s="142">
        <v>20.9</v>
      </c>
      <c r="G35" s="142">
        <v>177.5</v>
      </c>
      <c r="H35" s="142">
        <v>159.2</v>
      </c>
      <c r="I35" s="142">
        <v>18.3</v>
      </c>
      <c r="J35" s="142">
        <v>18.9</v>
      </c>
      <c r="K35" s="142">
        <v>139</v>
      </c>
      <c r="L35" s="142">
        <v>132.8</v>
      </c>
      <c r="M35" s="142">
        <v>6.2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229</v>
      </c>
      <c r="C36" s="362" t="s">
        <v>229</v>
      </c>
      <c r="D36" s="362" t="s">
        <v>229</v>
      </c>
      <c r="E36" s="362" t="s">
        <v>229</v>
      </c>
      <c r="F36" s="362" t="s">
        <v>229</v>
      </c>
      <c r="G36" s="362" t="s">
        <v>229</v>
      </c>
      <c r="H36" s="362" t="s">
        <v>229</v>
      </c>
      <c r="I36" s="362" t="s">
        <v>229</v>
      </c>
      <c r="J36" s="362" t="s">
        <v>229</v>
      </c>
      <c r="K36" s="362" t="s">
        <v>229</v>
      </c>
      <c r="L36" s="362" t="s">
        <v>229</v>
      </c>
      <c r="M36" s="362" t="s">
        <v>229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19.6</v>
      </c>
      <c r="C37" s="142">
        <v>171.9</v>
      </c>
      <c r="D37" s="142">
        <v>152</v>
      </c>
      <c r="E37" s="142">
        <v>19.9</v>
      </c>
      <c r="F37" s="142">
        <v>20</v>
      </c>
      <c r="G37" s="142">
        <v>178.9</v>
      </c>
      <c r="H37" s="142">
        <v>156.8</v>
      </c>
      <c r="I37" s="142">
        <v>22.1</v>
      </c>
      <c r="J37" s="142">
        <v>18</v>
      </c>
      <c r="K37" s="142">
        <v>137.1</v>
      </c>
      <c r="L37" s="142">
        <v>128.5</v>
      </c>
      <c r="M37" s="142">
        <v>8.6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16.7</v>
      </c>
      <c r="C38" s="142">
        <v>104.6</v>
      </c>
      <c r="D38" s="142">
        <v>100.9</v>
      </c>
      <c r="E38" s="142">
        <v>3.7</v>
      </c>
      <c r="F38" s="142">
        <v>17.2</v>
      </c>
      <c r="G38" s="142">
        <v>117.2</v>
      </c>
      <c r="H38" s="142">
        <v>112</v>
      </c>
      <c r="I38" s="142">
        <v>5.2</v>
      </c>
      <c r="J38" s="142">
        <v>16.4</v>
      </c>
      <c r="K38" s="142">
        <v>97</v>
      </c>
      <c r="L38" s="142">
        <v>94.3</v>
      </c>
      <c r="M38" s="142">
        <v>2.7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19.2</v>
      </c>
      <c r="C39" s="142">
        <v>140.1</v>
      </c>
      <c r="D39" s="142">
        <v>133.4</v>
      </c>
      <c r="E39" s="142">
        <v>6.7</v>
      </c>
      <c r="F39" s="142">
        <v>19.5</v>
      </c>
      <c r="G39" s="142">
        <v>145.3</v>
      </c>
      <c r="H39" s="142">
        <v>136.1</v>
      </c>
      <c r="I39" s="142">
        <v>9.2</v>
      </c>
      <c r="J39" s="142">
        <v>18.9</v>
      </c>
      <c r="K39" s="142">
        <v>135.9</v>
      </c>
      <c r="L39" s="142">
        <v>131.3</v>
      </c>
      <c r="M39" s="142">
        <v>4.6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20.7</v>
      </c>
      <c r="C40" s="142">
        <v>148.7</v>
      </c>
      <c r="D40" s="142">
        <v>144</v>
      </c>
      <c r="E40" s="142">
        <v>4.7</v>
      </c>
      <c r="F40" s="142">
        <v>21.1</v>
      </c>
      <c r="G40" s="142">
        <v>164.9</v>
      </c>
      <c r="H40" s="142">
        <v>157.9</v>
      </c>
      <c r="I40" s="142">
        <v>7</v>
      </c>
      <c r="J40" s="142">
        <v>20.3</v>
      </c>
      <c r="K40" s="142">
        <v>131.1</v>
      </c>
      <c r="L40" s="142">
        <v>128.9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19.1</v>
      </c>
      <c r="C41" s="142">
        <v>146.4</v>
      </c>
      <c r="D41" s="142">
        <v>141.3</v>
      </c>
      <c r="E41" s="142">
        <v>5.1</v>
      </c>
      <c r="F41" s="142">
        <v>19.3</v>
      </c>
      <c r="G41" s="142">
        <v>153.1</v>
      </c>
      <c r="H41" s="142">
        <v>146.9</v>
      </c>
      <c r="I41" s="142">
        <v>6.2</v>
      </c>
      <c r="J41" s="142">
        <v>19</v>
      </c>
      <c r="K41" s="142">
        <v>144.1</v>
      </c>
      <c r="L41" s="142">
        <v>139.3</v>
      </c>
      <c r="M41" s="142">
        <v>4.8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19.7</v>
      </c>
      <c r="C42" s="142">
        <v>154</v>
      </c>
      <c r="D42" s="142">
        <v>147.2</v>
      </c>
      <c r="E42" s="142">
        <v>6.8</v>
      </c>
      <c r="F42" s="142">
        <v>19.9</v>
      </c>
      <c r="G42" s="142">
        <v>157.5</v>
      </c>
      <c r="H42" s="142">
        <v>150.4</v>
      </c>
      <c r="I42" s="142">
        <v>7.1</v>
      </c>
      <c r="J42" s="142">
        <v>19.3</v>
      </c>
      <c r="K42" s="142">
        <v>144.1</v>
      </c>
      <c r="L42" s="142">
        <v>138.1</v>
      </c>
      <c r="M42" s="142">
        <v>6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19.1</v>
      </c>
      <c r="C43" s="145">
        <v>139.1</v>
      </c>
      <c r="D43" s="145">
        <v>130.5</v>
      </c>
      <c r="E43" s="145">
        <v>8.6</v>
      </c>
      <c r="F43" s="145">
        <v>20.5</v>
      </c>
      <c r="G43" s="145">
        <v>164.4</v>
      </c>
      <c r="H43" s="145">
        <v>152.9</v>
      </c>
      <c r="I43" s="145">
        <v>11.5</v>
      </c>
      <c r="J43" s="145">
        <v>18</v>
      </c>
      <c r="K43" s="145">
        <v>118.6</v>
      </c>
      <c r="L43" s="145">
        <v>112.4</v>
      </c>
      <c r="M43" s="145">
        <v>6.2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232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239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641595</v>
      </c>
      <c r="C8" s="101">
        <v>11648</v>
      </c>
      <c r="D8" s="101">
        <v>10755</v>
      </c>
      <c r="E8" s="101">
        <v>642488</v>
      </c>
      <c r="F8" s="101">
        <v>334438</v>
      </c>
      <c r="G8" s="101">
        <v>6194</v>
      </c>
      <c r="H8" s="101">
        <v>4596</v>
      </c>
      <c r="I8" s="101">
        <v>336036</v>
      </c>
      <c r="J8" s="324">
        <v>307157</v>
      </c>
      <c r="K8" s="101">
        <v>5454</v>
      </c>
      <c r="L8" s="101">
        <v>6159</v>
      </c>
      <c r="M8" s="101">
        <v>306452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38061</v>
      </c>
      <c r="C10" s="101">
        <v>305</v>
      </c>
      <c r="D10" s="101">
        <v>310</v>
      </c>
      <c r="E10" s="101">
        <v>38056</v>
      </c>
      <c r="F10" s="101">
        <v>31959</v>
      </c>
      <c r="G10" s="101">
        <v>305</v>
      </c>
      <c r="H10" s="101">
        <v>300</v>
      </c>
      <c r="I10" s="101">
        <v>31964</v>
      </c>
      <c r="J10" s="101">
        <v>6102</v>
      </c>
      <c r="K10" s="101">
        <v>0</v>
      </c>
      <c r="L10" s="101">
        <v>10</v>
      </c>
      <c r="M10" s="101">
        <v>6092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178796</v>
      </c>
      <c r="C11" s="101">
        <v>2421</v>
      </c>
      <c r="D11" s="101">
        <v>2839</v>
      </c>
      <c r="E11" s="101">
        <v>178378</v>
      </c>
      <c r="F11" s="101">
        <v>118766</v>
      </c>
      <c r="G11" s="101">
        <v>1298</v>
      </c>
      <c r="H11" s="101">
        <v>1404</v>
      </c>
      <c r="I11" s="101">
        <v>118660</v>
      </c>
      <c r="J11" s="101">
        <v>60030</v>
      </c>
      <c r="K11" s="101">
        <v>1123</v>
      </c>
      <c r="L11" s="101">
        <v>1435</v>
      </c>
      <c r="M11" s="101">
        <v>59718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3421</v>
      </c>
      <c r="C12" s="363">
        <v>15</v>
      </c>
      <c r="D12" s="363">
        <v>15</v>
      </c>
      <c r="E12" s="363">
        <v>3421</v>
      </c>
      <c r="F12" s="363">
        <v>3060</v>
      </c>
      <c r="G12" s="363">
        <v>0</v>
      </c>
      <c r="H12" s="363">
        <v>10</v>
      </c>
      <c r="I12" s="363">
        <v>3050</v>
      </c>
      <c r="J12" s="363">
        <v>361</v>
      </c>
      <c r="K12" s="363">
        <v>15</v>
      </c>
      <c r="L12" s="363">
        <v>5</v>
      </c>
      <c r="M12" s="363">
        <v>371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5548</v>
      </c>
      <c r="C13" s="101">
        <v>107</v>
      </c>
      <c r="D13" s="101">
        <v>99</v>
      </c>
      <c r="E13" s="101">
        <v>5556</v>
      </c>
      <c r="F13" s="101">
        <v>3749</v>
      </c>
      <c r="G13" s="101">
        <v>25</v>
      </c>
      <c r="H13" s="101">
        <v>64</v>
      </c>
      <c r="I13" s="101">
        <v>3710</v>
      </c>
      <c r="J13" s="101">
        <v>1799</v>
      </c>
      <c r="K13" s="101">
        <v>82</v>
      </c>
      <c r="L13" s="101">
        <v>35</v>
      </c>
      <c r="M13" s="101">
        <v>1846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32616</v>
      </c>
      <c r="C14" s="101">
        <v>708</v>
      </c>
      <c r="D14" s="101">
        <v>470</v>
      </c>
      <c r="E14" s="101">
        <v>32854</v>
      </c>
      <c r="F14" s="101">
        <v>23670</v>
      </c>
      <c r="G14" s="101">
        <v>584</v>
      </c>
      <c r="H14" s="101">
        <v>212</v>
      </c>
      <c r="I14" s="101">
        <v>24042</v>
      </c>
      <c r="J14" s="101">
        <v>8946</v>
      </c>
      <c r="K14" s="101">
        <v>124</v>
      </c>
      <c r="L14" s="101">
        <v>258</v>
      </c>
      <c r="M14" s="101">
        <v>8812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104234</v>
      </c>
      <c r="C15" s="101">
        <v>2366</v>
      </c>
      <c r="D15" s="101">
        <v>2431</v>
      </c>
      <c r="E15" s="101">
        <v>104169</v>
      </c>
      <c r="F15" s="101">
        <v>51411</v>
      </c>
      <c r="G15" s="101">
        <v>1080</v>
      </c>
      <c r="H15" s="101">
        <v>1563</v>
      </c>
      <c r="I15" s="101">
        <v>50928</v>
      </c>
      <c r="J15" s="101">
        <v>52823</v>
      </c>
      <c r="K15" s="101">
        <v>1286</v>
      </c>
      <c r="L15" s="101">
        <v>868</v>
      </c>
      <c r="M15" s="101">
        <v>53241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23026</v>
      </c>
      <c r="C16" s="101">
        <v>619</v>
      </c>
      <c r="D16" s="101">
        <v>486</v>
      </c>
      <c r="E16" s="101">
        <v>23159</v>
      </c>
      <c r="F16" s="101">
        <v>10772</v>
      </c>
      <c r="G16" s="101">
        <v>382</v>
      </c>
      <c r="H16" s="101">
        <v>155</v>
      </c>
      <c r="I16" s="101">
        <v>10999</v>
      </c>
      <c r="J16" s="101">
        <v>12254</v>
      </c>
      <c r="K16" s="101">
        <v>237</v>
      </c>
      <c r="L16" s="101">
        <v>331</v>
      </c>
      <c r="M16" s="101">
        <v>12160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4323</v>
      </c>
      <c r="C17" s="101">
        <v>127</v>
      </c>
      <c r="D17" s="101">
        <v>21</v>
      </c>
      <c r="E17" s="101">
        <v>4429</v>
      </c>
      <c r="F17" s="101">
        <v>2868</v>
      </c>
      <c r="G17" s="101">
        <v>38</v>
      </c>
      <c r="H17" s="101">
        <v>0</v>
      </c>
      <c r="I17" s="101">
        <v>2906</v>
      </c>
      <c r="J17" s="101">
        <v>1455</v>
      </c>
      <c r="K17" s="101">
        <v>89</v>
      </c>
      <c r="L17" s="101">
        <v>21</v>
      </c>
      <c r="M17" s="101">
        <v>1523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11889</v>
      </c>
      <c r="C18" s="101">
        <v>90</v>
      </c>
      <c r="D18" s="101">
        <v>44</v>
      </c>
      <c r="E18" s="101">
        <v>11935</v>
      </c>
      <c r="F18" s="101">
        <v>8637</v>
      </c>
      <c r="G18" s="101">
        <v>63</v>
      </c>
      <c r="H18" s="101">
        <v>17</v>
      </c>
      <c r="I18" s="101">
        <v>8683</v>
      </c>
      <c r="J18" s="101">
        <v>3252</v>
      </c>
      <c r="K18" s="101">
        <v>27</v>
      </c>
      <c r="L18" s="101">
        <v>27</v>
      </c>
      <c r="M18" s="101">
        <v>3252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52619</v>
      </c>
      <c r="C19" s="101">
        <v>2511</v>
      </c>
      <c r="D19" s="101">
        <v>1094</v>
      </c>
      <c r="E19" s="101">
        <v>54036</v>
      </c>
      <c r="F19" s="101">
        <v>16723</v>
      </c>
      <c r="G19" s="101">
        <v>1561</v>
      </c>
      <c r="H19" s="101">
        <v>115</v>
      </c>
      <c r="I19" s="101">
        <v>18169</v>
      </c>
      <c r="J19" s="101">
        <v>35896</v>
      </c>
      <c r="K19" s="101">
        <v>950</v>
      </c>
      <c r="L19" s="101">
        <v>979</v>
      </c>
      <c r="M19" s="101">
        <v>35867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23932</v>
      </c>
      <c r="C20" s="101">
        <v>486</v>
      </c>
      <c r="D20" s="101">
        <v>549</v>
      </c>
      <c r="E20" s="101">
        <v>23869</v>
      </c>
      <c r="F20" s="101">
        <v>8304</v>
      </c>
      <c r="G20" s="101">
        <v>250</v>
      </c>
      <c r="H20" s="101">
        <v>316</v>
      </c>
      <c r="I20" s="101">
        <v>8238</v>
      </c>
      <c r="J20" s="101">
        <v>15628</v>
      </c>
      <c r="K20" s="101">
        <v>236</v>
      </c>
      <c r="L20" s="101">
        <v>233</v>
      </c>
      <c r="M20" s="101">
        <v>15631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37450</v>
      </c>
      <c r="C21" s="101">
        <v>208</v>
      </c>
      <c r="D21" s="101">
        <v>186</v>
      </c>
      <c r="E21" s="101">
        <v>37472</v>
      </c>
      <c r="F21" s="101">
        <v>15698</v>
      </c>
      <c r="G21" s="101">
        <v>190</v>
      </c>
      <c r="H21" s="101">
        <v>80</v>
      </c>
      <c r="I21" s="101">
        <v>15808</v>
      </c>
      <c r="J21" s="101">
        <v>21752</v>
      </c>
      <c r="K21" s="101">
        <v>18</v>
      </c>
      <c r="L21" s="101">
        <v>106</v>
      </c>
      <c r="M21" s="101">
        <v>21664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86265</v>
      </c>
      <c r="C22" s="101">
        <v>1228</v>
      </c>
      <c r="D22" s="101">
        <v>1657</v>
      </c>
      <c r="E22" s="101">
        <v>85836</v>
      </c>
      <c r="F22" s="101">
        <v>17410</v>
      </c>
      <c r="G22" s="101">
        <v>166</v>
      </c>
      <c r="H22" s="101">
        <v>160</v>
      </c>
      <c r="I22" s="101">
        <v>17416</v>
      </c>
      <c r="J22" s="101">
        <v>68855</v>
      </c>
      <c r="K22" s="101">
        <v>1062</v>
      </c>
      <c r="L22" s="324">
        <v>1497</v>
      </c>
      <c r="M22" s="101">
        <v>68420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7010</v>
      </c>
      <c r="C23" s="101">
        <v>0</v>
      </c>
      <c r="D23" s="101">
        <v>77</v>
      </c>
      <c r="E23" s="101">
        <v>6933</v>
      </c>
      <c r="F23" s="101">
        <v>4308</v>
      </c>
      <c r="G23" s="101">
        <v>0</v>
      </c>
      <c r="H23" s="101">
        <v>10</v>
      </c>
      <c r="I23" s="101">
        <v>4298</v>
      </c>
      <c r="J23" s="101">
        <v>2702</v>
      </c>
      <c r="K23" s="101">
        <v>0</v>
      </c>
      <c r="L23" s="101">
        <v>67</v>
      </c>
      <c r="M23" s="101">
        <v>2635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31974</v>
      </c>
      <c r="C24" s="101">
        <v>457</v>
      </c>
      <c r="D24" s="101">
        <v>477</v>
      </c>
      <c r="E24" s="101">
        <v>31954</v>
      </c>
      <c r="F24" s="101">
        <v>16748</v>
      </c>
      <c r="G24" s="101">
        <v>252</v>
      </c>
      <c r="H24" s="101">
        <v>190</v>
      </c>
      <c r="I24" s="101">
        <v>16810</v>
      </c>
      <c r="J24" s="101">
        <v>15226</v>
      </c>
      <c r="K24" s="101">
        <v>205</v>
      </c>
      <c r="L24" s="101">
        <v>287</v>
      </c>
      <c r="M24" s="101">
        <v>15144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339845</v>
      </c>
      <c r="C27" s="101">
        <v>5600</v>
      </c>
      <c r="D27" s="101">
        <v>5833</v>
      </c>
      <c r="E27" s="101">
        <v>339612</v>
      </c>
      <c r="F27" s="101">
        <v>187507</v>
      </c>
      <c r="G27" s="101">
        <v>2346</v>
      </c>
      <c r="H27" s="101">
        <v>2312</v>
      </c>
      <c r="I27" s="101">
        <v>187541</v>
      </c>
      <c r="J27" s="101">
        <v>152338</v>
      </c>
      <c r="K27" s="101">
        <v>3254</v>
      </c>
      <c r="L27" s="101">
        <v>3521</v>
      </c>
      <c r="M27" s="101">
        <v>152071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10522</v>
      </c>
      <c r="C29" s="101">
        <v>15</v>
      </c>
      <c r="D29" s="101">
        <v>30</v>
      </c>
      <c r="E29" s="101">
        <v>10507</v>
      </c>
      <c r="F29" s="101">
        <v>9999</v>
      </c>
      <c r="G29" s="101">
        <v>15</v>
      </c>
      <c r="H29" s="101">
        <v>20</v>
      </c>
      <c r="I29" s="101">
        <v>9994</v>
      </c>
      <c r="J29" s="101">
        <v>523</v>
      </c>
      <c r="K29" s="101">
        <v>0</v>
      </c>
      <c r="L29" s="101">
        <v>10</v>
      </c>
      <c r="M29" s="101">
        <v>513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126943</v>
      </c>
      <c r="C30" s="101">
        <v>1667</v>
      </c>
      <c r="D30" s="101">
        <v>2113</v>
      </c>
      <c r="E30" s="101">
        <v>126497</v>
      </c>
      <c r="F30" s="101">
        <v>90665</v>
      </c>
      <c r="G30" s="101">
        <v>843</v>
      </c>
      <c r="H30" s="101">
        <v>1079</v>
      </c>
      <c r="I30" s="101">
        <v>90429</v>
      </c>
      <c r="J30" s="101">
        <v>36278</v>
      </c>
      <c r="K30" s="101">
        <v>824</v>
      </c>
      <c r="L30" s="101">
        <v>1034</v>
      </c>
      <c r="M30" s="101">
        <v>36068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2310</v>
      </c>
      <c r="C31" s="363">
        <v>15</v>
      </c>
      <c r="D31" s="363">
        <v>15</v>
      </c>
      <c r="E31" s="363">
        <v>2310</v>
      </c>
      <c r="F31" s="363">
        <v>2042</v>
      </c>
      <c r="G31" s="363">
        <v>0</v>
      </c>
      <c r="H31" s="363">
        <v>10</v>
      </c>
      <c r="I31" s="363">
        <v>2032</v>
      </c>
      <c r="J31" s="363">
        <v>268</v>
      </c>
      <c r="K31" s="363">
        <v>15</v>
      </c>
      <c r="L31" s="363">
        <v>5</v>
      </c>
      <c r="M31" s="363">
        <v>278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3898</v>
      </c>
      <c r="C32" s="101">
        <v>35</v>
      </c>
      <c r="D32" s="101">
        <v>99</v>
      </c>
      <c r="E32" s="101">
        <v>3834</v>
      </c>
      <c r="F32" s="101">
        <v>2891</v>
      </c>
      <c r="G32" s="101">
        <v>25</v>
      </c>
      <c r="H32" s="101">
        <v>64</v>
      </c>
      <c r="I32" s="101">
        <v>2852</v>
      </c>
      <c r="J32" s="101">
        <v>1007</v>
      </c>
      <c r="K32" s="101">
        <v>10</v>
      </c>
      <c r="L32" s="101">
        <v>35</v>
      </c>
      <c r="M32" s="101">
        <v>982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19916</v>
      </c>
      <c r="C33" s="101">
        <v>358</v>
      </c>
      <c r="D33" s="101">
        <v>269</v>
      </c>
      <c r="E33" s="101">
        <v>20005</v>
      </c>
      <c r="F33" s="101">
        <v>14053</v>
      </c>
      <c r="G33" s="101">
        <v>234</v>
      </c>
      <c r="H33" s="101">
        <v>212</v>
      </c>
      <c r="I33" s="101">
        <v>14075</v>
      </c>
      <c r="J33" s="101">
        <v>5863</v>
      </c>
      <c r="K33" s="101">
        <v>124</v>
      </c>
      <c r="L33" s="101">
        <v>57</v>
      </c>
      <c r="M33" s="101">
        <v>5930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37373</v>
      </c>
      <c r="C34" s="101">
        <v>437</v>
      </c>
      <c r="D34" s="101">
        <v>573</v>
      </c>
      <c r="E34" s="101">
        <v>37237</v>
      </c>
      <c r="F34" s="101">
        <v>12712</v>
      </c>
      <c r="G34" s="101">
        <v>173</v>
      </c>
      <c r="H34" s="101">
        <v>209</v>
      </c>
      <c r="I34" s="101">
        <v>12676</v>
      </c>
      <c r="J34" s="101">
        <v>24661</v>
      </c>
      <c r="K34" s="101">
        <v>264</v>
      </c>
      <c r="L34" s="101">
        <v>364</v>
      </c>
      <c r="M34" s="101">
        <v>24561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11240</v>
      </c>
      <c r="C35" s="101">
        <v>392</v>
      </c>
      <c r="D35" s="101">
        <v>181</v>
      </c>
      <c r="E35" s="101">
        <v>11451</v>
      </c>
      <c r="F35" s="101">
        <v>4730</v>
      </c>
      <c r="G35" s="101">
        <v>233</v>
      </c>
      <c r="H35" s="101">
        <v>77</v>
      </c>
      <c r="I35" s="101">
        <v>4886</v>
      </c>
      <c r="J35" s="101">
        <v>6510</v>
      </c>
      <c r="K35" s="101">
        <v>159</v>
      </c>
      <c r="L35" s="101">
        <v>104</v>
      </c>
      <c r="M35" s="101">
        <v>6565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229</v>
      </c>
      <c r="C36" s="363" t="s">
        <v>229</v>
      </c>
      <c r="D36" s="363" t="s">
        <v>229</v>
      </c>
      <c r="E36" s="363" t="s">
        <v>229</v>
      </c>
      <c r="F36" s="363" t="s">
        <v>229</v>
      </c>
      <c r="G36" s="363" t="s">
        <v>229</v>
      </c>
      <c r="H36" s="363" t="s">
        <v>229</v>
      </c>
      <c r="I36" s="363" t="s">
        <v>229</v>
      </c>
      <c r="J36" s="363" t="s">
        <v>229</v>
      </c>
      <c r="K36" s="363" t="s">
        <v>229</v>
      </c>
      <c r="L36" s="363" t="s">
        <v>229</v>
      </c>
      <c r="M36" s="363" t="s">
        <v>229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5647</v>
      </c>
      <c r="C37" s="101">
        <v>90</v>
      </c>
      <c r="D37" s="101">
        <v>44</v>
      </c>
      <c r="E37" s="101">
        <v>5693</v>
      </c>
      <c r="F37" s="101">
        <v>4684</v>
      </c>
      <c r="G37" s="101">
        <v>63</v>
      </c>
      <c r="H37" s="101">
        <v>17</v>
      </c>
      <c r="I37" s="101">
        <v>4730</v>
      </c>
      <c r="J37" s="101">
        <v>963</v>
      </c>
      <c r="K37" s="101">
        <v>27</v>
      </c>
      <c r="L37" s="101">
        <v>27</v>
      </c>
      <c r="M37" s="101">
        <v>963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16929</v>
      </c>
      <c r="C38" s="101">
        <v>800</v>
      </c>
      <c r="D38" s="101">
        <v>332</v>
      </c>
      <c r="E38" s="101">
        <v>17397</v>
      </c>
      <c r="F38" s="101">
        <v>6269</v>
      </c>
      <c r="G38" s="101">
        <v>277</v>
      </c>
      <c r="H38" s="101">
        <v>115</v>
      </c>
      <c r="I38" s="101">
        <v>6431</v>
      </c>
      <c r="J38" s="101">
        <v>10660</v>
      </c>
      <c r="K38" s="101">
        <v>523</v>
      </c>
      <c r="L38" s="101">
        <v>217</v>
      </c>
      <c r="M38" s="101">
        <v>10966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10527</v>
      </c>
      <c r="C39" s="101">
        <v>429</v>
      </c>
      <c r="D39" s="101">
        <v>492</v>
      </c>
      <c r="E39" s="101">
        <v>10464</v>
      </c>
      <c r="F39" s="101">
        <v>4744</v>
      </c>
      <c r="G39" s="101">
        <v>193</v>
      </c>
      <c r="H39" s="101">
        <v>259</v>
      </c>
      <c r="I39" s="101">
        <v>4678</v>
      </c>
      <c r="J39" s="101">
        <v>5783</v>
      </c>
      <c r="K39" s="101">
        <v>236</v>
      </c>
      <c r="L39" s="101">
        <v>233</v>
      </c>
      <c r="M39" s="101">
        <v>5786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21148</v>
      </c>
      <c r="C40" s="107">
        <v>117</v>
      </c>
      <c r="D40" s="107">
        <v>132</v>
      </c>
      <c r="E40" s="107">
        <v>21133</v>
      </c>
      <c r="F40" s="107">
        <v>10949</v>
      </c>
      <c r="G40" s="107">
        <v>99</v>
      </c>
      <c r="H40" s="107">
        <v>26</v>
      </c>
      <c r="I40" s="107">
        <v>11022</v>
      </c>
      <c r="J40" s="107">
        <v>10199</v>
      </c>
      <c r="K40" s="107">
        <v>18</v>
      </c>
      <c r="L40" s="107">
        <v>106</v>
      </c>
      <c r="M40" s="107">
        <v>10111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53097</v>
      </c>
      <c r="C41" s="107">
        <v>922</v>
      </c>
      <c r="D41" s="107">
        <v>1240</v>
      </c>
      <c r="E41" s="107">
        <v>52779</v>
      </c>
      <c r="F41" s="107">
        <v>13810</v>
      </c>
      <c r="G41" s="107">
        <v>94</v>
      </c>
      <c r="H41" s="107">
        <v>104</v>
      </c>
      <c r="I41" s="107">
        <v>13800</v>
      </c>
      <c r="J41" s="107">
        <v>39287</v>
      </c>
      <c r="K41" s="107">
        <v>828</v>
      </c>
      <c r="L41" s="107">
        <v>1136</v>
      </c>
      <c r="M41" s="107">
        <v>38979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1903</v>
      </c>
      <c r="C42" s="107">
        <v>0</v>
      </c>
      <c r="D42" s="107">
        <v>15</v>
      </c>
      <c r="E42" s="107">
        <v>1888</v>
      </c>
      <c r="F42" s="107">
        <v>1410</v>
      </c>
      <c r="G42" s="107">
        <v>0</v>
      </c>
      <c r="H42" s="107">
        <v>10</v>
      </c>
      <c r="I42" s="107">
        <v>1400</v>
      </c>
      <c r="J42" s="107">
        <v>493</v>
      </c>
      <c r="K42" s="107">
        <v>0</v>
      </c>
      <c r="L42" s="107">
        <v>5</v>
      </c>
      <c r="M42" s="107">
        <v>488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17151</v>
      </c>
      <c r="C43" s="103">
        <v>302</v>
      </c>
      <c r="D43" s="103">
        <v>277</v>
      </c>
      <c r="E43" s="103">
        <v>17176</v>
      </c>
      <c r="F43" s="103">
        <v>7669</v>
      </c>
      <c r="G43" s="103">
        <v>97</v>
      </c>
      <c r="H43" s="103">
        <v>110</v>
      </c>
      <c r="I43" s="103">
        <v>7656</v>
      </c>
      <c r="J43" s="103">
        <v>9482</v>
      </c>
      <c r="K43" s="103">
        <v>205</v>
      </c>
      <c r="L43" s="103">
        <v>167</v>
      </c>
      <c r="M43" s="103">
        <v>9520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232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240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310136</v>
      </c>
      <c r="C8" s="407">
        <v>306590</v>
      </c>
      <c r="D8" s="407">
        <v>3546</v>
      </c>
      <c r="E8" s="407">
        <v>91878</v>
      </c>
      <c r="F8" s="407">
        <v>91709</v>
      </c>
      <c r="G8" s="407">
        <v>169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331596</v>
      </c>
      <c r="C10" s="404">
        <v>331336</v>
      </c>
      <c r="D10" s="405">
        <v>260</v>
      </c>
      <c r="E10" s="404">
        <v>69534</v>
      </c>
      <c r="F10" s="405">
        <v>69534</v>
      </c>
      <c r="G10" s="405">
        <v>0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305678</v>
      </c>
      <c r="C12" s="404">
        <v>296736</v>
      </c>
      <c r="D12" s="405">
        <v>8942</v>
      </c>
      <c r="E12" s="405">
        <v>105146</v>
      </c>
      <c r="F12" s="405">
        <v>104465</v>
      </c>
      <c r="G12" s="405">
        <v>681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286676</v>
      </c>
      <c r="C14" s="405">
        <v>285378</v>
      </c>
      <c r="D14" s="405">
        <v>1298</v>
      </c>
      <c r="E14" s="405">
        <v>88123</v>
      </c>
      <c r="F14" s="405">
        <v>88022</v>
      </c>
      <c r="G14" s="405">
        <v>101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317714</v>
      </c>
      <c r="C16" s="405">
        <v>317562</v>
      </c>
      <c r="D16" s="405">
        <v>152</v>
      </c>
      <c r="E16" s="405">
        <v>96337</v>
      </c>
      <c r="F16" s="405">
        <v>96275</v>
      </c>
      <c r="G16" s="405">
        <v>62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331937</v>
      </c>
      <c r="C25" s="409">
        <v>326781</v>
      </c>
      <c r="D25" s="409">
        <v>5156</v>
      </c>
      <c r="E25" s="409">
        <v>99310</v>
      </c>
      <c r="F25" s="409">
        <v>99191</v>
      </c>
      <c r="G25" s="409">
        <v>119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408532</v>
      </c>
      <c r="C27" s="88">
        <v>408419</v>
      </c>
      <c r="D27" s="88">
        <v>113</v>
      </c>
      <c r="E27" s="88">
        <v>199293</v>
      </c>
      <c r="F27" s="88">
        <v>199293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324623</v>
      </c>
      <c r="C29" s="88">
        <v>314176</v>
      </c>
      <c r="D29" s="88">
        <v>10447</v>
      </c>
      <c r="E29" s="90">
        <v>112150</v>
      </c>
      <c r="F29" s="88">
        <v>111876</v>
      </c>
      <c r="G29" s="88">
        <v>274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307541</v>
      </c>
      <c r="C31" s="88">
        <v>306899</v>
      </c>
      <c r="D31" s="88">
        <v>642</v>
      </c>
      <c r="E31" s="90">
        <v>91044</v>
      </c>
      <c r="F31" s="88">
        <v>91044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339870</v>
      </c>
      <c r="C33" s="88">
        <v>339658</v>
      </c>
      <c r="D33" s="88">
        <v>212</v>
      </c>
      <c r="E33" s="90">
        <v>102304</v>
      </c>
      <c r="F33" s="88">
        <v>102304</v>
      </c>
      <c r="G33" s="88">
        <v>0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241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21.1</v>
      </c>
      <c r="C9" s="411">
        <v>174.9</v>
      </c>
      <c r="D9" s="411">
        <v>161.2</v>
      </c>
      <c r="E9" s="411">
        <v>13.7</v>
      </c>
      <c r="F9" s="411">
        <v>16.4</v>
      </c>
      <c r="G9" s="411">
        <v>93.7</v>
      </c>
      <c r="H9" s="411">
        <v>91.7</v>
      </c>
      <c r="I9" s="411">
        <v>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22.9</v>
      </c>
      <c r="C11" s="83">
        <v>173.8</v>
      </c>
      <c r="D11" s="83">
        <v>167.6</v>
      </c>
      <c r="E11" s="83">
        <v>6.2</v>
      </c>
      <c r="F11" s="83">
        <v>13</v>
      </c>
      <c r="G11" s="83">
        <v>71.5</v>
      </c>
      <c r="H11" s="83">
        <v>70.9</v>
      </c>
      <c r="I11" s="83">
        <v>0.6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20.4</v>
      </c>
      <c r="C13" s="83">
        <v>176</v>
      </c>
      <c r="D13" s="82">
        <v>159</v>
      </c>
      <c r="E13" s="82">
        <v>17</v>
      </c>
      <c r="F13" s="82">
        <v>17.7</v>
      </c>
      <c r="G13" s="83">
        <v>113.9</v>
      </c>
      <c r="H13" s="82">
        <v>109.4</v>
      </c>
      <c r="I13" s="82">
        <v>4.5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21.9</v>
      </c>
      <c r="C15" s="83">
        <v>178.3</v>
      </c>
      <c r="D15" s="82">
        <v>167.6</v>
      </c>
      <c r="E15" s="82">
        <v>10.7</v>
      </c>
      <c r="F15" s="82">
        <v>16.8</v>
      </c>
      <c r="G15" s="83">
        <v>91.4</v>
      </c>
      <c r="H15" s="82">
        <v>90.2</v>
      </c>
      <c r="I15" s="82">
        <v>1.2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20.2</v>
      </c>
      <c r="C17" s="83">
        <v>163.6</v>
      </c>
      <c r="D17" s="82">
        <v>157.1</v>
      </c>
      <c r="E17" s="82">
        <v>6.5</v>
      </c>
      <c r="F17" s="82">
        <v>15.5</v>
      </c>
      <c r="G17" s="83">
        <v>87.4</v>
      </c>
      <c r="H17" s="82">
        <v>85.8</v>
      </c>
      <c r="I17" s="82">
        <v>1.6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20.6</v>
      </c>
      <c r="C27" s="411">
        <v>173.1</v>
      </c>
      <c r="D27" s="411">
        <v>158.9</v>
      </c>
      <c r="E27" s="411">
        <v>14.2</v>
      </c>
      <c r="F27" s="411">
        <v>17.4</v>
      </c>
      <c r="G27" s="411">
        <v>100.6</v>
      </c>
      <c r="H27" s="411">
        <v>97.9</v>
      </c>
      <c r="I27" s="411">
        <v>2.7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23.4</v>
      </c>
      <c r="C29" s="82">
        <v>170.5</v>
      </c>
      <c r="D29" s="82">
        <v>161.4</v>
      </c>
      <c r="E29" s="82">
        <v>9.1</v>
      </c>
      <c r="F29" s="82">
        <v>14.4</v>
      </c>
      <c r="G29" s="82">
        <v>110.4</v>
      </c>
      <c r="H29" s="82">
        <v>109.1</v>
      </c>
      <c r="I29" s="82">
        <v>1.3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20.1</v>
      </c>
      <c r="C31" s="83">
        <v>176</v>
      </c>
      <c r="D31" s="82">
        <v>158.2</v>
      </c>
      <c r="E31" s="82">
        <v>17.8</v>
      </c>
      <c r="F31" s="82">
        <v>18.2</v>
      </c>
      <c r="G31" s="83">
        <v>121.2</v>
      </c>
      <c r="H31" s="82">
        <v>115.1</v>
      </c>
      <c r="I31" s="82">
        <v>6.1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22.4</v>
      </c>
      <c r="C33" s="83">
        <v>183.8</v>
      </c>
      <c r="D33" s="82">
        <v>171.5</v>
      </c>
      <c r="E33" s="82">
        <v>12.3</v>
      </c>
      <c r="F33" s="82">
        <v>19.1</v>
      </c>
      <c r="G33" s="83">
        <v>97</v>
      </c>
      <c r="H33" s="82">
        <v>96.3</v>
      </c>
      <c r="I33" s="82">
        <v>0.7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20.4</v>
      </c>
      <c r="C35" s="83">
        <v>166.1</v>
      </c>
      <c r="D35" s="82">
        <v>159.4</v>
      </c>
      <c r="E35" s="82">
        <v>6.7</v>
      </c>
      <c r="F35" s="82">
        <v>15.6</v>
      </c>
      <c r="G35" s="83">
        <v>90.5</v>
      </c>
      <c r="H35" s="82">
        <v>89.7</v>
      </c>
      <c r="I35" s="82">
        <v>0.8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2013-12-20T06:29:04Z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