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<sst xmlns="http://schemas.openxmlformats.org/spreadsheetml/2006/main" count="1009" uniqueCount="252">
  <si>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</si>
  <si>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</si>
  <si>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</si>
  <si>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</si>
  <si>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</si>
  <si>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</si>
  <si>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</si>
  <si>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</si>
  <si>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</si>
  <si>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</si>
  <si>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</si>
  <si>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</si>
  <si>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</si>
  <si>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</si>
  <si>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</si>
  <si>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</si>
  <si>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</si>
  <si>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</si>
  <si>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</si>
  <si>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</si>
  <si>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</si>
  <si>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</si>
  <si>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</si>
  <si>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</si>
  <si>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</si>
  <si>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</si>
  <si>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</si>
  <si>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</si>
  <si>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</si>
  <si>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</si>
  <si>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</si>
  <si>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</si>
  <si>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</si>
  <si>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</si>
  <si>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</si>
  <si>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</si>
  <si>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</si>
  <si>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</si>
  <si>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</si>
  <si>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</si>
  <si>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</si>
  <si>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</si>
  <si>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</si>
  <si>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</si>
  <si>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</si>
  <si>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</si>
  <si>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</si>
  <si>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</si>
  <si>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</si>
  <si>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</si>
  <si>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</si>
  <si>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</si>
  <si>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</si>
  <si>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</si>
  <si>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</si>
  <si>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</si>
  <si>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</si>
  <si>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</si>
  <si>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</si>
  <si>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</si>
  <si>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</si>
  <si>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</si>
  <si>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</si>
  <si>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</si>
  <si>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</si>
  <si>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</si>
  <si>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</si>
  <si>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</si>
  <si>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</si>
  <si>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</si>
  <si>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</si>
  <si>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</si>
  <si>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</si>
  <si>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</si>
  <si>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</si>
  <si>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</si>
  <si>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</si>
  <si>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</si>
  <si>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</si>
  <si>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</si>
  <si>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</si>
  <si>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</si>
  <si>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</si>
  <si>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</si>
  <si>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</si>
  <si>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</si>
  <si>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</si>
  <si>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</si>
  <si>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</si>
  <si>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</si>
  <si>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</si>
  <si>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</si>
  <si>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</si>
  <si>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</si>
  <si>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</si>
  <si>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</si>
  <si>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</si>
  <si>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</si>
  <si>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</si>
  <si>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</si>
  <si>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</si>
  <si>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</si>
  <si>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</si>
  <si>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</si>
  <si>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</si>
  <si>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</si>
  <si>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</si>
  <si>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</si>
  <si>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</si>
  <si>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</si>
  <si>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</si>
  <si>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</si>
  <si>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</si>
  <si>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</si>
  <si>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</si>
  <si>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</si>
  <si>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</si>
  <si>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</si>
  <si>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</si>
  <si>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</si>
  <si>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</si>
  <si>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</si>
  <si>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</si>
  <si>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</si>
  <si>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</si>
  <si>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</si>
  <si>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</si>
  <si>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</si>
  <si>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</si>
  <si>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</si>
  <si>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</si>
  <si>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</si>
  <si>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</si>
  <si>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</si>
  <si>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</si>
  <si>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</si>
  <si>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</si>
  <si>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</si>
  <si>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</si>
  <si>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</si>
  <si>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</si>
  <si>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</si>
  <si>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</si>
  <si>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</si>
  <si>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</si>
  <si>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</si>
  <si>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</si>
  <si>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</si>
  <si>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</si>
  <si>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</si>
  <si>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</si>
  <si>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</si>
  <si>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</si>
  <si>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</si>
  <si>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</si>
  <si>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</si>
  <si>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</si>
  <si>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</si>
  <si>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</si>
  <si>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</si>
  <si>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</si>
  <si>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</si>
  <si>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</si>
  <si>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</si>
  <si>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</si>
  <si>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</si>
  <si>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</si>
  <si>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</si>
  <si>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</si>
  <si>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</si>
  <si>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</si>
  <si>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</si>
  <si>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</si>
  <si>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</si>
  <si>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</si>
  <si>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</si>
  <si>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</si>
  <si>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</si>
  <si>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</si>
  <si>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</si>
  <si>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</si>
  <si>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</si>
  <si>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</si>
  <si>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</si>
  <si>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</si>
  <si>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</si>
  <si>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</si>
  <si>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</si>
  <si>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</si>
  <si>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</si>
  <si>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</si>
  <si>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</si>
  <si>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</si>
  <si>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</si>
  <si>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</si>
  <si>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</si>
  <si>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</si>
  <si>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</si>
  <si>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</si>
  <si>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</si>
  <si>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</si>
  <si>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</si>
  <si>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</si>
  <si>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</si>
  <si>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</si>
  <si>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</si>
  <si>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</si>
  <si>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</si>
  <si>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</si>
  <si>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</si>
  <si>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</si>
  <si>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</si>
  <si>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</si>
  <si>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</si>
  <si>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</si>
  <si>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</si>
  <si>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</si>
  <si>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</si>
  <si>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</si>
  <si>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</si>
  <si>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</si>
  <si>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</si>
  <si>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</si>
  <si>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</si>
  <si>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</si>
  <si>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</si>
  <si>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</si>
  <si>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</si>
  <si>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</si>
  <si>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</si>
  <si>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</si>
  <si>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</si>
  <si>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</si>
  <si>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</si>
  <si>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</si>
  <si>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６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</si>
  <si>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</si>
  <si>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</si>
  <si>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</si>
  <si>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平成24年８月</t>
  </si>
  <si>
    <t>８</t>
  </si>
  <si>
    <t>2012. 8</t>
  </si>
  <si>
    <t>2012. 8</t>
  </si>
  <si>
    <t>8</t>
  </si>
  <si>
    <t>2012. 8</t>
  </si>
  <si>
    <t>8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</si>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</sst>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236</v>
      </c>
      <c r="O1" s="148" t="s">
        <v>238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210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247467</v>
      </c>
      <c r="C9" s="211">
        <v>88</v>
      </c>
      <c r="D9" s="211">
        <v>-21.5</v>
      </c>
      <c r="E9" s="211">
        <v>0.5</v>
      </c>
      <c r="F9" s="212">
        <v>233985</v>
      </c>
      <c r="G9" s="211">
        <v>-0.9</v>
      </c>
      <c r="H9" s="211">
        <v>1</v>
      </c>
      <c r="I9" s="212">
        <v>216980</v>
      </c>
      <c r="J9" s="211">
        <v>0.8</v>
      </c>
      <c r="K9" s="212">
        <v>17005</v>
      </c>
      <c r="L9" s="213">
        <v>13482</v>
      </c>
      <c r="M9" s="349">
        <v>-1435</v>
      </c>
      <c r="O9" s="209" t="s">
        <v>18</v>
      </c>
      <c r="P9" s="214">
        <v>644110</v>
      </c>
      <c r="Q9" s="215">
        <v>98.7</v>
      </c>
      <c r="R9" s="216">
        <v>-0.4036326942482255</v>
      </c>
      <c r="S9" s="216">
        <v>-0.8</v>
      </c>
      <c r="T9" s="215">
        <v>32.2</v>
      </c>
      <c r="U9" s="215">
        <v>-0.1</v>
      </c>
      <c r="V9" s="217">
        <v>1.45</v>
      </c>
      <c r="W9" s="218">
        <v>1.72</v>
      </c>
    </row>
    <row r="10" spans="1:23" ht="11.25" customHeight="1">
      <c r="A10" s="219" t="s">
        <v>55</v>
      </c>
      <c r="B10" s="220">
        <v>352337</v>
      </c>
      <c r="C10" s="221">
        <v>105.5</v>
      </c>
      <c r="D10" s="221">
        <v>-5.8</v>
      </c>
      <c r="E10" s="221">
        <v>13.4</v>
      </c>
      <c r="F10" s="222">
        <v>306954</v>
      </c>
      <c r="G10" s="221">
        <v>-2.6</v>
      </c>
      <c r="H10" s="221">
        <v>5.4</v>
      </c>
      <c r="I10" s="223">
        <v>286945</v>
      </c>
      <c r="J10" s="221">
        <v>5.8</v>
      </c>
      <c r="K10" s="222">
        <v>20009</v>
      </c>
      <c r="L10" s="224">
        <v>45383</v>
      </c>
      <c r="M10" s="225">
        <v>25770</v>
      </c>
      <c r="O10" s="219" t="s">
        <v>55</v>
      </c>
      <c r="P10" s="226">
        <v>37902</v>
      </c>
      <c r="Q10" s="227">
        <v>100.1</v>
      </c>
      <c r="R10" s="228">
        <v>-0.5958291956305943</v>
      </c>
      <c r="S10" s="228">
        <v>-4.4</v>
      </c>
      <c r="T10" s="227">
        <v>6.1</v>
      </c>
      <c r="U10" s="227">
        <v>-2.7</v>
      </c>
      <c r="V10" s="229">
        <v>0.67</v>
      </c>
      <c r="W10" s="229">
        <v>1.27</v>
      </c>
    </row>
    <row r="11" spans="1:23" ht="11.25" customHeight="1">
      <c r="A11" s="219" t="s">
        <v>29</v>
      </c>
      <c r="B11" s="220">
        <v>292010</v>
      </c>
      <c r="C11" s="221">
        <v>93.7</v>
      </c>
      <c r="D11" s="221">
        <v>-31.1</v>
      </c>
      <c r="E11" s="221">
        <v>0.3</v>
      </c>
      <c r="F11" s="222">
        <v>264740</v>
      </c>
      <c r="G11" s="221">
        <v>0.2</v>
      </c>
      <c r="H11" s="221">
        <v>1.2</v>
      </c>
      <c r="I11" s="223">
        <v>238216</v>
      </c>
      <c r="J11" s="221">
        <v>0.3</v>
      </c>
      <c r="K11" s="222">
        <v>26524</v>
      </c>
      <c r="L11" s="224">
        <v>27270</v>
      </c>
      <c r="M11" s="225">
        <v>-2397</v>
      </c>
      <c r="O11" s="219" t="s">
        <v>29</v>
      </c>
      <c r="P11" s="226">
        <v>176805</v>
      </c>
      <c r="Q11" s="227">
        <v>96.5</v>
      </c>
      <c r="R11" s="228">
        <v>-0.3099173553718979</v>
      </c>
      <c r="S11" s="228">
        <v>-2.7</v>
      </c>
      <c r="T11" s="227">
        <v>17.9</v>
      </c>
      <c r="U11" s="227">
        <v>0.8</v>
      </c>
      <c r="V11" s="229">
        <v>0.86</v>
      </c>
      <c r="W11" s="229">
        <v>1.58</v>
      </c>
    </row>
    <row r="12" spans="1:23" ht="11.25" customHeight="1">
      <c r="A12" s="351" t="s">
        <v>56</v>
      </c>
      <c r="B12" s="220">
        <v>496550</v>
      </c>
      <c r="C12" s="221">
        <v>85.4</v>
      </c>
      <c r="D12" s="221">
        <v>-0.2</v>
      </c>
      <c r="E12" s="221">
        <v>-10.8</v>
      </c>
      <c r="F12" s="222">
        <v>478601</v>
      </c>
      <c r="G12" s="221">
        <v>-2.3</v>
      </c>
      <c r="H12" s="221">
        <v>-10.8</v>
      </c>
      <c r="I12" s="223">
        <v>403274</v>
      </c>
      <c r="J12" s="221">
        <v>-4.6</v>
      </c>
      <c r="K12" s="222">
        <v>75327</v>
      </c>
      <c r="L12" s="224">
        <v>17949</v>
      </c>
      <c r="M12" s="225">
        <v>-1646</v>
      </c>
      <c r="O12" s="219" t="s">
        <v>56</v>
      </c>
      <c r="P12" s="352">
        <v>3421</v>
      </c>
      <c r="Q12" s="227">
        <v>107.4</v>
      </c>
      <c r="R12" s="228">
        <v>-0.37105751391464886</v>
      </c>
      <c r="S12" s="228">
        <v>-0.6</v>
      </c>
      <c r="T12" s="227">
        <v>4.8</v>
      </c>
      <c r="U12" s="227">
        <v>1.7</v>
      </c>
      <c r="V12" s="229">
        <v>13.21</v>
      </c>
      <c r="W12" s="229">
        <v>13.65</v>
      </c>
    </row>
    <row r="13" spans="1:23" ht="11.25" customHeight="1">
      <c r="A13" s="219" t="s">
        <v>97</v>
      </c>
      <c r="B13" s="220">
        <v>357351</v>
      </c>
      <c r="C13" s="221">
        <v>91.1</v>
      </c>
      <c r="D13" s="221">
        <v>1</v>
      </c>
      <c r="E13" s="221">
        <v>4.5</v>
      </c>
      <c r="F13" s="222">
        <v>332937</v>
      </c>
      <c r="G13" s="221">
        <v>-1.3</v>
      </c>
      <c r="H13" s="221">
        <v>-2.7</v>
      </c>
      <c r="I13" s="223">
        <v>303179</v>
      </c>
      <c r="J13" s="221">
        <v>-3.4</v>
      </c>
      <c r="K13" s="222">
        <v>29758</v>
      </c>
      <c r="L13" s="224">
        <v>24414</v>
      </c>
      <c r="M13" s="225">
        <v>24414</v>
      </c>
      <c r="O13" s="219" t="s">
        <v>97</v>
      </c>
      <c r="P13" s="226">
        <v>5622</v>
      </c>
      <c r="Q13" s="227">
        <v>97.2</v>
      </c>
      <c r="R13" s="230">
        <v>-0.816326530612242</v>
      </c>
      <c r="S13" s="228">
        <v>58.3</v>
      </c>
      <c r="T13" s="227">
        <v>15.2</v>
      </c>
      <c r="U13" s="227">
        <v>9.1</v>
      </c>
      <c r="V13" s="229">
        <v>0.62</v>
      </c>
      <c r="W13" s="229">
        <v>1.39</v>
      </c>
    </row>
    <row r="14" spans="1:23" ht="11.25" customHeight="1">
      <c r="A14" s="219" t="s">
        <v>123</v>
      </c>
      <c r="B14" s="220">
        <v>257659</v>
      </c>
      <c r="C14" s="221">
        <v>93.1</v>
      </c>
      <c r="D14" s="221">
        <v>-11.1</v>
      </c>
      <c r="E14" s="221">
        <v>1.1</v>
      </c>
      <c r="F14" s="222">
        <v>255099</v>
      </c>
      <c r="G14" s="221">
        <v>-2.4</v>
      </c>
      <c r="H14" s="221">
        <v>0.1</v>
      </c>
      <c r="I14" s="223">
        <v>217343</v>
      </c>
      <c r="J14" s="221">
        <v>-0.2</v>
      </c>
      <c r="K14" s="222">
        <v>37756</v>
      </c>
      <c r="L14" s="224">
        <v>2560</v>
      </c>
      <c r="M14" s="225">
        <v>2528</v>
      </c>
      <c r="O14" s="219" t="s">
        <v>123</v>
      </c>
      <c r="P14" s="226">
        <v>33019</v>
      </c>
      <c r="Q14" s="227">
        <v>92.2</v>
      </c>
      <c r="R14" s="230">
        <v>-3.9583333333333304</v>
      </c>
      <c r="S14" s="228">
        <v>-1</v>
      </c>
      <c r="T14" s="227">
        <v>25.3</v>
      </c>
      <c r="U14" s="227">
        <v>0.2</v>
      </c>
      <c r="V14" s="229">
        <v>1.66</v>
      </c>
      <c r="W14" s="229">
        <v>0.92</v>
      </c>
    </row>
    <row r="15" spans="1:23" ht="11.25" customHeight="1">
      <c r="A15" s="219" t="s">
        <v>124</v>
      </c>
      <c r="B15" s="220">
        <v>195005</v>
      </c>
      <c r="C15" s="221">
        <v>90.2</v>
      </c>
      <c r="D15" s="221">
        <v>-31.7</v>
      </c>
      <c r="E15" s="221">
        <v>10.9</v>
      </c>
      <c r="F15" s="222">
        <v>188348</v>
      </c>
      <c r="G15" s="221">
        <v>0.7</v>
      </c>
      <c r="H15" s="221">
        <v>9</v>
      </c>
      <c r="I15" s="223">
        <v>179308</v>
      </c>
      <c r="J15" s="221">
        <v>8.5</v>
      </c>
      <c r="K15" s="222">
        <v>9040</v>
      </c>
      <c r="L15" s="224">
        <v>6657</v>
      </c>
      <c r="M15" s="225">
        <v>3785</v>
      </c>
      <c r="O15" s="219" t="s">
        <v>124</v>
      </c>
      <c r="P15" s="226">
        <v>104172</v>
      </c>
      <c r="Q15" s="227">
        <v>89.5</v>
      </c>
      <c r="R15" s="230">
        <v>-0.9955752212389443</v>
      </c>
      <c r="S15" s="228">
        <v>-2.8</v>
      </c>
      <c r="T15" s="227">
        <v>48.3</v>
      </c>
      <c r="U15" s="227">
        <v>-7.1</v>
      </c>
      <c r="V15" s="229">
        <v>0.85</v>
      </c>
      <c r="W15" s="229">
        <v>1.9</v>
      </c>
    </row>
    <row r="16" spans="1:23" ht="11.25" customHeight="1">
      <c r="A16" s="219" t="s">
        <v>125</v>
      </c>
      <c r="B16" s="220">
        <v>287478</v>
      </c>
      <c r="C16" s="221">
        <v>71.5</v>
      </c>
      <c r="D16" s="221">
        <v>-19.7</v>
      </c>
      <c r="E16" s="221">
        <v>2.6</v>
      </c>
      <c r="F16" s="222">
        <v>287196</v>
      </c>
      <c r="G16" s="221">
        <v>-2.6</v>
      </c>
      <c r="H16" s="221">
        <v>3.8</v>
      </c>
      <c r="I16" s="223">
        <v>263718</v>
      </c>
      <c r="J16" s="221">
        <v>1.7</v>
      </c>
      <c r="K16" s="222">
        <v>23478</v>
      </c>
      <c r="L16" s="224">
        <v>282</v>
      </c>
      <c r="M16" s="225">
        <v>-3253</v>
      </c>
      <c r="O16" s="219" t="s">
        <v>125</v>
      </c>
      <c r="P16" s="226">
        <v>23004</v>
      </c>
      <c r="Q16" s="227">
        <v>106.7</v>
      </c>
      <c r="R16" s="230">
        <v>0.7554296506137839</v>
      </c>
      <c r="S16" s="228">
        <v>5.3</v>
      </c>
      <c r="T16" s="227">
        <v>15.7</v>
      </c>
      <c r="U16" s="227">
        <v>-2.4</v>
      </c>
      <c r="V16" s="229">
        <v>4.88</v>
      </c>
      <c r="W16" s="229">
        <v>4.11</v>
      </c>
    </row>
    <row r="17" spans="1:23" ht="11.25" customHeight="1">
      <c r="A17" s="219" t="s">
        <v>126</v>
      </c>
      <c r="B17" s="220">
        <v>178856</v>
      </c>
      <c r="C17" s="268">
        <v>68.4</v>
      </c>
      <c r="D17" s="268">
        <v>-25.9</v>
      </c>
      <c r="E17" s="268">
        <v>-25.2</v>
      </c>
      <c r="F17" s="222">
        <v>175633</v>
      </c>
      <c r="G17" s="268">
        <v>-2.3</v>
      </c>
      <c r="H17" s="268">
        <v>-26.1</v>
      </c>
      <c r="I17" s="223">
        <v>167699</v>
      </c>
      <c r="J17" s="268">
        <v>-26.3</v>
      </c>
      <c r="K17" s="222">
        <v>7934</v>
      </c>
      <c r="L17" s="224">
        <v>3223</v>
      </c>
      <c r="M17" s="269">
        <v>1985</v>
      </c>
      <c r="O17" s="219" t="s">
        <v>126</v>
      </c>
      <c r="P17" s="226">
        <v>4356</v>
      </c>
      <c r="Q17" s="227">
        <v>86.8</v>
      </c>
      <c r="R17" s="271">
        <v>-2.0316027088036086</v>
      </c>
      <c r="S17" s="272">
        <v>0.9</v>
      </c>
      <c r="T17" s="227">
        <v>40.6</v>
      </c>
      <c r="U17" s="270">
        <v>8.7</v>
      </c>
      <c r="V17" s="323">
        <v>0</v>
      </c>
      <c r="W17" s="323">
        <v>1.94</v>
      </c>
    </row>
    <row r="18" spans="1:23" ht="11.25" customHeight="1">
      <c r="A18" s="219" t="s">
        <v>127</v>
      </c>
      <c r="B18" s="220">
        <v>290823</v>
      </c>
      <c r="C18" s="268">
        <v>86</v>
      </c>
      <c r="D18" s="268">
        <v>-14.9</v>
      </c>
      <c r="E18" s="268">
        <v>-15.4</v>
      </c>
      <c r="F18" s="222">
        <v>269162</v>
      </c>
      <c r="G18" s="268">
        <v>-5.6</v>
      </c>
      <c r="H18" s="268">
        <v>-6.3</v>
      </c>
      <c r="I18" s="223">
        <v>250866</v>
      </c>
      <c r="J18" s="268">
        <v>-6.5</v>
      </c>
      <c r="K18" s="222">
        <v>18296</v>
      </c>
      <c r="L18" s="224">
        <v>21661</v>
      </c>
      <c r="M18" s="269">
        <v>-34809</v>
      </c>
      <c r="O18" s="219" t="s">
        <v>127</v>
      </c>
      <c r="P18" s="226">
        <v>12094</v>
      </c>
      <c r="Q18" s="227">
        <v>96.6</v>
      </c>
      <c r="R18" s="271">
        <v>0.624999999999994</v>
      </c>
      <c r="S18" s="272">
        <v>-2.2</v>
      </c>
      <c r="T18" s="231">
        <v>16.1</v>
      </c>
      <c r="U18" s="270">
        <v>-0.8</v>
      </c>
      <c r="V18" s="273">
        <v>2.09</v>
      </c>
      <c r="W18" s="273">
        <v>1.55</v>
      </c>
    </row>
    <row r="19" spans="1:23" ht="11.25" customHeight="1">
      <c r="A19" s="219" t="s">
        <v>128</v>
      </c>
      <c r="B19" s="220">
        <v>106064</v>
      </c>
      <c r="C19" s="268">
        <v>84.7</v>
      </c>
      <c r="D19" s="268">
        <v>-13.5</v>
      </c>
      <c r="E19" s="268">
        <v>-3.9</v>
      </c>
      <c r="F19" s="222">
        <v>105129</v>
      </c>
      <c r="G19" s="268">
        <v>-2.3</v>
      </c>
      <c r="H19" s="268">
        <v>-4.4</v>
      </c>
      <c r="I19" s="223">
        <v>100194</v>
      </c>
      <c r="J19" s="268">
        <v>-2.7</v>
      </c>
      <c r="K19" s="222">
        <v>4935</v>
      </c>
      <c r="L19" s="224">
        <v>935</v>
      </c>
      <c r="M19" s="269">
        <v>458</v>
      </c>
      <c r="O19" s="219" t="s">
        <v>128</v>
      </c>
      <c r="P19" s="226">
        <v>52968</v>
      </c>
      <c r="Q19" s="227">
        <v>106.1</v>
      </c>
      <c r="R19" s="271">
        <v>2.710551790900288</v>
      </c>
      <c r="S19" s="272">
        <v>0.3</v>
      </c>
      <c r="T19" s="231">
        <v>79.7</v>
      </c>
      <c r="U19" s="270">
        <v>0.9</v>
      </c>
      <c r="V19" s="273">
        <v>5.02</v>
      </c>
      <c r="W19" s="273">
        <v>2.39</v>
      </c>
    </row>
    <row r="20" spans="1:23" ht="11.25" customHeight="1">
      <c r="A20" s="219" t="s">
        <v>129</v>
      </c>
      <c r="B20" s="220">
        <v>182341</v>
      </c>
      <c r="C20" s="268">
        <v>92</v>
      </c>
      <c r="D20" s="268">
        <v>-16.6</v>
      </c>
      <c r="E20" s="268">
        <v>-5.8</v>
      </c>
      <c r="F20" s="222">
        <v>182090</v>
      </c>
      <c r="G20" s="268">
        <v>0.9</v>
      </c>
      <c r="H20" s="268">
        <v>-5.3</v>
      </c>
      <c r="I20" s="223">
        <v>174757</v>
      </c>
      <c r="J20" s="268">
        <v>-5.1</v>
      </c>
      <c r="K20" s="222">
        <v>7333</v>
      </c>
      <c r="L20" s="224">
        <v>251</v>
      </c>
      <c r="M20" s="269">
        <v>-1301</v>
      </c>
      <c r="O20" s="219" t="s">
        <v>129</v>
      </c>
      <c r="P20" s="226">
        <v>24578</v>
      </c>
      <c r="Q20" s="227">
        <v>86.7</v>
      </c>
      <c r="R20" s="271">
        <v>-0.23014959723820808</v>
      </c>
      <c r="S20" s="272">
        <v>-0.8</v>
      </c>
      <c r="T20" s="231">
        <v>44.3</v>
      </c>
      <c r="U20" s="270">
        <v>7.4</v>
      </c>
      <c r="V20" s="273">
        <v>0.82</v>
      </c>
      <c r="W20" s="273">
        <v>1</v>
      </c>
    </row>
    <row r="21" spans="1:23" ht="11.25" customHeight="1">
      <c r="A21" s="219" t="s">
        <v>130</v>
      </c>
      <c r="B21" s="220">
        <v>274274</v>
      </c>
      <c r="C21" s="221">
        <v>65.5</v>
      </c>
      <c r="D21" s="221">
        <v>-2.7</v>
      </c>
      <c r="E21" s="221">
        <v>2.2</v>
      </c>
      <c r="F21" s="222">
        <v>274064</v>
      </c>
      <c r="G21" s="221">
        <v>-2.8</v>
      </c>
      <c r="H21" s="221">
        <v>2.1</v>
      </c>
      <c r="I21" s="223">
        <v>266998</v>
      </c>
      <c r="J21" s="221">
        <v>1</v>
      </c>
      <c r="K21" s="222">
        <v>7066</v>
      </c>
      <c r="L21" s="224">
        <v>210</v>
      </c>
      <c r="M21" s="225">
        <v>210</v>
      </c>
      <c r="O21" s="219" t="s">
        <v>130</v>
      </c>
      <c r="P21" s="226">
        <v>37358</v>
      </c>
      <c r="Q21" s="227">
        <v>102</v>
      </c>
      <c r="R21" s="230">
        <v>-0.09794319294808454</v>
      </c>
      <c r="S21" s="228">
        <v>-0.9</v>
      </c>
      <c r="T21" s="231">
        <v>26.4</v>
      </c>
      <c r="U21" s="227">
        <v>-5.4</v>
      </c>
      <c r="V21" s="232">
        <v>0.14</v>
      </c>
      <c r="W21" s="232">
        <v>0.27</v>
      </c>
    </row>
    <row r="22" spans="1:23" ht="11.25" customHeight="1">
      <c r="A22" s="219" t="s">
        <v>131</v>
      </c>
      <c r="B22" s="220">
        <v>242399</v>
      </c>
      <c r="C22" s="221">
        <v>84.2</v>
      </c>
      <c r="D22" s="221">
        <v>-8.9</v>
      </c>
      <c r="E22" s="221">
        <v>-7.7</v>
      </c>
      <c r="F22" s="222">
        <v>234941</v>
      </c>
      <c r="G22" s="221">
        <v>-0.5</v>
      </c>
      <c r="H22" s="221">
        <v>-1.1</v>
      </c>
      <c r="I22" s="223">
        <v>225044</v>
      </c>
      <c r="J22" s="221">
        <v>-1.3</v>
      </c>
      <c r="K22" s="222">
        <v>9897</v>
      </c>
      <c r="L22" s="224">
        <v>7458</v>
      </c>
      <c r="M22" s="225">
        <v>-17598</v>
      </c>
      <c r="O22" s="219" t="s">
        <v>131</v>
      </c>
      <c r="P22" s="226">
        <v>86806</v>
      </c>
      <c r="Q22" s="227">
        <v>113.1</v>
      </c>
      <c r="R22" s="230">
        <v>-0.2645502645502745</v>
      </c>
      <c r="S22" s="228">
        <v>3.2</v>
      </c>
      <c r="T22" s="231">
        <v>36.8</v>
      </c>
      <c r="U22" s="227">
        <v>5.1</v>
      </c>
      <c r="V22" s="232">
        <v>1.28</v>
      </c>
      <c r="W22" s="232">
        <v>1.54</v>
      </c>
    </row>
    <row r="23" spans="1:23" ht="11.25" customHeight="1">
      <c r="A23" s="219" t="s">
        <v>98</v>
      </c>
      <c r="B23" s="220">
        <v>289308</v>
      </c>
      <c r="C23" s="221">
        <v>86.6</v>
      </c>
      <c r="D23" s="268">
        <v>3.1</v>
      </c>
      <c r="E23" s="221">
        <v>0.3</v>
      </c>
      <c r="F23" s="222">
        <v>277489</v>
      </c>
      <c r="G23" s="268">
        <v>-0.1</v>
      </c>
      <c r="H23" s="221">
        <v>-2.9</v>
      </c>
      <c r="I23" s="223">
        <v>263315</v>
      </c>
      <c r="J23" s="221">
        <v>-2.7</v>
      </c>
      <c r="K23" s="222">
        <v>14174</v>
      </c>
      <c r="L23" s="224">
        <v>11819</v>
      </c>
      <c r="M23" s="225">
        <v>9022</v>
      </c>
      <c r="O23" s="219" t="s">
        <v>98</v>
      </c>
      <c r="P23" s="226">
        <v>7005</v>
      </c>
      <c r="Q23" s="227">
        <v>161.6</v>
      </c>
      <c r="R23" s="230">
        <v>-0.18529956763434918</v>
      </c>
      <c r="S23" s="228">
        <v>2.3</v>
      </c>
      <c r="T23" s="231">
        <v>7.7</v>
      </c>
      <c r="U23" s="227">
        <v>-5.9</v>
      </c>
      <c r="V23" s="232">
        <v>0</v>
      </c>
      <c r="W23" s="232">
        <v>0.21</v>
      </c>
    </row>
    <row r="24" spans="1:23" ht="11.25" customHeight="1">
      <c r="A24" s="233" t="s">
        <v>108</v>
      </c>
      <c r="B24" s="220">
        <v>213140</v>
      </c>
      <c r="C24" s="268">
        <v>82.3</v>
      </c>
      <c r="D24" s="268">
        <v>-25.3</v>
      </c>
      <c r="E24" s="268">
        <v>-5.4</v>
      </c>
      <c r="F24" s="222">
        <v>210999</v>
      </c>
      <c r="G24" s="268">
        <v>-0.8</v>
      </c>
      <c r="H24" s="268">
        <v>-4.2</v>
      </c>
      <c r="I24" s="223">
        <v>198656</v>
      </c>
      <c r="J24" s="268">
        <v>-3.8</v>
      </c>
      <c r="K24" s="222">
        <v>12343</v>
      </c>
      <c r="L24" s="224">
        <v>2141</v>
      </c>
      <c r="M24" s="269">
        <v>-3068</v>
      </c>
      <c r="O24" s="233" t="s">
        <v>108</v>
      </c>
      <c r="P24" s="226">
        <v>34569</v>
      </c>
      <c r="Q24" s="227">
        <v>94.5</v>
      </c>
      <c r="R24" s="271">
        <v>-1.3569937369519804</v>
      </c>
      <c r="S24" s="271">
        <v>-1.7</v>
      </c>
      <c r="T24" s="227">
        <v>32.7</v>
      </c>
      <c r="U24" s="270">
        <v>7.1</v>
      </c>
      <c r="V24" s="323">
        <v>0.94</v>
      </c>
      <c r="W24" s="323">
        <v>2.28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210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275129</v>
      </c>
      <c r="C33" s="211">
        <v>87.5</v>
      </c>
      <c r="D33" s="211">
        <v>-24.6</v>
      </c>
      <c r="E33" s="211">
        <v>0.9</v>
      </c>
      <c r="F33" s="212">
        <v>261601</v>
      </c>
      <c r="G33" s="211">
        <v>0.3</v>
      </c>
      <c r="H33" s="211">
        <v>2.3</v>
      </c>
      <c r="I33" s="212">
        <v>239757</v>
      </c>
      <c r="J33" s="211">
        <v>2.1</v>
      </c>
      <c r="K33" s="212">
        <v>21844</v>
      </c>
      <c r="L33" s="213">
        <v>13528</v>
      </c>
      <c r="M33" s="349">
        <v>-3387</v>
      </c>
      <c r="O33" s="209" t="s">
        <v>18</v>
      </c>
      <c r="P33" s="214">
        <v>343159</v>
      </c>
      <c r="Q33" s="215">
        <v>95.4</v>
      </c>
      <c r="R33" s="265">
        <v>-0.7284079084287083</v>
      </c>
      <c r="S33" s="216">
        <v>-2.5</v>
      </c>
      <c r="T33" s="266">
        <v>27.7</v>
      </c>
      <c r="U33" s="215">
        <v>0</v>
      </c>
      <c r="V33" s="217">
        <v>0.88</v>
      </c>
      <c r="W33" s="217">
        <v>1.36</v>
      </c>
    </row>
    <row r="34" spans="1:23" ht="11.25" customHeight="1">
      <c r="A34" s="219" t="s">
        <v>55</v>
      </c>
      <c r="B34" s="267">
        <v>391403</v>
      </c>
      <c r="C34" s="221">
        <v>84.7</v>
      </c>
      <c r="D34" s="221">
        <v>-24.6</v>
      </c>
      <c r="E34" s="221">
        <v>7.5</v>
      </c>
      <c r="F34" s="222">
        <v>391244</v>
      </c>
      <c r="G34" s="221">
        <v>-2.7</v>
      </c>
      <c r="H34" s="221">
        <v>7.6</v>
      </c>
      <c r="I34" s="222">
        <v>347805</v>
      </c>
      <c r="J34" s="221">
        <v>7.7</v>
      </c>
      <c r="K34" s="222">
        <v>43439</v>
      </c>
      <c r="L34" s="224">
        <v>159</v>
      </c>
      <c r="M34" s="225">
        <v>9</v>
      </c>
      <c r="O34" s="219" t="s">
        <v>55</v>
      </c>
      <c r="P34" s="226">
        <v>10512</v>
      </c>
      <c r="Q34" s="227">
        <v>101.6</v>
      </c>
      <c r="R34" s="230">
        <v>0.09852216748767913</v>
      </c>
      <c r="S34" s="228">
        <v>-6.1</v>
      </c>
      <c r="T34" s="227">
        <v>1.4</v>
      </c>
      <c r="U34" s="227">
        <v>0.3</v>
      </c>
      <c r="V34" s="229">
        <v>0.14</v>
      </c>
      <c r="W34" s="229">
        <v>0.1</v>
      </c>
    </row>
    <row r="35" spans="1:23" ht="11.25" customHeight="1">
      <c r="A35" s="219" t="s">
        <v>29</v>
      </c>
      <c r="B35" s="267">
        <v>321170</v>
      </c>
      <c r="C35" s="221">
        <v>93.3</v>
      </c>
      <c r="D35" s="221">
        <v>-33.5</v>
      </c>
      <c r="E35" s="221">
        <v>3.9</v>
      </c>
      <c r="F35" s="222">
        <v>287102</v>
      </c>
      <c r="G35" s="221">
        <v>1</v>
      </c>
      <c r="H35" s="221">
        <v>3.4</v>
      </c>
      <c r="I35" s="222">
        <v>254191</v>
      </c>
      <c r="J35" s="221">
        <v>2.5</v>
      </c>
      <c r="K35" s="222">
        <v>32911</v>
      </c>
      <c r="L35" s="224">
        <v>34068</v>
      </c>
      <c r="M35" s="225">
        <v>2590</v>
      </c>
      <c r="O35" s="219" t="s">
        <v>29</v>
      </c>
      <c r="P35" s="226">
        <v>127200</v>
      </c>
      <c r="Q35" s="227">
        <v>95.5</v>
      </c>
      <c r="R35" s="230">
        <v>0.4206098843322878</v>
      </c>
      <c r="S35" s="228">
        <v>-2.2</v>
      </c>
      <c r="T35" s="227">
        <v>15.1</v>
      </c>
      <c r="U35" s="227">
        <v>0.5</v>
      </c>
      <c r="V35" s="229">
        <v>0.78</v>
      </c>
      <c r="W35" s="229">
        <v>1.07</v>
      </c>
    </row>
    <row r="36" spans="1:24" ht="11.25" customHeight="1">
      <c r="A36" s="351" t="s">
        <v>56</v>
      </c>
      <c r="B36" s="267">
        <v>446059</v>
      </c>
      <c r="C36" s="221">
        <v>74.7</v>
      </c>
      <c r="D36" s="221">
        <v>0.9</v>
      </c>
      <c r="E36" s="221">
        <v>-12.5</v>
      </c>
      <c r="F36" s="222">
        <v>425372</v>
      </c>
      <c r="G36" s="221">
        <v>-1.2</v>
      </c>
      <c r="H36" s="221">
        <v>-12.3</v>
      </c>
      <c r="I36" s="222">
        <v>381708</v>
      </c>
      <c r="J36" s="221">
        <v>-4.9</v>
      </c>
      <c r="K36" s="222">
        <v>43664</v>
      </c>
      <c r="L36" s="224">
        <v>20687</v>
      </c>
      <c r="M36" s="225">
        <v>-4628</v>
      </c>
      <c r="O36" s="219" t="s">
        <v>56</v>
      </c>
      <c r="P36" s="352">
        <v>2310</v>
      </c>
      <c r="Q36" s="227">
        <v>101.1</v>
      </c>
      <c r="R36" s="230">
        <v>-0.6876227897838928</v>
      </c>
      <c r="S36" s="228">
        <v>-1</v>
      </c>
      <c r="T36" s="227">
        <v>7.1</v>
      </c>
      <c r="U36" s="227">
        <v>2.5</v>
      </c>
      <c r="V36" s="229">
        <v>3.61</v>
      </c>
      <c r="W36" s="229">
        <v>4.26</v>
      </c>
      <c r="X36" s="194"/>
    </row>
    <row r="37" spans="1:23" ht="11.25" customHeight="1">
      <c r="A37" s="219" t="s">
        <v>97</v>
      </c>
      <c r="B37" s="267">
        <v>342020</v>
      </c>
      <c r="C37" s="221">
        <v>81.3</v>
      </c>
      <c r="D37" s="221">
        <v>-0.2</v>
      </c>
      <c r="E37" s="221">
        <v>0</v>
      </c>
      <c r="F37" s="222">
        <v>342020</v>
      </c>
      <c r="G37" s="221">
        <v>-0.2</v>
      </c>
      <c r="H37" s="221">
        <v>0</v>
      </c>
      <c r="I37" s="222">
        <v>312471</v>
      </c>
      <c r="J37" s="221">
        <v>-0.4</v>
      </c>
      <c r="K37" s="222">
        <v>29549</v>
      </c>
      <c r="L37" s="224">
        <v>0</v>
      </c>
      <c r="M37" s="225">
        <v>0</v>
      </c>
      <c r="O37" s="219" t="s">
        <v>97</v>
      </c>
      <c r="P37" s="226">
        <v>3902</v>
      </c>
      <c r="Q37" s="227">
        <v>103.5</v>
      </c>
      <c r="R37" s="230">
        <v>-1.9886363636363584</v>
      </c>
      <c r="S37" s="228">
        <v>9.9</v>
      </c>
      <c r="T37" s="231">
        <v>10.8</v>
      </c>
      <c r="U37" s="227">
        <v>4.7</v>
      </c>
      <c r="V37" s="232">
        <v>0</v>
      </c>
      <c r="W37" s="232">
        <v>1.98</v>
      </c>
    </row>
    <row r="38" spans="1:23" ht="11.25" customHeight="1">
      <c r="A38" s="219" t="s">
        <v>123</v>
      </c>
      <c r="B38" s="267">
        <v>247132</v>
      </c>
      <c r="C38" s="221">
        <v>86.8</v>
      </c>
      <c r="D38" s="221">
        <v>-7.6</v>
      </c>
      <c r="E38" s="221">
        <v>-4.3</v>
      </c>
      <c r="F38" s="222">
        <v>247064</v>
      </c>
      <c r="G38" s="221">
        <v>0.5</v>
      </c>
      <c r="H38" s="221">
        <v>-4.2</v>
      </c>
      <c r="I38" s="222">
        <v>218669</v>
      </c>
      <c r="J38" s="221">
        <v>-2.2</v>
      </c>
      <c r="K38" s="222">
        <v>28395</v>
      </c>
      <c r="L38" s="224">
        <v>68</v>
      </c>
      <c r="M38" s="225">
        <v>19</v>
      </c>
      <c r="O38" s="219" t="s">
        <v>123</v>
      </c>
      <c r="P38" s="226">
        <v>19845</v>
      </c>
      <c r="Q38" s="227">
        <v>82.8</v>
      </c>
      <c r="R38" s="230">
        <v>-8.305647840531561</v>
      </c>
      <c r="S38" s="228">
        <v>-9.2</v>
      </c>
      <c r="T38" s="231">
        <v>28.9</v>
      </c>
      <c r="U38" s="227">
        <v>1.5</v>
      </c>
      <c r="V38" s="232">
        <v>0.38</v>
      </c>
      <c r="W38" s="232">
        <v>1.18</v>
      </c>
    </row>
    <row r="39" spans="1:23" ht="11.25" customHeight="1">
      <c r="A39" s="219" t="s">
        <v>124</v>
      </c>
      <c r="B39" s="267">
        <v>169610</v>
      </c>
      <c r="C39" s="221">
        <v>79.8</v>
      </c>
      <c r="D39" s="221">
        <v>-36.5</v>
      </c>
      <c r="E39" s="221">
        <v>-1.1</v>
      </c>
      <c r="F39" s="222">
        <v>168516</v>
      </c>
      <c r="G39" s="221">
        <v>0.5</v>
      </c>
      <c r="H39" s="221">
        <v>-1.1</v>
      </c>
      <c r="I39" s="222">
        <v>160833</v>
      </c>
      <c r="J39" s="221">
        <v>-0.9</v>
      </c>
      <c r="K39" s="222">
        <v>7683</v>
      </c>
      <c r="L39" s="224">
        <v>1094</v>
      </c>
      <c r="M39" s="225">
        <v>-103</v>
      </c>
      <c r="O39" s="219" t="s">
        <v>124</v>
      </c>
      <c r="P39" s="226">
        <v>37374</v>
      </c>
      <c r="Q39" s="227">
        <v>79</v>
      </c>
      <c r="R39" s="230">
        <v>-1.0025062656641568</v>
      </c>
      <c r="S39" s="228">
        <v>-4.1</v>
      </c>
      <c r="T39" s="231">
        <v>62.2</v>
      </c>
      <c r="U39" s="227">
        <v>0.2</v>
      </c>
      <c r="V39" s="232">
        <v>0.24</v>
      </c>
      <c r="W39" s="232">
        <v>1.24</v>
      </c>
    </row>
    <row r="40" spans="1:23" ht="11.25" customHeight="1">
      <c r="A40" s="219" t="s">
        <v>125</v>
      </c>
      <c r="B40" s="267">
        <v>285144</v>
      </c>
      <c r="C40" s="221">
        <v>67.2</v>
      </c>
      <c r="D40" s="221">
        <v>-24.1</v>
      </c>
      <c r="E40" s="221">
        <v>0.7</v>
      </c>
      <c r="F40" s="222">
        <v>284571</v>
      </c>
      <c r="G40" s="221">
        <v>-4.1</v>
      </c>
      <c r="H40" s="221">
        <v>0.6</v>
      </c>
      <c r="I40" s="222">
        <v>265970</v>
      </c>
      <c r="J40" s="221">
        <v>0.1</v>
      </c>
      <c r="K40" s="222">
        <v>18601</v>
      </c>
      <c r="L40" s="224">
        <v>573</v>
      </c>
      <c r="M40" s="225">
        <v>561</v>
      </c>
      <c r="O40" s="219" t="s">
        <v>125</v>
      </c>
      <c r="P40" s="226">
        <v>11296</v>
      </c>
      <c r="Q40" s="227">
        <v>105.2</v>
      </c>
      <c r="R40" s="230">
        <v>0.09514747859182543</v>
      </c>
      <c r="S40" s="228">
        <v>0.7</v>
      </c>
      <c r="T40" s="231">
        <v>16</v>
      </c>
      <c r="U40" s="227">
        <v>-2.2</v>
      </c>
      <c r="V40" s="232">
        <v>1.66</v>
      </c>
      <c r="W40" s="232">
        <v>1.63</v>
      </c>
    </row>
    <row r="41" spans="1:23" ht="11.25" customHeight="1">
      <c r="A41" s="219" t="s">
        <v>126</v>
      </c>
      <c r="B41" s="427" t="s">
        <v>229</v>
      </c>
      <c r="C41" s="268" t="s">
        <v>229</v>
      </c>
      <c r="D41" s="268" t="s">
        <v>229</v>
      </c>
      <c r="E41" s="268" t="s">
        <v>229</v>
      </c>
      <c r="F41" s="268" t="s">
        <v>229</v>
      </c>
      <c r="G41" s="268" t="s">
        <v>229</v>
      </c>
      <c r="H41" s="268" t="s">
        <v>229</v>
      </c>
      <c r="I41" s="268" t="s">
        <v>229</v>
      </c>
      <c r="J41" s="268" t="s">
        <v>229</v>
      </c>
      <c r="K41" s="268" t="s">
        <v>229</v>
      </c>
      <c r="L41" s="268" t="s">
        <v>229</v>
      </c>
      <c r="M41" s="268" t="s">
        <v>229</v>
      </c>
      <c r="O41" s="219" t="s">
        <v>126</v>
      </c>
      <c r="P41" s="352" t="s">
        <v>230</v>
      </c>
      <c r="Q41" s="429" t="s">
        <v>230</v>
      </c>
      <c r="R41" s="429" t="s">
        <v>230</v>
      </c>
      <c r="S41" s="429" t="s">
        <v>230</v>
      </c>
      <c r="T41" s="429" t="s">
        <v>230</v>
      </c>
      <c r="U41" s="429" t="s">
        <v>230</v>
      </c>
      <c r="V41" s="429" t="s">
        <v>230</v>
      </c>
      <c r="W41" s="429" t="s">
        <v>230</v>
      </c>
    </row>
    <row r="42" spans="1:23" ht="11.25" customHeight="1">
      <c r="A42" s="219" t="s">
        <v>127</v>
      </c>
      <c r="B42" s="267">
        <v>323392</v>
      </c>
      <c r="C42" s="221">
        <v>80.1</v>
      </c>
      <c r="D42" s="268">
        <v>-6.6</v>
      </c>
      <c r="E42" s="268">
        <v>9.6</v>
      </c>
      <c r="F42" s="222">
        <v>323392</v>
      </c>
      <c r="G42" s="268">
        <v>-0.8</v>
      </c>
      <c r="H42" s="268">
        <v>9.6</v>
      </c>
      <c r="I42" s="222">
        <v>287077</v>
      </c>
      <c r="J42" s="268">
        <v>8.2</v>
      </c>
      <c r="K42" s="222">
        <v>36315</v>
      </c>
      <c r="L42" s="224">
        <v>0</v>
      </c>
      <c r="M42" s="269">
        <v>0</v>
      </c>
      <c r="O42" s="219" t="s">
        <v>127</v>
      </c>
      <c r="P42" s="226">
        <v>5683</v>
      </c>
      <c r="Q42" s="227">
        <v>110.1</v>
      </c>
      <c r="R42" s="271">
        <v>0.5479452054794468</v>
      </c>
      <c r="S42" s="272">
        <v>7.1</v>
      </c>
      <c r="T42" s="231">
        <v>11.4</v>
      </c>
      <c r="U42" s="270">
        <v>0.4</v>
      </c>
      <c r="V42" s="273">
        <v>1.08</v>
      </c>
      <c r="W42" s="273">
        <v>0.53</v>
      </c>
    </row>
    <row r="43" spans="1:23" ht="11.25" customHeight="1">
      <c r="A43" s="219" t="s">
        <v>128</v>
      </c>
      <c r="B43" s="267">
        <v>119374</v>
      </c>
      <c r="C43" s="221">
        <v>82</v>
      </c>
      <c r="D43" s="268">
        <v>4.6</v>
      </c>
      <c r="E43" s="268">
        <v>-0.7</v>
      </c>
      <c r="F43" s="222">
        <v>119290</v>
      </c>
      <c r="G43" s="268">
        <v>9.5</v>
      </c>
      <c r="H43" s="268">
        <v>0.3</v>
      </c>
      <c r="I43" s="222">
        <v>115441</v>
      </c>
      <c r="J43" s="268">
        <v>0.1</v>
      </c>
      <c r="K43" s="222">
        <v>3849</v>
      </c>
      <c r="L43" s="224">
        <v>84</v>
      </c>
      <c r="M43" s="269">
        <v>-1314</v>
      </c>
      <c r="O43" s="219" t="s">
        <v>128</v>
      </c>
      <c r="P43" s="226">
        <v>17001</v>
      </c>
      <c r="Q43" s="227">
        <v>100.2</v>
      </c>
      <c r="R43" s="271">
        <v>-0.19920318725099884</v>
      </c>
      <c r="S43" s="272">
        <v>-5</v>
      </c>
      <c r="T43" s="231">
        <v>79.9</v>
      </c>
      <c r="U43" s="270">
        <v>0.7</v>
      </c>
      <c r="V43" s="273">
        <v>3</v>
      </c>
      <c r="W43" s="273">
        <v>3.14</v>
      </c>
    </row>
    <row r="44" spans="1:23" ht="11.25" customHeight="1">
      <c r="A44" s="219" t="s">
        <v>129</v>
      </c>
      <c r="B44" s="267">
        <v>195211</v>
      </c>
      <c r="C44" s="221">
        <v>99</v>
      </c>
      <c r="D44" s="268">
        <v>-28.7</v>
      </c>
      <c r="E44" s="268">
        <v>-4.1</v>
      </c>
      <c r="F44" s="222">
        <v>194647</v>
      </c>
      <c r="G44" s="268">
        <v>0.8</v>
      </c>
      <c r="H44" s="268">
        <v>-4.1</v>
      </c>
      <c r="I44" s="222">
        <v>186666</v>
      </c>
      <c r="J44" s="268">
        <v>-5.2</v>
      </c>
      <c r="K44" s="222">
        <v>7981</v>
      </c>
      <c r="L44" s="224">
        <v>564</v>
      </c>
      <c r="M44" s="269">
        <v>-3</v>
      </c>
      <c r="O44" s="219" t="s">
        <v>129</v>
      </c>
      <c r="P44" s="226">
        <v>10913</v>
      </c>
      <c r="Q44" s="227">
        <v>71.7</v>
      </c>
      <c r="R44" s="271">
        <v>-0.41666666666666274</v>
      </c>
      <c r="S44" s="272">
        <v>-6</v>
      </c>
      <c r="T44" s="231">
        <v>44</v>
      </c>
      <c r="U44" s="270">
        <v>1.2</v>
      </c>
      <c r="V44" s="273">
        <v>1.85</v>
      </c>
      <c r="W44" s="273">
        <v>2.24</v>
      </c>
    </row>
    <row r="45" spans="1:23" ht="11.25" customHeight="1">
      <c r="A45" s="219" t="s">
        <v>130</v>
      </c>
      <c r="B45" s="267">
        <v>330973</v>
      </c>
      <c r="C45" s="221">
        <v>77.6</v>
      </c>
      <c r="D45" s="221">
        <v>-1.6</v>
      </c>
      <c r="E45" s="221">
        <v>7.3</v>
      </c>
      <c r="F45" s="222">
        <v>330973</v>
      </c>
      <c r="G45" s="221">
        <v>-1.7</v>
      </c>
      <c r="H45" s="221">
        <v>7.4</v>
      </c>
      <c r="I45" s="222">
        <v>321126</v>
      </c>
      <c r="J45" s="221">
        <v>6.4</v>
      </c>
      <c r="K45" s="222">
        <v>9847</v>
      </c>
      <c r="L45" s="224">
        <v>0</v>
      </c>
      <c r="M45" s="225">
        <v>0</v>
      </c>
      <c r="O45" s="219" t="s">
        <v>130</v>
      </c>
      <c r="P45" s="226">
        <v>21117</v>
      </c>
      <c r="Q45" s="227">
        <v>92.7</v>
      </c>
      <c r="R45" s="230">
        <v>-0.21528525296017528</v>
      </c>
      <c r="S45" s="228">
        <v>-9.2</v>
      </c>
      <c r="T45" s="231">
        <v>16.8</v>
      </c>
      <c r="U45" s="227">
        <v>-12.4</v>
      </c>
      <c r="V45" s="232">
        <v>0.08</v>
      </c>
      <c r="W45" s="232">
        <v>0.33</v>
      </c>
    </row>
    <row r="46" spans="1:23" ht="11.25" customHeight="1">
      <c r="A46" s="219" t="s">
        <v>131</v>
      </c>
      <c r="B46" s="267">
        <v>279070</v>
      </c>
      <c r="C46" s="221">
        <v>84.1</v>
      </c>
      <c r="D46" s="221">
        <v>-10.8</v>
      </c>
      <c r="E46" s="221">
        <v>-8.1</v>
      </c>
      <c r="F46" s="222">
        <v>276788</v>
      </c>
      <c r="G46" s="221">
        <v>0.1</v>
      </c>
      <c r="H46" s="221">
        <v>1</v>
      </c>
      <c r="I46" s="222">
        <v>264301</v>
      </c>
      <c r="J46" s="221">
        <v>1.4</v>
      </c>
      <c r="K46" s="222">
        <v>12487</v>
      </c>
      <c r="L46" s="224">
        <v>2282</v>
      </c>
      <c r="M46" s="225">
        <v>-27504</v>
      </c>
      <c r="O46" s="219" t="s">
        <v>131</v>
      </c>
      <c r="P46" s="226">
        <v>53504</v>
      </c>
      <c r="Q46" s="227">
        <v>114.3</v>
      </c>
      <c r="R46" s="230">
        <v>-0.4355400696864111</v>
      </c>
      <c r="S46" s="228">
        <v>4.5</v>
      </c>
      <c r="T46" s="231">
        <v>26.5</v>
      </c>
      <c r="U46" s="227">
        <v>3.3</v>
      </c>
      <c r="V46" s="232">
        <v>0.88</v>
      </c>
      <c r="W46" s="232">
        <v>1.32</v>
      </c>
    </row>
    <row r="47" spans="1:23" ht="11.25" customHeight="1">
      <c r="A47" s="219" t="s">
        <v>98</v>
      </c>
      <c r="B47" s="267">
        <v>325229</v>
      </c>
      <c r="C47" s="221">
        <v>249</v>
      </c>
      <c r="D47" s="221">
        <v>13.3</v>
      </c>
      <c r="E47" s="221">
        <v>12.9</v>
      </c>
      <c r="F47" s="222">
        <v>289698</v>
      </c>
      <c r="G47" s="221">
        <v>0.9</v>
      </c>
      <c r="H47" s="221">
        <v>0.8</v>
      </c>
      <c r="I47" s="222">
        <v>271799</v>
      </c>
      <c r="J47" s="221">
        <v>-0.3</v>
      </c>
      <c r="K47" s="222">
        <v>17899</v>
      </c>
      <c r="L47" s="224">
        <v>35531</v>
      </c>
      <c r="M47" s="225">
        <v>34784</v>
      </c>
      <c r="O47" s="219" t="s">
        <v>98</v>
      </c>
      <c r="P47" s="226">
        <v>1898</v>
      </c>
      <c r="Q47" s="227">
        <v>218.4</v>
      </c>
      <c r="R47" s="230">
        <v>-0.772376192639704</v>
      </c>
      <c r="S47" s="228">
        <v>-1.4</v>
      </c>
      <c r="T47" s="231">
        <v>13.6</v>
      </c>
      <c r="U47" s="227">
        <v>0.5</v>
      </c>
      <c r="V47" s="232">
        <v>0</v>
      </c>
      <c r="W47" s="232">
        <v>0.78</v>
      </c>
    </row>
    <row r="48" spans="1:23" ht="11.25" customHeight="1">
      <c r="A48" s="233" t="s">
        <v>108</v>
      </c>
      <c r="B48" s="267">
        <v>201624</v>
      </c>
      <c r="C48" s="221">
        <v>86.5</v>
      </c>
      <c r="D48" s="268">
        <v>-27.8</v>
      </c>
      <c r="E48" s="268">
        <v>-0.9</v>
      </c>
      <c r="F48" s="222">
        <v>200724</v>
      </c>
      <c r="G48" s="268">
        <v>-1.4</v>
      </c>
      <c r="H48" s="268">
        <v>3.4</v>
      </c>
      <c r="I48" s="222">
        <v>185570</v>
      </c>
      <c r="J48" s="268">
        <v>3.9</v>
      </c>
      <c r="K48" s="222">
        <v>15154</v>
      </c>
      <c r="L48" s="224">
        <v>900</v>
      </c>
      <c r="M48" s="269">
        <v>-8230</v>
      </c>
      <c r="O48" s="233" t="s">
        <v>108</v>
      </c>
      <c r="P48" s="226">
        <v>19363</v>
      </c>
      <c r="Q48" s="227">
        <v>85.5</v>
      </c>
      <c r="R48" s="271">
        <v>-1.6110471806674402</v>
      </c>
      <c r="S48" s="271">
        <v>-2.3</v>
      </c>
      <c r="T48" s="227">
        <v>35.3</v>
      </c>
      <c r="U48" s="270">
        <v>2.2</v>
      </c>
      <c r="V48" s="323">
        <v>1.67</v>
      </c>
      <c r="W48" s="323">
        <v>3.29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232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198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237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211</v>
      </c>
      <c r="H61" s="284" t="s">
        <v>114</v>
      </c>
      <c r="I61" s="283" t="s">
        <v>115</v>
      </c>
      <c r="J61" s="283" t="s">
        <v>212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140.4</v>
      </c>
      <c r="C63" s="286">
        <v>94.5</v>
      </c>
      <c r="D63" s="211">
        <v>-6.528189910979224</v>
      </c>
      <c r="E63" s="211">
        <v>0.3</v>
      </c>
      <c r="F63" s="211">
        <v>9</v>
      </c>
      <c r="G63" s="211">
        <v>-7.128712871287131</v>
      </c>
      <c r="H63" s="211">
        <v>7.2</v>
      </c>
      <c r="I63" s="211">
        <v>18.5</v>
      </c>
      <c r="J63" s="211">
        <v>-1.3000000000000007</v>
      </c>
      <c r="K63" s="211">
        <v>0</v>
      </c>
    </row>
    <row r="64" spans="1:11" ht="11.25" customHeight="1">
      <c r="A64" s="219" t="s">
        <v>55</v>
      </c>
      <c r="B64" s="287">
        <v>154.8</v>
      </c>
      <c r="C64" s="288">
        <v>89.3</v>
      </c>
      <c r="D64" s="221">
        <v>-8.691206543967281</v>
      </c>
      <c r="E64" s="221">
        <v>-4.7</v>
      </c>
      <c r="F64" s="221">
        <v>7.1</v>
      </c>
      <c r="G64" s="221">
        <v>5.907626208378089</v>
      </c>
      <c r="H64" s="221">
        <v>-11.3</v>
      </c>
      <c r="I64" s="221">
        <v>20.3</v>
      </c>
      <c r="J64" s="221">
        <v>-2.3000000000000007</v>
      </c>
      <c r="K64" s="221">
        <v>-0.6999999999999993</v>
      </c>
    </row>
    <row r="65" spans="1:11" ht="11.25" customHeight="1">
      <c r="A65" s="219" t="s">
        <v>29</v>
      </c>
      <c r="B65" s="287">
        <v>154.4</v>
      </c>
      <c r="C65" s="288">
        <v>95.2</v>
      </c>
      <c r="D65" s="288">
        <v>-7.4829931972789145</v>
      </c>
      <c r="E65" s="288">
        <v>1.5</v>
      </c>
      <c r="F65" s="288">
        <v>13.8</v>
      </c>
      <c r="G65" s="288">
        <v>-1.4171833480956675</v>
      </c>
      <c r="H65" s="288">
        <v>6.2</v>
      </c>
      <c r="I65" s="288">
        <v>18.7</v>
      </c>
      <c r="J65" s="288">
        <v>-1.6000000000000014</v>
      </c>
      <c r="K65" s="288">
        <v>0.1999999999999993</v>
      </c>
    </row>
    <row r="66" spans="1:11" ht="11.25" customHeight="1">
      <c r="A66" s="219" t="s">
        <v>56</v>
      </c>
      <c r="B66" s="287">
        <v>162</v>
      </c>
      <c r="C66" s="288">
        <v>107.4</v>
      </c>
      <c r="D66" s="288">
        <v>-0.5555555555555503</v>
      </c>
      <c r="E66" s="288">
        <v>-4.7</v>
      </c>
      <c r="F66" s="288">
        <v>16.6</v>
      </c>
      <c r="G66" s="288">
        <v>7.113543091655271</v>
      </c>
      <c r="H66" s="288">
        <v>-30.8</v>
      </c>
      <c r="I66" s="288">
        <v>19.2</v>
      </c>
      <c r="J66" s="288">
        <v>-0.40000000000000213</v>
      </c>
      <c r="K66" s="288">
        <v>0</v>
      </c>
    </row>
    <row r="67" spans="1:11" ht="11.25" customHeight="1">
      <c r="A67" s="219" t="s">
        <v>97</v>
      </c>
      <c r="B67" s="287">
        <v>169</v>
      </c>
      <c r="C67" s="288">
        <v>106.4</v>
      </c>
      <c r="D67" s="288">
        <v>-2.295684113865932</v>
      </c>
      <c r="E67" s="221">
        <v>1.4</v>
      </c>
      <c r="F67" s="221">
        <v>15.4</v>
      </c>
      <c r="G67" s="221">
        <v>10.77348066298343</v>
      </c>
      <c r="H67" s="221">
        <v>0</v>
      </c>
      <c r="I67" s="221">
        <v>19.5</v>
      </c>
      <c r="J67" s="221">
        <v>-0.8000000000000007</v>
      </c>
      <c r="K67" s="221">
        <v>0</v>
      </c>
    </row>
    <row r="68" spans="1:11" ht="11.25" customHeight="1">
      <c r="A68" s="219" t="s">
        <v>123</v>
      </c>
      <c r="B68" s="287">
        <v>161.5</v>
      </c>
      <c r="C68" s="288">
        <v>99.2</v>
      </c>
      <c r="D68" s="288">
        <v>-7.892293407613741</v>
      </c>
      <c r="E68" s="221">
        <v>1</v>
      </c>
      <c r="F68" s="221">
        <v>19.9</v>
      </c>
      <c r="G68" s="221">
        <v>-26.865671641791046</v>
      </c>
      <c r="H68" s="221">
        <v>-2.5</v>
      </c>
      <c r="I68" s="221">
        <v>20.2</v>
      </c>
      <c r="J68" s="221">
        <v>-0.8000000000000007</v>
      </c>
      <c r="K68" s="221">
        <v>0.5</v>
      </c>
    </row>
    <row r="69" spans="1:11" ht="11.25" customHeight="1">
      <c r="A69" s="219" t="s">
        <v>124</v>
      </c>
      <c r="B69" s="287">
        <v>130.4</v>
      </c>
      <c r="C69" s="288">
        <v>96.3</v>
      </c>
      <c r="D69" s="288">
        <v>-5.216535433070864</v>
      </c>
      <c r="E69" s="221">
        <v>4.2</v>
      </c>
      <c r="F69" s="221">
        <v>5.9</v>
      </c>
      <c r="G69" s="221">
        <v>-6.348122866894205</v>
      </c>
      <c r="H69" s="221">
        <v>34.1</v>
      </c>
      <c r="I69" s="221">
        <v>18.7</v>
      </c>
      <c r="J69" s="221">
        <v>-0.9000000000000021</v>
      </c>
      <c r="K69" s="221">
        <v>0.5</v>
      </c>
    </row>
    <row r="70" spans="1:11" ht="11.25" customHeight="1">
      <c r="A70" s="219" t="s">
        <v>125</v>
      </c>
      <c r="B70" s="287">
        <v>158.2</v>
      </c>
      <c r="C70" s="288">
        <v>105.2</v>
      </c>
      <c r="D70" s="288">
        <v>-3.751143641354066</v>
      </c>
      <c r="E70" s="221">
        <v>7.3</v>
      </c>
      <c r="F70" s="221">
        <v>14</v>
      </c>
      <c r="G70" s="221">
        <v>-6.096595407759306</v>
      </c>
      <c r="H70" s="221">
        <v>72.9</v>
      </c>
      <c r="I70" s="221">
        <v>19.9</v>
      </c>
      <c r="J70" s="221">
        <v>-0.5</v>
      </c>
      <c r="K70" s="221">
        <v>0.5999999999999979</v>
      </c>
    </row>
    <row r="71" spans="1:11" ht="11.25" customHeight="1">
      <c r="A71" s="219" t="s">
        <v>126</v>
      </c>
      <c r="B71" s="287">
        <v>139.7</v>
      </c>
      <c r="C71" s="288">
        <v>89.3</v>
      </c>
      <c r="D71" s="300">
        <v>-0.8879023307436151</v>
      </c>
      <c r="E71" s="268">
        <v>-6.3</v>
      </c>
      <c r="F71" s="221">
        <v>3.9</v>
      </c>
      <c r="G71" s="268">
        <v>-23.5</v>
      </c>
      <c r="H71" s="268">
        <v>-13.3</v>
      </c>
      <c r="I71" s="221">
        <v>18.2</v>
      </c>
      <c r="J71" s="268">
        <v>-0.1999999999999993</v>
      </c>
      <c r="K71" s="268">
        <v>-1.3000000000000007</v>
      </c>
    </row>
    <row r="72" spans="1:11" ht="11.25" customHeight="1">
      <c r="A72" s="219" t="s">
        <v>127</v>
      </c>
      <c r="B72" s="287">
        <v>148.1</v>
      </c>
      <c r="C72" s="288">
        <v>94.6</v>
      </c>
      <c r="D72" s="300">
        <v>-8.333333333333341</v>
      </c>
      <c r="E72" s="268">
        <v>-6</v>
      </c>
      <c r="F72" s="221">
        <v>9.6</v>
      </c>
      <c r="G72" s="268">
        <v>-7.692307692307707</v>
      </c>
      <c r="H72" s="268">
        <v>-18.6</v>
      </c>
      <c r="I72" s="221">
        <v>18.3</v>
      </c>
      <c r="J72" s="268">
        <v>-1.5</v>
      </c>
      <c r="K72" s="268">
        <v>-1</v>
      </c>
    </row>
    <row r="73" spans="1:11" ht="11.25" customHeight="1">
      <c r="A73" s="219" t="s">
        <v>128</v>
      </c>
      <c r="B73" s="287">
        <v>100.3</v>
      </c>
      <c r="C73" s="288">
        <v>89.2</v>
      </c>
      <c r="D73" s="300">
        <v>-2.6200873362445325</v>
      </c>
      <c r="E73" s="268">
        <v>-3.5</v>
      </c>
      <c r="F73" s="221">
        <v>3.4</v>
      </c>
      <c r="G73" s="268">
        <v>47.80000000000001</v>
      </c>
      <c r="H73" s="268">
        <v>-21</v>
      </c>
      <c r="I73" s="221">
        <v>15.9</v>
      </c>
      <c r="J73" s="268">
        <v>-0.5999999999999996</v>
      </c>
      <c r="K73" s="268">
        <v>-0.7000000000000011</v>
      </c>
    </row>
    <row r="74" spans="1:11" ht="11.25" customHeight="1">
      <c r="A74" s="219" t="s">
        <v>129</v>
      </c>
      <c r="B74" s="287">
        <v>142.2</v>
      </c>
      <c r="C74" s="288">
        <v>104.5</v>
      </c>
      <c r="D74" s="300">
        <v>-0.8538899430740092</v>
      </c>
      <c r="E74" s="268">
        <v>-2.3</v>
      </c>
      <c r="F74" s="221">
        <v>6.6</v>
      </c>
      <c r="G74" s="268">
        <v>11.847233047544806</v>
      </c>
      <c r="H74" s="268">
        <v>40.4</v>
      </c>
      <c r="I74" s="221">
        <v>20.4</v>
      </c>
      <c r="J74" s="268">
        <v>0.1999999999999993</v>
      </c>
      <c r="K74" s="268">
        <v>1.0999999999999979</v>
      </c>
    </row>
    <row r="75" spans="1:11" ht="11.25" customHeight="1">
      <c r="A75" s="219" t="s">
        <v>130</v>
      </c>
      <c r="B75" s="287">
        <v>105.6</v>
      </c>
      <c r="C75" s="288">
        <v>69.7</v>
      </c>
      <c r="D75" s="288">
        <v>-28.218331616889795</v>
      </c>
      <c r="E75" s="221">
        <v>10.8</v>
      </c>
      <c r="F75" s="221">
        <v>3.4</v>
      </c>
      <c r="G75" s="221">
        <v>-59.12408759124087</v>
      </c>
      <c r="H75" s="221">
        <v>35.5</v>
      </c>
      <c r="I75" s="221">
        <v>14.3</v>
      </c>
      <c r="J75" s="221">
        <v>-5.699999999999999</v>
      </c>
      <c r="K75" s="221">
        <v>1.4000000000000004</v>
      </c>
    </row>
    <row r="76" spans="1:11" ht="11.25" customHeight="1">
      <c r="A76" s="219" t="s">
        <v>131</v>
      </c>
      <c r="B76" s="287">
        <v>137.4</v>
      </c>
      <c r="C76" s="288">
        <v>99.8</v>
      </c>
      <c r="D76" s="288">
        <v>-0.10010010010010863</v>
      </c>
      <c r="E76" s="221">
        <v>-3.3</v>
      </c>
      <c r="F76" s="221">
        <v>4.5</v>
      </c>
      <c r="G76" s="221">
        <v>-2.0706455542021787</v>
      </c>
      <c r="H76" s="221">
        <v>12.6</v>
      </c>
      <c r="I76" s="221">
        <v>18.6</v>
      </c>
      <c r="J76" s="221">
        <v>-0.09999999999999787</v>
      </c>
      <c r="K76" s="221">
        <v>-0.7999999999999972</v>
      </c>
    </row>
    <row r="77" spans="1:11" ht="11.25" customHeight="1">
      <c r="A77" s="219" t="s">
        <v>98</v>
      </c>
      <c r="B77" s="287">
        <v>156.7</v>
      </c>
      <c r="C77" s="288">
        <v>98.9</v>
      </c>
      <c r="D77" s="288">
        <v>-6.1669829222011385</v>
      </c>
      <c r="E77" s="221">
        <v>0.5</v>
      </c>
      <c r="F77" s="221">
        <v>6.5</v>
      </c>
      <c r="G77" s="221">
        <v>-18.75961045617632</v>
      </c>
      <c r="H77" s="221">
        <v>-7.1</v>
      </c>
      <c r="I77" s="221">
        <v>19.8</v>
      </c>
      <c r="J77" s="221">
        <v>-1.0999999999999979</v>
      </c>
      <c r="K77" s="221">
        <v>-0.09999999999999787</v>
      </c>
    </row>
    <row r="78" spans="1:11" ht="11.25" customHeight="1">
      <c r="A78" s="233" t="s">
        <v>108</v>
      </c>
      <c r="B78" s="287">
        <v>141.4</v>
      </c>
      <c r="C78" s="288">
        <v>91.5</v>
      </c>
      <c r="D78" s="300">
        <v>-3.785488958990531</v>
      </c>
      <c r="E78" s="300">
        <v>-6.9</v>
      </c>
      <c r="F78" s="288">
        <v>8.3</v>
      </c>
      <c r="G78" s="300">
        <v>-1.241134751773042</v>
      </c>
      <c r="H78" s="300">
        <v>-12.7</v>
      </c>
      <c r="I78" s="221">
        <v>18.7</v>
      </c>
      <c r="J78" s="268">
        <v>-0.6999999999999993</v>
      </c>
      <c r="K78" s="300">
        <v>-0.9000000000000021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211</v>
      </c>
      <c r="H85" s="284" t="s">
        <v>114</v>
      </c>
      <c r="I85" s="283" t="s">
        <v>115</v>
      </c>
      <c r="J85" s="283" t="s">
        <v>212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145.6</v>
      </c>
      <c r="C87" s="286">
        <v>95.6</v>
      </c>
      <c r="D87" s="211">
        <v>-4.685942173479565</v>
      </c>
      <c r="E87" s="211">
        <v>0.3</v>
      </c>
      <c r="F87" s="211">
        <v>10.6</v>
      </c>
      <c r="G87" s="286">
        <v>-2.7292576419213974</v>
      </c>
      <c r="H87" s="211">
        <v>2.9</v>
      </c>
      <c r="I87" s="211">
        <v>18.7</v>
      </c>
      <c r="J87" s="211">
        <v>-1</v>
      </c>
      <c r="K87" s="211">
        <v>0</v>
      </c>
    </row>
    <row r="88" spans="1:11" ht="11.25" customHeight="1">
      <c r="A88" s="219" t="s">
        <v>55</v>
      </c>
      <c r="B88" s="287">
        <v>155.4</v>
      </c>
      <c r="C88" s="288">
        <v>87.9</v>
      </c>
      <c r="D88" s="221">
        <v>-8.150470219435734</v>
      </c>
      <c r="E88" s="221">
        <v>-1.3</v>
      </c>
      <c r="F88" s="221">
        <v>9.1</v>
      </c>
      <c r="G88" s="221">
        <v>18.115942028985508</v>
      </c>
      <c r="H88" s="221">
        <v>-2.2</v>
      </c>
      <c r="I88" s="221">
        <v>21.1</v>
      </c>
      <c r="J88" s="221">
        <v>-2.1999999999999993</v>
      </c>
      <c r="K88" s="288">
        <v>0.3000000000000007</v>
      </c>
    </row>
    <row r="89" spans="1:11" ht="11.25" customHeight="1">
      <c r="A89" s="219" t="s">
        <v>29</v>
      </c>
      <c r="B89" s="287">
        <v>158.1</v>
      </c>
      <c r="C89" s="288">
        <v>94.9</v>
      </c>
      <c r="D89" s="221">
        <v>-7.14285714285714</v>
      </c>
      <c r="E89" s="221">
        <v>1.5</v>
      </c>
      <c r="F89" s="221">
        <v>15.9</v>
      </c>
      <c r="G89" s="221">
        <v>-0.638686131386851</v>
      </c>
      <c r="H89" s="221">
        <v>6</v>
      </c>
      <c r="I89" s="221">
        <v>18.6</v>
      </c>
      <c r="J89" s="221">
        <v>-1.5999999999999979</v>
      </c>
      <c r="K89" s="288">
        <v>0.20000000000000284</v>
      </c>
    </row>
    <row r="90" spans="1:11" ht="11.25" customHeight="1">
      <c r="A90" s="219" t="s">
        <v>56</v>
      </c>
      <c r="B90" s="287">
        <v>149.5</v>
      </c>
      <c r="C90" s="288">
        <v>93.6</v>
      </c>
      <c r="D90" s="221">
        <v>-1.577287066246057</v>
      </c>
      <c r="E90" s="221">
        <v>-7.4</v>
      </c>
      <c r="F90" s="221">
        <v>7.6</v>
      </c>
      <c r="G90" s="221">
        <v>0</v>
      </c>
      <c r="H90" s="221">
        <v>-55</v>
      </c>
      <c r="I90" s="221">
        <v>18.1</v>
      </c>
      <c r="J90" s="221">
        <v>-0.29999999999999716</v>
      </c>
      <c r="K90" s="288">
        <v>-0.09999999999999787</v>
      </c>
    </row>
    <row r="91" spans="1:11" ht="11.25" customHeight="1">
      <c r="A91" s="219" t="s">
        <v>97</v>
      </c>
      <c r="B91" s="287">
        <v>174.2</v>
      </c>
      <c r="C91" s="288">
        <v>109.8</v>
      </c>
      <c r="D91" s="221">
        <v>0.4574565416285453</v>
      </c>
      <c r="E91" s="221">
        <v>4.6</v>
      </c>
      <c r="F91" s="221">
        <v>17.4</v>
      </c>
      <c r="G91" s="221">
        <v>21.71814671814672</v>
      </c>
      <c r="H91" s="221">
        <v>13</v>
      </c>
      <c r="I91" s="221">
        <v>19.7</v>
      </c>
      <c r="J91" s="221">
        <v>-0.40000000000000213</v>
      </c>
      <c r="K91" s="288">
        <v>0.1999999999999993</v>
      </c>
    </row>
    <row r="92" spans="1:11" ht="11.25" customHeight="1">
      <c r="A92" s="219" t="s">
        <v>123</v>
      </c>
      <c r="B92" s="287">
        <v>151.5</v>
      </c>
      <c r="C92" s="288">
        <v>92.8</v>
      </c>
      <c r="D92" s="221">
        <v>-2.6232948583420774</v>
      </c>
      <c r="E92" s="221">
        <v>-3.5</v>
      </c>
      <c r="F92" s="221">
        <v>17</v>
      </c>
      <c r="G92" s="221">
        <v>-8.060453400503786</v>
      </c>
      <c r="H92" s="221">
        <v>-8.1</v>
      </c>
      <c r="I92" s="221">
        <v>19.5</v>
      </c>
      <c r="J92" s="221">
        <v>-0.3000000000000007</v>
      </c>
      <c r="K92" s="288">
        <v>0</v>
      </c>
    </row>
    <row r="93" spans="1:11" ht="11.25" customHeight="1">
      <c r="A93" s="219" t="s">
        <v>124</v>
      </c>
      <c r="B93" s="287">
        <v>124.3</v>
      </c>
      <c r="C93" s="288">
        <v>93.1</v>
      </c>
      <c r="D93" s="221">
        <v>-2.716823406478588</v>
      </c>
      <c r="E93" s="221">
        <v>-2</v>
      </c>
      <c r="F93" s="221">
        <v>4.6</v>
      </c>
      <c r="G93" s="221">
        <v>2.2222222222222223</v>
      </c>
      <c r="H93" s="221">
        <v>4.5</v>
      </c>
      <c r="I93" s="221">
        <v>19.8</v>
      </c>
      <c r="J93" s="221">
        <v>-0.3999999999999986</v>
      </c>
      <c r="K93" s="288">
        <v>0.1999999999999993</v>
      </c>
    </row>
    <row r="94" spans="1:11" ht="11.25" customHeight="1">
      <c r="A94" s="219" t="s">
        <v>125</v>
      </c>
      <c r="B94" s="287">
        <v>144</v>
      </c>
      <c r="C94" s="288">
        <v>96.3</v>
      </c>
      <c r="D94" s="221">
        <v>-4.935834155972359</v>
      </c>
      <c r="E94" s="221">
        <v>-0.5</v>
      </c>
      <c r="F94" s="221">
        <v>8</v>
      </c>
      <c r="G94" s="221">
        <v>-15.728715728715729</v>
      </c>
      <c r="H94" s="221">
        <v>3.9</v>
      </c>
      <c r="I94" s="221">
        <v>18.7</v>
      </c>
      <c r="J94" s="221">
        <v>-0.9000000000000021</v>
      </c>
      <c r="K94" s="288">
        <v>-0.3000000000000007</v>
      </c>
    </row>
    <row r="95" spans="1:11" ht="11.25" customHeight="1">
      <c r="A95" s="219" t="s">
        <v>126</v>
      </c>
      <c r="B95" s="428" t="s">
        <v>230</v>
      </c>
      <c r="C95" s="300" t="s">
        <v>230</v>
      </c>
      <c r="D95" s="300" t="s">
        <v>230</v>
      </c>
      <c r="E95" s="300" t="s">
        <v>230</v>
      </c>
      <c r="F95" s="300" t="s">
        <v>230</v>
      </c>
      <c r="G95" s="300" t="s">
        <v>230</v>
      </c>
      <c r="H95" s="300" t="s">
        <v>230</v>
      </c>
      <c r="I95" s="300" t="s">
        <v>230</v>
      </c>
      <c r="J95" s="300" t="s">
        <v>230</v>
      </c>
      <c r="K95" s="300" t="s">
        <v>230</v>
      </c>
    </row>
    <row r="96" spans="1:11" ht="11.25" customHeight="1">
      <c r="A96" s="219" t="s">
        <v>127</v>
      </c>
      <c r="B96" s="287">
        <v>157.5</v>
      </c>
      <c r="C96" s="288">
        <v>102</v>
      </c>
      <c r="D96" s="268">
        <v>-8.190819081908186</v>
      </c>
      <c r="E96" s="268">
        <v>-3.6</v>
      </c>
      <c r="F96" s="221">
        <v>15.9</v>
      </c>
      <c r="G96" s="268">
        <v>-14.958625079567156</v>
      </c>
      <c r="H96" s="268">
        <v>-14.5</v>
      </c>
      <c r="I96" s="221">
        <v>18.4</v>
      </c>
      <c r="J96" s="268">
        <v>-1.5</v>
      </c>
      <c r="K96" s="300">
        <v>-0.5</v>
      </c>
    </row>
    <row r="97" spans="1:11" ht="11.25" customHeight="1">
      <c r="A97" s="219" t="s">
        <v>128</v>
      </c>
      <c r="B97" s="287">
        <v>113.2</v>
      </c>
      <c r="C97" s="288">
        <v>99.1</v>
      </c>
      <c r="D97" s="268">
        <v>10.233592880978852</v>
      </c>
      <c r="E97" s="268">
        <v>-0.2</v>
      </c>
      <c r="F97" s="221">
        <v>4.7</v>
      </c>
      <c r="G97" s="268">
        <v>26.977950713359288</v>
      </c>
      <c r="H97" s="268">
        <v>-6</v>
      </c>
      <c r="I97" s="221">
        <v>17.2</v>
      </c>
      <c r="J97" s="268">
        <v>0.5999999999999979</v>
      </c>
      <c r="K97" s="300">
        <v>-0.1999999999999993</v>
      </c>
    </row>
    <row r="98" spans="1:11" ht="11.25" customHeight="1">
      <c r="A98" s="219" t="s">
        <v>129</v>
      </c>
      <c r="B98" s="287">
        <v>139.8</v>
      </c>
      <c r="C98" s="288">
        <v>103.2</v>
      </c>
      <c r="D98" s="268">
        <v>1.9762845849802373</v>
      </c>
      <c r="E98" s="268">
        <v>-0.1</v>
      </c>
      <c r="F98" s="221">
        <v>6.8</v>
      </c>
      <c r="G98" s="268">
        <v>-2.8412256267409437</v>
      </c>
      <c r="H98" s="268">
        <v>41.7</v>
      </c>
      <c r="I98" s="221">
        <v>19.2</v>
      </c>
      <c r="J98" s="268">
        <v>0.3999999999999986</v>
      </c>
      <c r="K98" s="300">
        <v>0</v>
      </c>
    </row>
    <row r="99" spans="1:11" ht="11.25" customHeight="1">
      <c r="A99" s="219" t="s">
        <v>130</v>
      </c>
      <c r="B99" s="287">
        <v>116.6</v>
      </c>
      <c r="C99" s="288">
        <v>81.4</v>
      </c>
      <c r="D99" s="221">
        <v>-23.92523364485981</v>
      </c>
      <c r="E99" s="221">
        <v>15.8</v>
      </c>
      <c r="F99" s="221">
        <v>4.7</v>
      </c>
      <c r="G99" s="221">
        <v>-41.83908045977011</v>
      </c>
      <c r="H99" s="221">
        <v>51.5</v>
      </c>
      <c r="I99" s="221">
        <v>14.9</v>
      </c>
      <c r="J99" s="221">
        <v>-5.499999999999998</v>
      </c>
      <c r="K99" s="288">
        <v>1.4000000000000004</v>
      </c>
    </row>
    <row r="100" spans="1:11" ht="11.25" customHeight="1">
      <c r="A100" s="219" t="s">
        <v>131</v>
      </c>
      <c r="B100" s="287">
        <v>148.6</v>
      </c>
      <c r="C100" s="288">
        <v>104.9</v>
      </c>
      <c r="D100" s="221">
        <v>1.8446601941747627</v>
      </c>
      <c r="E100" s="221">
        <v>-3.8</v>
      </c>
      <c r="F100" s="221">
        <v>5</v>
      </c>
      <c r="G100" s="221">
        <v>6.303030303030306</v>
      </c>
      <c r="H100" s="221">
        <v>0</v>
      </c>
      <c r="I100" s="221">
        <v>19.3</v>
      </c>
      <c r="J100" s="221">
        <v>0.1999999999999993</v>
      </c>
      <c r="K100" s="288">
        <v>-0.8999999999999986</v>
      </c>
    </row>
    <row r="101" spans="1:11" ht="11.25" customHeight="1">
      <c r="A101" s="351" t="s">
        <v>98</v>
      </c>
      <c r="B101" s="287">
        <v>146.4</v>
      </c>
      <c r="C101" s="288">
        <v>157.4</v>
      </c>
      <c r="D101" s="221">
        <v>-5.06634499396864</v>
      </c>
      <c r="E101" s="221">
        <v>-0.3</v>
      </c>
      <c r="F101" s="221">
        <v>6.2</v>
      </c>
      <c r="G101" s="221">
        <v>-12.69961977186312</v>
      </c>
      <c r="H101" s="221">
        <v>29.1</v>
      </c>
      <c r="I101" s="221">
        <v>18.9</v>
      </c>
      <c r="J101" s="221">
        <v>-0.8000000000000007</v>
      </c>
      <c r="K101" s="288">
        <v>-0.20000000000000284</v>
      </c>
    </row>
    <row r="102" spans="1:11" ht="11.25" customHeight="1">
      <c r="A102" s="233" t="s">
        <v>108</v>
      </c>
      <c r="B102" s="287">
        <v>140.7</v>
      </c>
      <c r="C102" s="300">
        <v>90.1</v>
      </c>
      <c r="D102" s="268">
        <v>1.3498312710911007</v>
      </c>
      <c r="E102" s="300">
        <v>-0.9</v>
      </c>
      <c r="F102" s="288">
        <v>10.8</v>
      </c>
      <c r="G102" s="268">
        <v>7.034220532319384</v>
      </c>
      <c r="H102" s="300">
        <v>-0.9</v>
      </c>
      <c r="I102" s="221">
        <v>18.7</v>
      </c>
      <c r="J102" s="268">
        <v>0.3000000000000007</v>
      </c>
      <c r="K102" s="300">
        <v>-0.10000000000000142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438189</v>
      </c>
      <c r="C9" s="409">
        <v>3686</v>
      </c>
      <c r="D9" s="409">
        <v>5429</v>
      </c>
      <c r="E9" s="409">
        <v>436436</v>
      </c>
      <c r="F9" s="409">
        <v>207638</v>
      </c>
      <c r="G9" s="409">
        <v>5685</v>
      </c>
      <c r="H9" s="409">
        <v>5659</v>
      </c>
      <c r="I9" s="409">
        <v>207674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35807</v>
      </c>
      <c r="C11" s="88">
        <v>91</v>
      </c>
      <c r="D11" s="88">
        <v>304</v>
      </c>
      <c r="E11" s="88">
        <v>35594</v>
      </c>
      <c r="F11" s="89">
        <v>2324</v>
      </c>
      <c r="G11" s="88">
        <v>163</v>
      </c>
      <c r="H11" s="88">
        <v>179</v>
      </c>
      <c r="I11" s="88">
        <v>2308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145907</v>
      </c>
      <c r="C13" s="88">
        <v>924</v>
      </c>
      <c r="D13" s="88">
        <v>1596</v>
      </c>
      <c r="E13" s="90">
        <v>145231</v>
      </c>
      <c r="F13" s="88">
        <v>32185</v>
      </c>
      <c r="G13" s="88">
        <v>606</v>
      </c>
      <c r="H13" s="88">
        <v>1221</v>
      </c>
      <c r="I13" s="90">
        <v>31574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54010</v>
      </c>
      <c r="C15" s="88">
        <v>173</v>
      </c>
      <c r="D15" s="88">
        <v>330</v>
      </c>
      <c r="E15" s="90">
        <v>53854</v>
      </c>
      <c r="F15" s="88">
        <v>51258</v>
      </c>
      <c r="G15" s="88">
        <v>727</v>
      </c>
      <c r="H15" s="88">
        <v>1666</v>
      </c>
      <c r="I15" s="90">
        <v>50318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54977</v>
      </c>
      <c r="C17" s="88">
        <v>432</v>
      </c>
      <c r="D17" s="88">
        <v>524</v>
      </c>
      <c r="E17" s="90">
        <v>54886</v>
      </c>
      <c r="F17" s="88">
        <v>32052</v>
      </c>
      <c r="G17" s="88">
        <v>681</v>
      </c>
      <c r="H17" s="88">
        <v>812</v>
      </c>
      <c r="I17" s="90">
        <v>31920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248981</v>
      </c>
      <c r="C27" s="409">
        <v>1666</v>
      </c>
      <c r="D27" s="409">
        <v>2670</v>
      </c>
      <c r="E27" s="409">
        <v>247965</v>
      </c>
      <c r="F27" s="409">
        <v>95841</v>
      </c>
      <c r="G27" s="409">
        <v>1377</v>
      </c>
      <c r="H27" s="409">
        <v>2036</v>
      </c>
      <c r="I27" s="409">
        <v>95194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10360</v>
      </c>
      <c r="C29" s="88">
        <v>15</v>
      </c>
      <c r="D29" s="88">
        <v>10</v>
      </c>
      <c r="E29" s="88">
        <v>10365</v>
      </c>
      <c r="F29" s="88">
        <v>147</v>
      </c>
      <c r="G29" s="88">
        <v>0</v>
      </c>
      <c r="H29" s="88">
        <v>0</v>
      </c>
      <c r="I29" s="88">
        <v>147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108354</v>
      </c>
      <c r="C31" s="88">
        <v>665</v>
      </c>
      <c r="D31" s="88">
        <v>1038</v>
      </c>
      <c r="E31" s="90">
        <v>107976</v>
      </c>
      <c r="F31" s="88">
        <v>19212</v>
      </c>
      <c r="G31" s="88">
        <v>332</v>
      </c>
      <c r="H31" s="88">
        <v>325</v>
      </c>
      <c r="I31" s="90">
        <v>19224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14133</v>
      </c>
      <c r="C33" s="88">
        <v>38</v>
      </c>
      <c r="D33" s="88">
        <v>56</v>
      </c>
      <c r="E33" s="90">
        <v>14115</v>
      </c>
      <c r="F33" s="88">
        <v>23621</v>
      </c>
      <c r="G33" s="88">
        <v>52</v>
      </c>
      <c r="H33" s="88">
        <v>414</v>
      </c>
      <c r="I33" s="90">
        <v>23259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39509</v>
      </c>
      <c r="C35" s="88">
        <v>254</v>
      </c>
      <c r="D35" s="88">
        <v>416</v>
      </c>
      <c r="E35" s="90">
        <v>39348</v>
      </c>
      <c r="F35" s="88">
        <v>14233</v>
      </c>
      <c r="G35" s="88">
        <v>219</v>
      </c>
      <c r="H35" s="88">
        <v>295</v>
      </c>
      <c r="I35" s="90">
        <v>14156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36" t="s">
        <v>162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196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8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206</v>
      </c>
      <c r="I6" s="439"/>
      <c r="J6" s="442" t="s">
        <v>207</v>
      </c>
      <c r="K6" s="443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216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218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219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220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221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222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224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239</v>
      </c>
      <c r="B18" s="375">
        <v>87.6</v>
      </c>
      <c r="C18" s="375">
        <v>-1.2</v>
      </c>
      <c r="D18" s="376">
        <v>93</v>
      </c>
      <c r="E18" s="376">
        <v>-8.5</v>
      </c>
      <c r="F18" s="376">
        <v>93.4</v>
      </c>
      <c r="G18" s="376">
        <v>-2.3</v>
      </c>
      <c r="H18" s="376">
        <v>81.3</v>
      </c>
      <c r="I18" s="376">
        <v>-8.7</v>
      </c>
      <c r="J18" s="376">
        <v>91.2</v>
      </c>
      <c r="K18" s="393">
        <v>12.5</v>
      </c>
      <c r="L18" s="390" t="s">
        <v>242</v>
      </c>
    </row>
    <row r="19" spans="1:12" ht="16.5" customHeight="1">
      <c r="A19" s="330" t="s">
        <v>185</v>
      </c>
      <c r="B19" s="375">
        <v>84.7</v>
      </c>
      <c r="C19" s="375">
        <v>0.2</v>
      </c>
      <c r="D19" s="376">
        <v>90</v>
      </c>
      <c r="E19" s="376">
        <v>-6.1</v>
      </c>
      <c r="F19" s="376">
        <v>85.7</v>
      </c>
      <c r="G19" s="376">
        <v>-0.1</v>
      </c>
      <c r="H19" s="376">
        <v>88.2</v>
      </c>
      <c r="I19" s="376">
        <v>0</v>
      </c>
      <c r="J19" s="376">
        <v>81.7</v>
      </c>
      <c r="K19" s="393">
        <v>2.6</v>
      </c>
      <c r="L19" s="331" t="s">
        <v>186</v>
      </c>
    </row>
    <row r="20" spans="1:13" ht="16.5" customHeight="1">
      <c r="A20" s="330" t="s">
        <v>187</v>
      </c>
      <c r="B20" s="375">
        <v>85.6</v>
      </c>
      <c r="C20" s="375">
        <v>1.4</v>
      </c>
      <c r="D20" s="376">
        <v>93.1</v>
      </c>
      <c r="E20" s="376">
        <v>-3.8</v>
      </c>
      <c r="F20" s="376">
        <v>86.8</v>
      </c>
      <c r="G20" s="376">
        <v>0</v>
      </c>
      <c r="H20" s="376">
        <v>87</v>
      </c>
      <c r="I20" s="376">
        <v>-0.3</v>
      </c>
      <c r="J20" s="376">
        <v>83</v>
      </c>
      <c r="K20" s="393">
        <v>4.9</v>
      </c>
      <c r="L20" s="390" t="s">
        <v>188</v>
      </c>
      <c r="M20" s="19"/>
    </row>
    <row r="21" spans="1:13" ht="16.5" customHeight="1">
      <c r="A21" s="330" t="s">
        <v>189</v>
      </c>
      <c r="B21" s="375">
        <v>87.5</v>
      </c>
      <c r="C21" s="375">
        <v>-3.6</v>
      </c>
      <c r="D21" s="376">
        <v>92.1</v>
      </c>
      <c r="E21" s="376">
        <v>-3.5</v>
      </c>
      <c r="F21" s="376">
        <v>91.1</v>
      </c>
      <c r="G21" s="376">
        <v>-12.7</v>
      </c>
      <c r="H21" s="376">
        <v>80.6</v>
      </c>
      <c r="I21" s="376">
        <v>-8.4</v>
      </c>
      <c r="J21" s="376">
        <v>83</v>
      </c>
      <c r="K21" s="393">
        <v>0.7</v>
      </c>
      <c r="L21" s="331" t="s">
        <v>190</v>
      </c>
      <c r="M21" s="19"/>
    </row>
    <row r="22" spans="1:13" s="339" customFormat="1" ht="16.5" customHeight="1">
      <c r="A22" s="330" t="s">
        <v>191</v>
      </c>
      <c r="B22" s="375">
        <v>162.3</v>
      </c>
      <c r="C22" s="375">
        <v>-1.9</v>
      </c>
      <c r="D22" s="376">
        <v>143.4</v>
      </c>
      <c r="E22" s="376">
        <v>-20.9</v>
      </c>
      <c r="F22" s="376">
        <v>166.4</v>
      </c>
      <c r="G22" s="376">
        <v>1.2</v>
      </c>
      <c r="H22" s="376">
        <v>147.4</v>
      </c>
      <c r="I22" s="376">
        <v>-4</v>
      </c>
      <c r="J22" s="376">
        <v>172.2</v>
      </c>
      <c r="K22" s="393">
        <v>-1.9</v>
      </c>
      <c r="L22" s="331" t="s">
        <v>192</v>
      </c>
      <c r="M22" s="338"/>
    </row>
    <row r="23" spans="1:13" ht="16.5" customHeight="1">
      <c r="A23" s="330" t="s">
        <v>213</v>
      </c>
      <c r="B23" s="375">
        <v>84.2</v>
      </c>
      <c r="C23" s="375">
        <v>-0.1</v>
      </c>
      <c r="D23" s="376">
        <v>89.5</v>
      </c>
      <c r="E23" s="376">
        <v>-6.5</v>
      </c>
      <c r="F23" s="376">
        <v>84.4</v>
      </c>
      <c r="G23" s="376">
        <v>0.2</v>
      </c>
      <c r="H23" s="376">
        <v>85.6</v>
      </c>
      <c r="I23" s="376">
        <v>1.5</v>
      </c>
      <c r="J23" s="376">
        <v>85.1</v>
      </c>
      <c r="K23" s="393">
        <v>-6.9</v>
      </c>
      <c r="L23" s="331" t="s">
        <v>214</v>
      </c>
      <c r="M23" s="19"/>
    </row>
    <row r="24" spans="1:13" ht="16.5" customHeight="1">
      <c r="A24" s="330" t="s">
        <v>199</v>
      </c>
      <c r="B24" s="375">
        <v>83.8</v>
      </c>
      <c r="C24" s="375">
        <v>0.7</v>
      </c>
      <c r="D24" s="376">
        <v>90.3</v>
      </c>
      <c r="E24" s="376">
        <v>-5.1</v>
      </c>
      <c r="F24" s="376">
        <v>84.8</v>
      </c>
      <c r="G24" s="376">
        <v>-0.8</v>
      </c>
      <c r="H24" s="376">
        <v>85.1</v>
      </c>
      <c r="I24" s="376">
        <v>2.7</v>
      </c>
      <c r="J24" s="376">
        <v>82.3</v>
      </c>
      <c r="K24" s="393">
        <v>1.7</v>
      </c>
      <c r="L24" s="331" t="s">
        <v>200</v>
      </c>
      <c r="M24" s="19"/>
    </row>
    <row r="25" spans="1:13" ht="16.5" customHeight="1">
      <c r="A25" s="330" t="s">
        <v>168</v>
      </c>
      <c r="B25" s="375">
        <v>86.1</v>
      </c>
      <c r="C25" s="375">
        <v>2.1</v>
      </c>
      <c r="D25" s="376">
        <v>92.9</v>
      </c>
      <c r="E25" s="376">
        <v>0.2</v>
      </c>
      <c r="F25" s="376">
        <v>85.6</v>
      </c>
      <c r="G25" s="376">
        <v>0.5</v>
      </c>
      <c r="H25" s="376">
        <v>88.4</v>
      </c>
      <c r="I25" s="376">
        <v>11.5</v>
      </c>
      <c r="J25" s="376">
        <v>84.4</v>
      </c>
      <c r="K25" s="393">
        <v>1.6</v>
      </c>
      <c r="L25" s="331" t="s">
        <v>169</v>
      </c>
      <c r="M25" s="19"/>
    </row>
    <row r="26" spans="1:13" ht="16.5" customHeight="1">
      <c r="A26" s="330" t="s">
        <v>170</v>
      </c>
      <c r="B26" s="375">
        <v>86.6</v>
      </c>
      <c r="C26" s="375">
        <v>0.8</v>
      </c>
      <c r="D26" s="376">
        <v>92.7</v>
      </c>
      <c r="E26" s="376">
        <v>-4.7</v>
      </c>
      <c r="F26" s="376">
        <v>86.3</v>
      </c>
      <c r="G26" s="376">
        <v>-3.6</v>
      </c>
      <c r="H26" s="376">
        <v>88.7</v>
      </c>
      <c r="I26" s="376">
        <v>5</v>
      </c>
      <c r="J26" s="376">
        <v>86</v>
      </c>
      <c r="K26" s="393">
        <v>2.6</v>
      </c>
      <c r="L26" s="331" t="s">
        <v>171</v>
      </c>
      <c r="M26" s="19"/>
    </row>
    <row r="27" spans="1:13" ht="16.5" customHeight="1">
      <c r="A27" s="330" t="s">
        <v>172</v>
      </c>
      <c r="B27" s="375">
        <v>85.1</v>
      </c>
      <c r="C27" s="375">
        <v>1.6</v>
      </c>
      <c r="D27" s="376">
        <v>93.1</v>
      </c>
      <c r="E27" s="376">
        <v>0.5</v>
      </c>
      <c r="F27" s="376">
        <v>84.1</v>
      </c>
      <c r="G27" s="376">
        <v>-0.2</v>
      </c>
      <c r="H27" s="376">
        <v>85.9</v>
      </c>
      <c r="I27" s="376">
        <v>7.5</v>
      </c>
      <c r="J27" s="376">
        <v>85.6</v>
      </c>
      <c r="K27" s="393">
        <v>2.6</v>
      </c>
      <c r="L27" s="331" t="s">
        <v>173</v>
      </c>
      <c r="M27" s="19"/>
    </row>
    <row r="28" spans="1:13" ht="16.5" customHeight="1">
      <c r="A28" s="330" t="s">
        <v>235</v>
      </c>
      <c r="B28" s="375">
        <v>132.7</v>
      </c>
      <c r="C28" s="375">
        <v>2.5</v>
      </c>
      <c r="D28" s="376">
        <v>101.4</v>
      </c>
      <c r="E28" s="376">
        <v>-2.4</v>
      </c>
      <c r="F28" s="376">
        <v>120.3</v>
      </c>
      <c r="G28" s="376">
        <v>2.2</v>
      </c>
      <c r="H28" s="376">
        <v>103.4</v>
      </c>
      <c r="I28" s="376">
        <v>0.5</v>
      </c>
      <c r="J28" s="376">
        <v>143.9</v>
      </c>
      <c r="K28" s="393">
        <v>-0.9</v>
      </c>
      <c r="L28" s="331" t="s">
        <v>178</v>
      </c>
      <c r="M28" s="19"/>
    </row>
    <row r="29" spans="1:13" ht="16.5" customHeight="1">
      <c r="A29" s="395" t="s">
        <v>181</v>
      </c>
      <c r="B29" s="375">
        <v>112.1</v>
      </c>
      <c r="C29" s="375">
        <v>0.2</v>
      </c>
      <c r="D29" s="376">
        <v>112</v>
      </c>
      <c r="E29" s="376">
        <v>-5.2</v>
      </c>
      <c r="F29" s="376">
        <v>136</v>
      </c>
      <c r="G29" s="376">
        <v>-1.4</v>
      </c>
      <c r="H29" s="376">
        <v>132.1</v>
      </c>
      <c r="I29" s="376">
        <v>18.1</v>
      </c>
      <c r="J29" s="376">
        <v>92.4</v>
      </c>
      <c r="K29" s="393">
        <v>1.2</v>
      </c>
      <c r="L29" s="390" t="s">
        <v>182</v>
      </c>
      <c r="M29" s="19"/>
    </row>
    <row r="30" spans="1:13" ht="16.5" customHeight="1" thickBot="1">
      <c r="A30" s="365" t="s">
        <v>240</v>
      </c>
      <c r="B30" s="377">
        <v>88</v>
      </c>
      <c r="C30" s="378">
        <v>0.5</v>
      </c>
      <c r="D30" s="378">
        <v>105.5</v>
      </c>
      <c r="E30" s="379">
        <v>13.4</v>
      </c>
      <c r="F30" s="378">
        <v>93.7</v>
      </c>
      <c r="G30" s="378">
        <v>0.3</v>
      </c>
      <c r="H30" s="378">
        <v>90.2</v>
      </c>
      <c r="I30" s="378">
        <v>10.9</v>
      </c>
      <c r="J30" s="378">
        <v>84.2</v>
      </c>
      <c r="K30" s="380">
        <v>-7.7</v>
      </c>
      <c r="L30" s="366" t="s">
        <v>243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9</v>
      </c>
      <c r="B35" s="438" t="s">
        <v>175</v>
      </c>
      <c r="C35" s="439"/>
      <c r="D35" s="438" t="s">
        <v>176</v>
      </c>
      <c r="E35" s="439"/>
      <c r="F35" s="438" t="s">
        <v>177</v>
      </c>
      <c r="G35" s="439"/>
      <c r="H35" s="442" t="s">
        <v>206</v>
      </c>
      <c r="I35" s="439"/>
      <c r="J35" s="442" t="s">
        <v>207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215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217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193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194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195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223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239</v>
      </c>
      <c r="B47" s="16">
        <v>86.7</v>
      </c>
      <c r="C47" s="16">
        <v>-0.6</v>
      </c>
      <c r="D47" s="16">
        <v>78.8</v>
      </c>
      <c r="E47" s="16">
        <v>-4.5</v>
      </c>
      <c r="F47" s="16">
        <v>89.8</v>
      </c>
      <c r="G47" s="17">
        <v>-4.3</v>
      </c>
      <c r="H47" s="17">
        <v>80.7</v>
      </c>
      <c r="I47" s="17">
        <v>-8.4</v>
      </c>
      <c r="J47" s="17">
        <v>91.5</v>
      </c>
      <c r="K47" s="335">
        <v>12</v>
      </c>
      <c r="L47" s="390" t="s">
        <v>241</v>
      </c>
    </row>
    <row r="48" spans="1:12" ht="16.5" customHeight="1">
      <c r="A48" s="330" t="s">
        <v>185</v>
      </c>
      <c r="B48" s="16">
        <v>82.1</v>
      </c>
      <c r="C48" s="16">
        <v>-0.2</v>
      </c>
      <c r="D48" s="16">
        <v>80.6</v>
      </c>
      <c r="E48" s="16">
        <v>-3.4</v>
      </c>
      <c r="F48" s="16">
        <v>82.8</v>
      </c>
      <c r="G48" s="17">
        <v>0</v>
      </c>
      <c r="H48" s="17">
        <v>81.2</v>
      </c>
      <c r="I48" s="17">
        <v>-8.6</v>
      </c>
      <c r="J48" s="17">
        <v>82.2</v>
      </c>
      <c r="K48" s="335">
        <v>1.1</v>
      </c>
      <c r="L48" s="331" t="s">
        <v>186</v>
      </c>
    </row>
    <row r="49" spans="1:12" ht="16.5" customHeight="1">
      <c r="A49" s="330" t="s">
        <v>187</v>
      </c>
      <c r="B49" s="16">
        <v>84</v>
      </c>
      <c r="C49" s="16">
        <v>1.8</v>
      </c>
      <c r="D49" s="16">
        <v>84.9</v>
      </c>
      <c r="E49" s="16">
        <v>-2.7</v>
      </c>
      <c r="F49" s="16">
        <v>84.3</v>
      </c>
      <c r="G49" s="17">
        <v>1.2</v>
      </c>
      <c r="H49" s="17">
        <v>79.8</v>
      </c>
      <c r="I49" s="17">
        <v>-8.7</v>
      </c>
      <c r="J49" s="17">
        <v>83.9</v>
      </c>
      <c r="K49" s="335">
        <v>4.7</v>
      </c>
      <c r="L49" s="390" t="s">
        <v>188</v>
      </c>
    </row>
    <row r="50" spans="1:13" s="339" customFormat="1" ht="16.5" customHeight="1">
      <c r="A50" s="330" t="s">
        <v>189</v>
      </c>
      <c r="B50" s="16">
        <v>87.9</v>
      </c>
      <c r="C50" s="16">
        <v>-3.8</v>
      </c>
      <c r="D50" s="16">
        <v>84.8</v>
      </c>
      <c r="E50" s="16">
        <v>0.1</v>
      </c>
      <c r="F50" s="16">
        <v>88.6</v>
      </c>
      <c r="G50" s="17">
        <v>-13.6</v>
      </c>
      <c r="H50" s="17">
        <v>83.3</v>
      </c>
      <c r="I50" s="17">
        <v>-6.3</v>
      </c>
      <c r="J50" s="17">
        <v>83.6</v>
      </c>
      <c r="K50" s="335">
        <v>2.1</v>
      </c>
      <c r="L50" s="331" t="s">
        <v>190</v>
      </c>
      <c r="M50" s="338"/>
    </row>
    <row r="51" spans="1:12" s="338" customFormat="1" ht="16.5" customHeight="1">
      <c r="A51" s="330" t="s">
        <v>191</v>
      </c>
      <c r="B51" s="16">
        <v>166</v>
      </c>
      <c r="C51" s="16">
        <v>-3.8</v>
      </c>
      <c r="D51" s="16">
        <v>128.4</v>
      </c>
      <c r="E51" s="16">
        <v>-33.9</v>
      </c>
      <c r="F51" s="16">
        <v>170</v>
      </c>
      <c r="G51" s="17">
        <v>-0.4</v>
      </c>
      <c r="H51" s="17">
        <v>137.8</v>
      </c>
      <c r="I51" s="17">
        <v>-16.1</v>
      </c>
      <c r="J51" s="17">
        <v>175.7</v>
      </c>
      <c r="K51" s="335">
        <v>-6.4</v>
      </c>
      <c r="L51" s="331" t="s">
        <v>192</v>
      </c>
    </row>
    <row r="52" spans="1:12" s="19" customFormat="1" ht="16.5" customHeight="1">
      <c r="A52" s="330" t="s">
        <v>213</v>
      </c>
      <c r="B52" s="16">
        <v>81.4</v>
      </c>
      <c r="C52" s="16">
        <v>-2.5</v>
      </c>
      <c r="D52" s="16">
        <v>78.3</v>
      </c>
      <c r="E52" s="16">
        <v>-7.4</v>
      </c>
      <c r="F52" s="16">
        <v>81.2</v>
      </c>
      <c r="G52" s="17">
        <v>0.9</v>
      </c>
      <c r="H52" s="17">
        <v>78.8</v>
      </c>
      <c r="I52" s="17">
        <v>-10.9</v>
      </c>
      <c r="J52" s="17">
        <v>83.3</v>
      </c>
      <c r="K52" s="335">
        <v>-13.1</v>
      </c>
      <c r="L52" s="331" t="s">
        <v>214</v>
      </c>
    </row>
    <row r="53" spans="1:12" s="19" customFormat="1" ht="16.5" customHeight="1">
      <c r="A53" s="330" t="s">
        <v>199</v>
      </c>
      <c r="B53" s="16">
        <v>81.7</v>
      </c>
      <c r="C53" s="16">
        <v>0.1</v>
      </c>
      <c r="D53" s="16">
        <v>74.9</v>
      </c>
      <c r="E53" s="16">
        <v>-9.4</v>
      </c>
      <c r="F53" s="16">
        <v>82.5</v>
      </c>
      <c r="G53" s="17">
        <v>0.6</v>
      </c>
      <c r="H53" s="17">
        <v>78.2</v>
      </c>
      <c r="I53" s="17">
        <v>-2</v>
      </c>
      <c r="J53" s="17">
        <v>81.1</v>
      </c>
      <c r="K53" s="335">
        <v>0.7</v>
      </c>
      <c r="L53" s="331" t="s">
        <v>200</v>
      </c>
    </row>
    <row r="54" spans="1:12" s="19" customFormat="1" ht="16.5" customHeight="1">
      <c r="A54" s="330" t="s">
        <v>168</v>
      </c>
      <c r="B54" s="16">
        <v>83.8</v>
      </c>
      <c r="C54" s="16">
        <v>1.5</v>
      </c>
      <c r="D54" s="16">
        <v>83.3</v>
      </c>
      <c r="E54" s="16">
        <v>0.7</v>
      </c>
      <c r="F54" s="16">
        <v>83.1</v>
      </c>
      <c r="G54" s="17">
        <v>1.3</v>
      </c>
      <c r="H54" s="17">
        <v>78.3</v>
      </c>
      <c r="I54" s="17">
        <v>-1.1</v>
      </c>
      <c r="J54" s="17">
        <v>84.4</v>
      </c>
      <c r="K54" s="335">
        <v>1.3</v>
      </c>
      <c r="L54" s="331" t="s">
        <v>169</v>
      </c>
    </row>
    <row r="55" spans="1:12" s="19" customFormat="1" ht="16.5" customHeight="1">
      <c r="A55" s="330" t="s">
        <v>170</v>
      </c>
      <c r="B55" s="16">
        <v>84.8</v>
      </c>
      <c r="C55" s="16">
        <v>0.1</v>
      </c>
      <c r="D55" s="16">
        <v>81.7</v>
      </c>
      <c r="E55" s="16">
        <v>1.1</v>
      </c>
      <c r="F55" s="16">
        <v>84.1</v>
      </c>
      <c r="G55" s="17">
        <v>-3.1</v>
      </c>
      <c r="H55" s="17">
        <v>82.6</v>
      </c>
      <c r="I55" s="17">
        <v>1.2</v>
      </c>
      <c r="J55" s="17">
        <v>85.1</v>
      </c>
      <c r="K55" s="335">
        <v>3.3</v>
      </c>
      <c r="L55" s="331" t="s">
        <v>171</v>
      </c>
    </row>
    <row r="56" spans="1:12" s="19" customFormat="1" ht="16.5" customHeight="1">
      <c r="A56" s="330" t="s">
        <v>172</v>
      </c>
      <c r="B56" s="16">
        <v>82.4</v>
      </c>
      <c r="C56" s="16">
        <v>0.5</v>
      </c>
      <c r="D56" s="16">
        <v>83.8</v>
      </c>
      <c r="E56" s="16">
        <v>4.2</v>
      </c>
      <c r="F56" s="16">
        <v>80.9</v>
      </c>
      <c r="G56" s="17">
        <v>0.2</v>
      </c>
      <c r="H56" s="17">
        <v>78.4</v>
      </c>
      <c r="I56" s="17">
        <v>-3.8</v>
      </c>
      <c r="J56" s="17">
        <v>83.4</v>
      </c>
      <c r="K56" s="335">
        <v>1.2</v>
      </c>
      <c r="L56" s="331" t="s">
        <v>173</v>
      </c>
    </row>
    <row r="57" spans="1:12" s="19" customFormat="1" ht="16.5" customHeight="1">
      <c r="A57" s="330" t="s">
        <v>235</v>
      </c>
      <c r="B57" s="16">
        <v>139.9</v>
      </c>
      <c r="C57" s="16">
        <v>3.2</v>
      </c>
      <c r="D57" s="16">
        <v>106.9</v>
      </c>
      <c r="E57" s="16">
        <v>3.7</v>
      </c>
      <c r="F57" s="16">
        <v>124.1</v>
      </c>
      <c r="G57" s="17">
        <v>7.6</v>
      </c>
      <c r="H57" s="17">
        <v>97.8</v>
      </c>
      <c r="I57" s="17">
        <v>-16.2</v>
      </c>
      <c r="J57" s="17">
        <v>143.2</v>
      </c>
      <c r="K57" s="335">
        <v>-6.2</v>
      </c>
      <c r="L57" s="331" t="s">
        <v>178</v>
      </c>
    </row>
    <row r="58" spans="1:12" s="19" customFormat="1" ht="16.5" customHeight="1">
      <c r="A58" s="395" t="s">
        <v>181</v>
      </c>
      <c r="B58" s="16">
        <v>116.1</v>
      </c>
      <c r="C58" s="16">
        <v>2.6</v>
      </c>
      <c r="D58" s="16">
        <v>112.3</v>
      </c>
      <c r="E58" s="16">
        <v>-1.4</v>
      </c>
      <c r="F58" s="16">
        <v>140.4</v>
      </c>
      <c r="G58" s="17">
        <v>-0.8</v>
      </c>
      <c r="H58" s="17">
        <v>125.7</v>
      </c>
      <c r="I58" s="17">
        <v>21.1</v>
      </c>
      <c r="J58" s="17">
        <v>94.3</v>
      </c>
      <c r="K58" s="335">
        <v>6.3</v>
      </c>
      <c r="L58" s="390" t="s">
        <v>182</v>
      </c>
    </row>
    <row r="59" spans="1:12" s="19" customFormat="1" ht="16.5" customHeight="1" thickBot="1">
      <c r="A59" s="365" t="s">
        <v>183</v>
      </c>
      <c r="B59" s="29">
        <v>87.5</v>
      </c>
      <c r="C59" s="29">
        <v>0.9</v>
      </c>
      <c r="D59" s="29">
        <v>84.7</v>
      </c>
      <c r="E59" s="30">
        <v>7.5</v>
      </c>
      <c r="F59" s="29">
        <v>93.3</v>
      </c>
      <c r="G59" s="29">
        <v>3.9</v>
      </c>
      <c r="H59" s="29">
        <v>79.8</v>
      </c>
      <c r="I59" s="29">
        <v>-1.1</v>
      </c>
      <c r="J59" s="29">
        <v>84.1</v>
      </c>
      <c r="K59" s="31">
        <v>-8.1</v>
      </c>
      <c r="L59" s="366" t="s">
        <v>184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36" t="s">
        <v>163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196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9.5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206</v>
      </c>
      <c r="I6" s="439"/>
      <c r="J6" s="442" t="s">
        <v>207</v>
      </c>
      <c r="K6" s="443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216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217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193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194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195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224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239</v>
      </c>
      <c r="B18" s="382">
        <v>88</v>
      </c>
      <c r="C18" s="17">
        <v>-1.1</v>
      </c>
      <c r="D18" s="17">
        <v>93.5</v>
      </c>
      <c r="E18" s="17">
        <v>-8.2</v>
      </c>
      <c r="F18" s="17">
        <v>93.9</v>
      </c>
      <c r="G18" s="17">
        <v>-2.1</v>
      </c>
      <c r="H18" s="17">
        <v>81.7</v>
      </c>
      <c r="I18" s="17">
        <v>-8.5</v>
      </c>
      <c r="J18" s="17">
        <v>91.7</v>
      </c>
      <c r="K18" s="335">
        <v>12.8</v>
      </c>
      <c r="L18" s="390" t="s">
        <v>242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185</v>
      </c>
      <c r="B19" s="382">
        <v>85.2</v>
      </c>
      <c r="C19" s="17">
        <v>0.7</v>
      </c>
      <c r="D19" s="17">
        <v>90.5</v>
      </c>
      <c r="E19" s="17">
        <v>-5.6</v>
      </c>
      <c r="F19" s="17">
        <v>86.2</v>
      </c>
      <c r="G19" s="17">
        <v>0.3</v>
      </c>
      <c r="H19" s="17">
        <v>88.7</v>
      </c>
      <c r="I19" s="17">
        <v>0.5</v>
      </c>
      <c r="J19" s="17">
        <v>82.2</v>
      </c>
      <c r="K19" s="335">
        <v>3.1</v>
      </c>
      <c r="L19" s="331" t="s">
        <v>186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187</v>
      </c>
      <c r="B20" s="382">
        <v>86.1</v>
      </c>
      <c r="C20" s="17">
        <v>1.8</v>
      </c>
      <c r="D20" s="17">
        <v>93.7</v>
      </c>
      <c r="E20" s="17">
        <v>-3.4</v>
      </c>
      <c r="F20" s="17">
        <v>87.3</v>
      </c>
      <c r="G20" s="17">
        <v>0.3</v>
      </c>
      <c r="H20" s="17">
        <v>87.5</v>
      </c>
      <c r="I20" s="17">
        <v>0</v>
      </c>
      <c r="J20" s="17">
        <v>83.5</v>
      </c>
      <c r="K20" s="335">
        <v>5.3</v>
      </c>
      <c r="L20" s="331" t="s">
        <v>188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189</v>
      </c>
      <c r="B21" s="382">
        <v>88.5</v>
      </c>
      <c r="C21" s="17">
        <v>-3.5</v>
      </c>
      <c r="D21" s="17">
        <v>93.1</v>
      </c>
      <c r="E21" s="17">
        <v>-3.4</v>
      </c>
      <c r="F21" s="17">
        <v>92.1</v>
      </c>
      <c r="G21" s="17">
        <v>-12.6</v>
      </c>
      <c r="H21" s="17">
        <v>81.5</v>
      </c>
      <c r="I21" s="17">
        <v>-8.3</v>
      </c>
      <c r="J21" s="17">
        <v>83.9</v>
      </c>
      <c r="K21" s="335">
        <v>0.8</v>
      </c>
      <c r="L21" s="331" t="s">
        <v>190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191</v>
      </c>
      <c r="B22" s="382">
        <v>163.4</v>
      </c>
      <c r="C22" s="17">
        <v>-2</v>
      </c>
      <c r="D22" s="17">
        <v>144.4</v>
      </c>
      <c r="E22" s="17">
        <v>-21</v>
      </c>
      <c r="F22" s="17">
        <v>167.6</v>
      </c>
      <c r="G22" s="17">
        <v>1.1</v>
      </c>
      <c r="H22" s="17">
        <v>148.4</v>
      </c>
      <c r="I22" s="17">
        <v>-4.1</v>
      </c>
      <c r="J22" s="17">
        <v>173.4</v>
      </c>
      <c r="K22" s="335">
        <v>-2</v>
      </c>
      <c r="L22" s="331" t="s">
        <v>192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213</v>
      </c>
      <c r="B23" s="382">
        <v>84.9</v>
      </c>
      <c r="C23" s="17">
        <v>0.2</v>
      </c>
      <c r="D23" s="17">
        <v>90.2</v>
      </c>
      <c r="E23" s="17">
        <v>-6.2</v>
      </c>
      <c r="F23" s="17">
        <v>85.1</v>
      </c>
      <c r="G23" s="17">
        <v>0.6</v>
      </c>
      <c r="H23" s="17">
        <v>86.3</v>
      </c>
      <c r="I23" s="17">
        <v>1.9</v>
      </c>
      <c r="J23" s="17">
        <v>85.8</v>
      </c>
      <c r="K23" s="335">
        <v>-6.6</v>
      </c>
      <c r="L23" s="331" t="s">
        <v>214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199</v>
      </c>
      <c r="B24" s="382">
        <v>84.8</v>
      </c>
      <c r="C24" s="17">
        <v>1.6</v>
      </c>
      <c r="D24" s="17">
        <v>91.4</v>
      </c>
      <c r="E24" s="17">
        <v>-4.3</v>
      </c>
      <c r="F24" s="17">
        <v>85.8</v>
      </c>
      <c r="G24" s="17">
        <v>0</v>
      </c>
      <c r="H24" s="17">
        <v>86.1</v>
      </c>
      <c r="I24" s="17">
        <v>3.6</v>
      </c>
      <c r="J24" s="17">
        <v>83.3</v>
      </c>
      <c r="K24" s="335">
        <v>2.7</v>
      </c>
      <c r="L24" s="331" t="s">
        <v>200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168</v>
      </c>
      <c r="B25" s="382">
        <v>87.1</v>
      </c>
      <c r="C25" s="17">
        <v>3.7</v>
      </c>
      <c r="D25" s="17">
        <v>94</v>
      </c>
      <c r="E25" s="17">
        <v>1.8</v>
      </c>
      <c r="F25" s="17">
        <v>86.6</v>
      </c>
      <c r="G25" s="17">
        <v>2</v>
      </c>
      <c r="H25" s="17">
        <v>89.5</v>
      </c>
      <c r="I25" s="17">
        <v>13.3</v>
      </c>
      <c r="J25" s="17">
        <v>85.4</v>
      </c>
      <c r="K25" s="335">
        <v>3.1</v>
      </c>
      <c r="L25" s="331" t="s">
        <v>169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170</v>
      </c>
      <c r="B26" s="382">
        <v>87.1</v>
      </c>
      <c r="C26" s="17">
        <v>1.6</v>
      </c>
      <c r="D26" s="17">
        <v>93.3</v>
      </c>
      <c r="E26" s="17">
        <v>-3.9</v>
      </c>
      <c r="F26" s="17">
        <v>86.8</v>
      </c>
      <c r="G26" s="17">
        <v>-2.8</v>
      </c>
      <c r="H26" s="17">
        <v>89.2</v>
      </c>
      <c r="I26" s="17">
        <v>5.8</v>
      </c>
      <c r="J26" s="17">
        <v>86.5</v>
      </c>
      <c r="K26" s="335">
        <v>3.5</v>
      </c>
      <c r="L26" s="331" t="s">
        <v>171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172</v>
      </c>
      <c r="B27" s="382">
        <v>85.6</v>
      </c>
      <c r="C27" s="17">
        <v>2.3</v>
      </c>
      <c r="D27" s="17">
        <v>93.7</v>
      </c>
      <c r="E27" s="17">
        <v>1.3</v>
      </c>
      <c r="F27" s="17">
        <v>84.6</v>
      </c>
      <c r="G27" s="17">
        <v>0.5</v>
      </c>
      <c r="H27" s="17">
        <v>86.4</v>
      </c>
      <c r="I27" s="17">
        <v>8.3</v>
      </c>
      <c r="J27" s="17">
        <v>86.1</v>
      </c>
      <c r="K27" s="335">
        <v>3.4</v>
      </c>
      <c r="L27" s="331" t="s">
        <v>173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235</v>
      </c>
      <c r="B28" s="382">
        <v>133.5</v>
      </c>
      <c r="C28" s="17">
        <v>2.4</v>
      </c>
      <c r="D28" s="17">
        <v>102</v>
      </c>
      <c r="E28" s="17">
        <v>-2.5</v>
      </c>
      <c r="F28" s="17">
        <v>121</v>
      </c>
      <c r="G28" s="17">
        <v>2.1</v>
      </c>
      <c r="H28" s="17">
        <v>104</v>
      </c>
      <c r="I28" s="17">
        <v>0.4</v>
      </c>
      <c r="J28" s="17">
        <v>144.8</v>
      </c>
      <c r="K28" s="335">
        <v>-1</v>
      </c>
      <c r="L28" s="331" t="s">
        <v>178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181</v>
      </c>
      <c r="B29" s="382">
        <v>112.3</v>
      </c>
      <c r="C29" s="17">
        <v>-0.6</v>
      </c>
      <c r="D29" s="17">
        <v>112.2</v>
      </c>
      <c r="E29" s="17">
        <v>-6</v>
      </c>
      <c r="F29" s="17">
        <v>136.3</v>
      </c>
      <c r="G29" s="17">
        <v>-2.2</v>
      </c>
      <c r="H29" s="17">
        <v>132.4</v>
      </c>
      <c r="I29" s="17">
        <v>17.2</v>
      </c>
      <c r="J29" s="17">
        <v>92.6</v>
      </c>
      <c r="K29" s="335">
        <v>0.4</v>
      </c>
      <c r="L29" s="331" t="s">
        <v>182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240</v>
      </c>
      <c r="B30" s="29">
        <v>87.6</v>
      </c>
      <c r="C30" s="28">
        <v>-0.5</v>
      </c>
      <c r="D30" s="29">
        <v>105.1</v>
      </c>
      <c r="E30" s="28">
        <v>12.4</v>
      </c>
      <c r="F30" s="29">
        <v>93.3</v>
      </c>
      <c r="G30" s="28">
        <v>-0.6</v>
      </c>
      <c r="H30" s="28">
        <v>89.8</v>
      </c>
      <c r="I30" s="28">
        <v>9.9</v>
      </c>
      <c r="J30" s="28">
        <v>83.9</v>
      </c>
      <c r="K30" s="381">
        <v>-8.5</v>
      </c>
      <c r="L30" s="366" t="s">
        <v>243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7</v>
      </c>
      <c r="B35" s="438" t="s">
        <v>175</v>
      </c>
      <c r="C35" s="439"/>
      <c r="D35" s="438" t="s">
        <v>176</v>
      </c>
      <c r="E35" s="439"/>
      <c r="F35" s="438" t="s">
        <v>177</v>
      </c>
      <c r="G35" s="439"/>
      <c r="H35" s="442" t="s">
        <v>206</v>
      </c>
      <c r="I35" s="439"/>
      <c r="J35" s="442" t="s">
        <v>207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215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217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193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194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195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223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239</v>
      </c>
      <c r="B47" s="382">
        <v>87.1</v>
      </c>
      <c r="C47" s="17">
        <v>-0.5</v>
      </c>
      <c r="D47" s="17">
        <v>79.2</v>
      </c>
      <c r="E47" s="17">
        <v>-4.2</v>
      </c>
      <c r="F47" s="17">
        <v>90.3</v>
      </c>
      <c r="G47" s="17">
        <v>-4</v>
      </c>
      <c r="H47" s="17">
        <v>81.1</v>
      </c>
      <c r="I47" s="17">
        <v>-8.3</v>
      </c>
      <c r="J47" s="17">
        <v>92</v>
      </c>
      <c r="K47" s="335">
        <v>12.3</v>
      </c>
      <c r="L47" s="390" t="s">
        <v>241</v>
      </c>
      <c r="O47" s="17"/>
    </row>
    <row r="48" spans="1:15" ht="16.5" customHeight="1">
      <c r="A48" s="330" t="s">
        <v>185</v>
      </c>
      <c r="B48" s="382">
        <v>82.6</v>
      </c>
      <c r="C48" s="17">
        <v>0.2</v>
      </c>
      <c r="D48" s="17">
        <v>81.1</v>
      </c>
      <c r="E48" s="17">
        <v>-2.9</v>
      </c>
      <c r="F48" s="17">
        <v>83.3</v>
      </c>
      <c r="G48" s="17">
        <v>0.5</v>
      </c>
      <c r="H48" s="17">
        <v>81.7</v>
      </c>
      <c r="I48" s="17">
        <v>-8.1</v>
      </c>
      <c r="J48" s="17">
        <v>82.7</v>
      </c>
      <c r="K48" s="335">
        <v>1.6</v>
      </c>
      <c r="L48" s="331" t="s">
        <v>186</v>
      </c>
      <c r="O48" s="17"/>
    </row>
    <row r="49" spans="1:15" ht="16.5" customHeight="1">
      <c r="A49" s="330" t="s">
        <v>187</v>
      </c>
      <c r="B49" s="382">
        <v>84.5</v>
      </c>
      <c r="C49" s="17">
        <v>2.2</v>
      </c>
      <c r="D49" s="17">
        <v>85.4</v>
      </c>
      <c r="E49" s="17">
        <v>-2.4</v>
      </c>
      <c r="F49" s="17">
        <v>84.8</v>
      </c>
      <c r="G49" s="17">
        <v>1.6</v>
      </c>
      <c r="H49" s="17">
        <v>80.3</v>
      </c>
      <c r="I49" s="17">
        <v>-8.3</v>
      </c>
      <c r="J49" s="17">
        <v>84.4</v>
      </c>
      <c r="K49" s="335">
        <v>5.1</v>
      </c>
      <c r="L49" s="331" t="s">
        <v>188</v>
      </c>
      <c r="O49" s="17"/>
    </row>
    <row r="50" spans="1:15" ht="16.5" customHeight="1">
      <c r="A50" s="330" t="s">
        <v>189</v>
      </c>
      <c r="B50" s="382">
        <v>88.9</v>
      </c>
      <c r="C50" s="17">
        <v>-3.7</v>
      </c>
      <c r="D50" s="17">
        <v>85.7</v>
      </c>
      <c r="E50" s="17">
        <v>0.1</v>
      </c>
      <c r="F50" s="17">
        <v>89.6</v>
      </c>
      <c r="G50" s="17">
        <v>-13.5</v>
      </c>
      <c r="H50" s="17">
        <v>84.2</v>
      </c>
      <c r="I50" s="17">
        <v>-6.2</v>
      </c>
      <c r="J50" s="17">
        <v>84.5</v>
      </c>
      <c r="K50" s="335">
        <v>2.2</v>
      </c>
      <c r="L50" s="331" t="s">
        <v>190</v>
      </c>
      <c r="M50" s="19"/>
      <c r="N50" s="19"/>
      <c r="O50" s="17"/>
    </row>
    <row r="51" spans="1:15" s="339" customFormat="1" ht="16.5" customHeight="1">
      <c r="A51" s="330" t="s">
        <v>191</v>
      </c>
      <c r="B51" s="382">
        <v>167.2</v>
      </c>
      <c r="C51" s="17">
        <v>-3.9</v>
      </c>
      <c r="D51" s="17">
        <v>129.3</v>
      </c>
      <c r="E51" s="17">
        <v>-34</v>
      </c>
      <c r="F51" s="17">
        <v>171.2</v>
      </c>
      <c r="G51" s="17">
        <v>-0.5</v>
      </c>
      <c r="H51" s="17">
        <v>138.8</v>
      </c>
      <c r="I51" s="17">
        <v>-16.2</v>
      </c>
      <c r="J51" s="17">
        <v>176.9</v>
      </c>
      <c r="K51" s="335">
        <v>-6.6</v>
      </c>
      <c r="L51" s="331" t="s">
        <v>192</v>
      </c>
      <c r="M51" s="338"/>
      <c r="N51" s="338"/>
      <c r="O51" s="17"/>
    </row>
    <row r="52" spans="1:15" s="19" customFormat="1" ht="16.5" customHeight="1">
      <c r="A52" s="330" t="s">
        <v>213</v>
      </c>
      <c r="B52" s="382">
        <v>82.1</v>
      </c>
      <c r="C52" s="17">
        <v>-2.1</v>
      </c>
      <c r="D52" s="17">
        <v>78.9</v>
      </c>
      <c r="E52" s="17">
        <v>-7.2</v>
      </c>
      <c r="F52" s="17">
        <v>81.9</v>
      </c>
      <c r="G52" s="17">
        <v>1.2</v>
      </c>
      <c r="H52" s="17">
        <v>79.4</v>
      </c>
      <c r="I52" s="17">
        <v>-10.6</v>
      </c>
      <c r="J52" s="17">
        <v>84</v>
      </c>
      <c r="K52" s="335">
        <v>-12.9</v>
      </c>
      <c r="L52" s="331" t="s">
        <v>214</v>
      </c>
      <c r="O52" s="17"/>
    </row>
    <row r="53" spans="1:15" s="19" customFormat="1" ht="16.5" customHeight="1">
      <c r="A53" s="330" t="s">
        <v>199</v>
      </c>
      <c r="B53" s="382">
        <v>82.7</v>
      </c>
      <c r="C53" s="17">
        <v>1.1</v>
      </c>
      <c r="D53" s="17">
        <v>75.8</v>
      </c>
      <c r="E53" s="17">
        <v>-8.6</v>
      </c>
      <c r="F53" s="17">
        <v>83.5</v>
      </c>
      <c r="G53" s="17">
        <v>1.6</v>
      </c>
      <c r="H53" s="17">
        <v>79.1</v>
      </c>
      <c r="I53" s="17">
        <v>-1.1</v>
      </c>
      <c r="J53" s="17">
        <v>82.1</v>
      </c>
      <c r="K53" s="335">
        <v>1.7</v>
      </c>
      <c r="L53" s="331" t="s">
        <v>200</v>
      </c>
      <c r="O53" s="17"/>
    </row>
    <row r="54" spans="1:15" s="19" customFormat="1" ht="16.5" customHeight="1">
      <c r="A54" s="330" t="s">
        <v>168</v>
      </c>
      <c r="B54" s="382">
        <v>84.8</v>
      </c>
      <c r="C54" s="17">
        <v>3</v>
      </c>
      <c r="D54" s="17">
        <v>84.3</v>
      </c>
      <c r="E54" s="17">
        <v>2.3</v>
      </c>
      <c r="F54" s="17">
        <v>84.1</v>
      </c>
      <c r="G54" s="17">
        <v>2.9</v>
      </c>
      <c r="H54" s="17">
        <v>79.3</v>
      </c>
      <c r="I54" s="17">
        <v>0.5</v>
      </c>
      <c r="J54" s="17">
        <v>85.4</v>
      </c>
      <c r="K54" s="335">
        <v>2.9</v>
      </c>
      <c r="L54" s="331" t="s">
        <v>169</v>
      </c>
      <c r="O54" s="17"/>
    </row>
    <row r="55" spans="1:15" s="19" customFormat="1" ht="16.5" customHeight="1">
      <c r="A55" s="330" t="s">
        <v>170</v>
      </c>
      <c r="B55" s="382">
        <v>85.3</v>
      </c>
      <c r="C55" s="17">
        <v>0.9</v>
      </c>
      <c r="D55" s="17">
        <v>82.2</v>
      </c>
      <c r="E55" s="17">
        <v>2</v>
      </c>
      <c r="F55" s="17">
        <v>84.6</v>
      </c>
      <c r="G55" s="17">
        <v>-2.3</v>
      </c>
      <c r="H55" s="17">
        <v>83.1</v>
      </c>
      <c r="I55" s="17">
        <v>2.1</v>
      </c>
      <c r="J55" s="17">
        <v>85.6</v>
      </c>
      <c r="K55" s="335">
        <v>4.1</v>
      </c>
      <c r="L55" s="331" t="s">
        <v>171</v>
      </c>
      <c r="O55" s="17"/>
    </row>
    <row r="56" spans="1:15" s="19" customFormat="1" ht="16.5" customHeight="1">
      <c r="A56" s="330" t="s">
        <v>172</v>
      </c>
      <c r="B56" s="382">
        <v>82.9</v>
      </c>
      <c r="C56" s="17">
        <v>1.2</v>
      </c>
      <c r="D56" s="17">
        <v>84.3</v>
      </c>
      <c r="E56" s="17">
        <v>5</v>
      </c>
      <c r="F56" s="17">
        <v>81.4</v>
      </c>
      <c r="G56" s="17">
        <v>1</v>
      </c>
      <c r="H56" s="17">
        <v>78.9</v>
      </c>
      <c r="I56" s="17">
        <v>-3.1</v>
      </c>
      <c r="J56" s="17">
        <v>83.9</v>
      </c>
      <c r="K56" s="335">
        <v>1.9</v>
      </c>
      <c r="L56" s="331" t="s">
        <v>173</v>
      </c>
      <c r="O56" s="17"/>
    </row>
    <row r="57" spans="1:15" s="19" customFormat="1" ht="16.5" customHeight="1">
      <c r="A57" s="330" t="s">
        <v>235</v>
      </c>
      <c r="B57" s="382">
        <v>140.7</v>
      </c>
      <c r="C57" s="17">
        <v>3</v>
      </c>
      <c r="D57" s="17">
        <v>107.5</v>
      </c>
      <c r="E57" s="17">
        <v>3.6</v>
      </c>
      <c r="F57" s="17">
        <v>124.8</v>
      </c>
      <c r="G57" s="17">
        <v>7.5</v>
      </c>
      <c r="H57" s="17">
        <v>98.4</v>
      </c>
      <c r="I57" s="17">
        <v>-16.3</v>
      </c>
      <c r="J57" s="17">
        <v>144.1</v>
      </c>
      <c r="K57" s="335">
        <v>-6.3</v>
      </c>
      <c r="L57" s="331" t="s">
        <v>178</v>
      </c>
      <c r="O57" s="17"/>
    </row>
    <row r="58" spans="1:15" s="19" customFormat="1" ht="16.5" customHeight="1">
      <c r="A58" s="330" t="s">
        <v>181</v>
      </c>
      <c r="B58" s="382">
        <v>116.3</v>
      </c>
      <c r="C58" s="17">
        <v>1.7</v>
      </c>
      <c r="D58" s="17">
        <v>112.5</v>
      </c>
      <c r="E58" s="17">
        <v>-2.3</v>
      </c>
      <c r="F58" s="17">
        <v>140.7</v>
      </c>
      <c r="G58" s="17">
        <v>-1.6</v>
      </c>
      <c r="H58" s="17">
        <v>126</v>
      </c>
      <c r="I58" s="17">
        <v>20.2</v>
      </c>
      <c r="J58" s="17">
        <v>94.5</v>
      </c>
      <c r="K58" s="335">
        <v>5.5</v>
      </c>
      <c r="L58" s="331" t="s">
        <v>182</v>
      </c>
      <c r="O58" s="17"/>
    </row>
    <row r="59" spans="1:15" s="19" customFormat="1" ht="16.5" customHeight="1" thickBot="1">
      <c r="A59" s="365" t="s">
        <v>183</v>
      </c>
      <c r="B59" s="29">
        <v>87.2</v>
      </c>
      <c r="C59" s="28">
        <v>0.1</v>
      </c>
      <c r="D59" s="29">
        <v>84.4</v>
      </c>
      <c r="E59" s="28">
        <v>6.6</v>
      </c>
      <c r="F59" s="29">
        <v>92.9</v>
      </c>
      <c r="G59" s="28">
        <v>2.9</v>
      </c>
      <c r="H59" s="28">
        <v>79.5</v>
      </c>
      <c r="I59" s="28">
        <v>-2</v>
      </c>
      <c r="J59" s="28">
        <v>83.8</v>
      </c>
      <c r="K59" s="381">
        <v>-8.9</v>
      </c>
      <c r="L59" s="366" t="s">
        <v>184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5" t="s">
        <v>202</v>
      </c>
      <c r="B62" s="445"/>
      <c r="C62" s="446" t="s">
        <v>204</v>
      </c>
      <c r="D62" s="446"/>
      <c r="E62" s="446"/>
      <c r="F62" s="446"/>
      <c r="G62" s="446"/>
      <c r="H62" s="448" t="s">
        <v>205</v>
      </c>
      <c r="I62" s="412"/>
      <c r="J62" s="412"/>
      <c r="K62" s="412"/>
    </row>
    <row r="63" spans="1:11" ht="16.5" customHeight="1">
      <c r="A63" s="445"/>
      <c r="B63" s="445"/>
      <c r="C63" s="447" t="s">
        <v>203</v>
      </c>
      <c r="D63" s="447"/>
      <c r="E63" s="447"/>
      <c r="F63" s="447"/>
      <c r="G63" s="447"/>
      <c r="H63" s="448"/>
      <c r="I63" s="402"/>
      <c r="J63" s="402"/>
      <c r="K63" s="402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201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197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208</v>
      </c>
      <c r="F5" s="424" t="s">
        <v>209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226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228</v>
      </c>
    </row>
    <row r="9" spans="1:7" s="35" customFormat="1" ht="13.5" customHeight="1">
      <c r="A9" s="397" t="s">
        <v>217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193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194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195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227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239</v>
      </c>
      <c r="B16" s="386">
        <v>99.5</v>
      </c>
      <c r="C16" s="387">
        <v>104.7</v>
      </c>
      <c r="D16" s="387">
        <v>99.2</v>
      </c>
      <c r="E16" s="387">
        <v>92.1</v>
      </c>
      <c r="F16" s="388">
        <v>109.6</v>
      </c>
      <c r="G16" s="400" t="s">
        <v>244</v>
      </c>
    </row>
    <row r="17" spans="1:7" s="35" customFormat="1" ht="13.5" customHeight="1">
      <c r="A17" s="399" t="s">
        <v>185</v>
      </c>
      <c r="B17" s="386">
        <v>98.9</v>
      </c>
      <c r="C17" s="387">
        <v>100.8</v>
      </c>
      <c r="D17" s="387">
        <v>99.4</v>
      </c>
      <c r="E17" s="387">
        <v>92.5</v>
      </c>
      <c r="F17" s="388">
        <v>109.7</v>
      </c>
      <c r="G17" s="400" t="s">
        <v>186</v>
      </c>
    </row>
    <row r="18" spans="1:7" s="35" customFormat="1" ht="13.5" customHeight="1">
      <c r="A18" s="399" t="s">
        <v>187</v>
      </c>
      <c r="B18" s="386">
        <v>99.3</v>
      </c>
      <c r="C18" s="387">
        <v>98.9</v>
      </c>
      <c r="D18" s="387">
        <v>98.5</v>
      </c>
      <c r="E18" s="387">
        <v>91.6</v>
      </c>
      <c r="F18" s="388">
        <v>109.2</v>
      </c>
      <c r="G18" s="400" t="s">
        <v>188</v>
      </c>
    </row>
    <row r="19" spans="1:7" s="35" customFormat="1" ht="13.5" customHeight="1">
      <c r="A19" s="399" t="s">
        <v>189</v>
      </c>
      <c r="B19" s="386">
        <v>99.4</v>
      </c>
      <c r="C19" s="387">
        <v>99.2</v>
      </c>
      <c r="D19" s="387">
        <v>99.1</v>
      </c>
      <c r="E19" s="387">
        <v>92.7</v>
      </c>
      <c r="F19" s="388">
        <v>109.6</v>
      </c>
      <c r="G19" s="400" t="s">
        <v>190</v>
      </c>
    </row>
    <row r="20" spans="1:7" s="35" customFormat="1" ht="13.5" customHeight="1">
      <c r="A20" s="399" t="s">
        <v>191</v>
      </c>
      <c r="B20" s="386">
        <v>99.9</v>
      </c>
      <c r="C20" s="387">
        <v>99.1</v>
      </c>
      <c r="D20" s="387">
        <v>99</v>
      </c>
      <c r="E20" s="387">
        <v>93.6</v>
      </c>
      <c r="F20" s="388">
        <v>109.6</v>
      </c>
      <c r="G20" s="400" t="s">
        <v>192</v>
      </c>
    </row>
    <row r="21" spans="1:7" s="35" customFormat="1" ht="13.5" customHeight="1">
      <c r="A21" s="399" t="s">
        <v>213</v>
      </c>
      <c r="B21" s="386">
        <v>98.8</v>
      </c>
      <c r="C21" s="387">
        <v>99.8</v>
      </c>
      <c r="D21" s="387">
        <v>96.8</v>
      </c>
      <c r="E21" s="387">
        <v>93</v>
      </c>
      <c r="F21" s="388">
        <v>109.2</v>
      </c>
      <c r="G21" s="400" t="s">
        <v>214</v>
      </c>
    </row>
    <row r="22" spans="1:7" s="35" customFormat="1" ht="13.5" customHeight="1">
      <c r="A22" s="399" t="s">
        <v>199</v>
      </c>
      <c r="B22" s="386">
        <v>98.9</v>
      </c>
      <c r="C22" s="387">
        <v>98.8</v>
      </c>
      <c r="D22" s="387">
        <v>96.8</v>
      </c>
      <c r="E22" s="387">
        <v>92.1</v>
      </c>
      <c r="F22" s="388">
        <v>109.7</v>
      </c>
      <c r="G22" s="400" t="s">
        <v>200</v>
      </c>
    </row>
    <row r="23" spans="1:7" s="45" customFormat="1" ht="13.5" customHeight="1">
      <c r="A23" s="399" t="s">
        <v>168</v>
      </c>
      <c r="B23" s="386">
        <v>98.4</v>
      </c>
      <c r="C23" s="387">
        <v>99.1</v>
      </c>
      <c r="D23" s="387">
        <v>95.5</v>
      </c>
      <c r="E23" s="387">
        <v>91.9</v>
      </c>
      <c r="F23" s="388">
        <v>110.3</v>
      </c>
      <c r="G23" s="400" t="s">
        <v>169</v>
      </c>
    </row>
    <row r="24" spans="1:7" s="45" customFormat="1" ht="13.5" customHeight="1">
      <c r="A24" s="399" t="s">
        <v>170</v>
      </c>
      <c r="B24" s="386">
        <v>99</v>
      </c>
      <c r="C24" s="387">
        <v>99.1</v>
      </c>
      <c r="D24" s="387">
        <v>97.2</v>
      </c>
      <c r="E24" s="387">
        <v>91.6</v>
      </c>
      <c r="F24" s="388">
        <v>113.1</v>
      </c>
      <c r="G24" s="400" t="s">
        <v>171</v>
      </c>
    </row>
    <row r="25" spans="1:7" s="45" customFormat="1" ht="13.5" customHeight="1">
      <c r="A25" s="399" t="s">
        <v>172</v>
      </c>
      <c r="B25" s="386">
        <v>99.1</v>
      </c>
      <c r="C25" s="387">
        <v>99.5</v>
      </c>
      <c r="D25" s="387">
        <v>97.2</v>
      </c>
      <c r="E25" s="387">
        <v>91.3</v>
      </c>
      <c r="F25" s="388">
        <v>112.7</v>
      </c>
      <c r="G25" s="400" t="s">
        <v>173</v>
      </c>
    </row>
    <row r="26" spans="1:7" s="45" customFormat="1" ht="13.5" customHeight="1">
      <c r="A26" s="399" t="s">
        <v>235</v>
      </c>
      <c r="B26" s="386">
        <v>98.9</v>
      </c>
      <c r="C26" s="387">
        <v>100.1</v>
      </c>
      <c r="D26" s="387">
        <v>96.3</v>
      </c>
      <c r="E26" s="387">
        <v>90.8</v>
      </c>
      <c r="F26" s="388">
        <v>112.9</v>
      </c>
      <c r="G26" s="400" t="s">
        <v>178</v>
      </c>
    </row>
    <row r="27" spans="1:7" s="45" customFormat="1" ht="13.5" customHeight="1">
      <c r="A27" s="399" t="s">
        <v>181</v>
      </c>
      <c r="B27" s="386">
        <v>99.1</v>
      </c>
      <c r="C27" s="387">
        <v>100.7</v>
      </c>
      <c r="D27" s="387">
        <v>96.8</v>
      </c>
      <c r="E27" s="387">
        <v>90.4</v>
      </c>
      <c r="F27" s="388">
        <v>113.4</v>
      </c>
      <c r="G27" s="400" t="s">
        <v>182</v>
      </c>
    </row>
    <row r="28" spans="1:7" s="45" customFormat="1" ht="13.5" customHeight="1" thickBot="1">
      <c r="A28" s="426" t="s">
        <v>240</v>
      </c>
      <c r="B28" s="56">
        <v>98.7</v>
      </c>
      <c r="C28" s="56">
        <v>100.1</v>
      </c>
      <c r="D28" s="56">
        <v>96.5</v>
      </c>
      <c r="E28" s="56">
        <v>89.5</v>
      </c>
      <c r="F28" s="350">
        <v>113.1</v>
      </c>
      <c r="G28" s="401" t="s">
        <v>245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197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208</v>
      </c>
      <c r="F32" s="424" t="s">
        <v>209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215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217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193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194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195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223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239</v>
      </c>
      <c r="B43" s="386">
        <v>97.8</v>
      </c>
      <c r="C43" s="387">
        <v>108.2</v>
      </c>
      <c r="D43" s="387">
        <v>97.6</v>
      </c>
      <c r="E43" s="387">
        <v>82.4</v>
      </c>
      <c r="F43" s="388">
        <v>109.4</v>
      </c>
      <c r="G43" s="400" t="s">
        <v>241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185</v>
      </c>
      <c r="B44" s="386">
        <v>96.9</v>
      </c>
      <c r="C44" s="387">
        <v>108.1</v>
      </c>
      <c r="D44" s="387">
        <v>97.6</v>
      </c>
      <c r="E44" s="387">
        <v>82.5</v>
      </c>
      <c r="F44" s="388">
        <v>110.3</v>
      </c>
      <c r="G44" s="400" t="s">
        <v>186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187</v>
      </c>
      <c r="B45" s="386">
        <v>97.4</v>
      </c>
      <c r="C45" s="387">
        <v>106</v>
      </c>
      <c r="D45" s="387">
        <v>96.2</v>
      </c>
      <c r="E45" s="387">
        <v>82.1</v>
      </c>
      <c r="F45" s="388">
        <v>109.5</v>
      </c>
      <c r="G45" s="400" t="s">
        <v>188</v>
      </c>
    </row>
    <row r="46" spans="1:7" ht="13.5" customHeight="1">
      <c r="A46" s="399" t="s">
        <v>189</v>
      </c>
      <c r="B46" s="386">
        <v>97.3</v>
      </c>
      <c r="C46" s="387">
        <v>108</v>
      </c>
      <c r="D46" s="387">
        <v>97.2</v>
      </c>
      <c r="E46" s="387">
        <v>82.7</v>
      </c>
      <c r="F46" s="388">
        <v>109.7</v>
      </c>
      <c r="G46" s="400" t="s">
        <v>190</v>
      </c>
    </row>
    <row r="47" spans="1:7" s="340" customFormat="1" ht="13.5" customHeight="1">
      <c r="A47" s="399" t="s">
        <v>191</v>
      </c>
      <c r="B47" s="386">
        <v>98.2</v>
      </c>
      <c r="C47" s="387">
        <v>108</v>
      </c>
      <c r="D47" s="387">
        <v>96.8</v>
      </c>
      <c r="E47" s="387">
        <v>84.7</v>
      </c>
      <c r="F47" s="388">
        <v>109.7</v>
      </c>
      <c r="G47" s="400" t="s">
        <v>192</v>
      </c>
    </row>
    <row r="48" spans="1:7" s="340" customFormat="1" ht="13.5" customHeight="1">
      <c r="A48" s="399" t="s">
        <v>213</v>
      </c>
      <c r="B48" s="386">
        <v>96</v>
      </c>
      <c r="C48" s="387">
        <v>107.9</v>
      </c>
      <c r="D48" s="387">
        <v>94.6</v>
      </c>
      <c r="E48" s="387">
        <v>83.9</v>
      </c>
      <c r="F48" s="388">
        <v>109.2</v>
      </c>
      <c r="G48" s="400" t="s">
        <v>214</v>
      </c>
    </row>
    <row r="49" spans="1:7" s="340" customFormat="1" ht="13.5" customHeight="1">
      <c r="A49" s="399" t="s">
        <v>199</v>
      </c>
      <c r="B49" s="386">
        <v>96.3</v>
      </c>
      <c r="C49" s="387">
        <v>103.8</v>
      </c>
      <c r="D49" s="387">
        <v>94.9</v>
      </c>
      <c r="E49" s="387">
        <v>81.3</v>
      </c>
      <c r="F49" s="388">
        <v>109.6</v>
      </c>
      <c r="G49" s="400" t="s">
        <v>200</v>
      </c>
    </row>
    <row r="50" spans="1:7" ht="13.5" customHeight="1">
      <c r="A50" s="399" t="s">
        <v>168</v>
      </c>
      <c r="B50" s="386">
        <v>95.5</v>
      </c>
      <c r="C50" s="387">
        <v>103.6</v>
      </c>
      <c r="D50" s="387">
        <v>93.2</v>
      </c>
      <c r="E50" s="387">
        <v>81</v>
      </c>
      <c r="F50" s="388">
        <v>111.1</v>
      </c>
      <c r="G50" s="400" t="s">
        <v>169</v>
      </c>
    </row>
    <row r="51" spans="1:7" ht="13.5" customHeight="1">
      <c r="A51" s="399" t="s">
        <v>170</v>
      </c>
      <c r="B51" s="386">
        <v>97</v>
      </c>
      <c r="C51" s="387">
        <v>102</v>
      </c>
      <c r="D51" s="387">
        <v>95.6</v>
      </c>
      <c r="E51" s="387">
        <v>81.7</v>
      </c>
      <c r="F51" s="388">
        <v>114.6</v>
      </c>
      <c r="G51" s="400" t="s">
        <v>171</v>
      </c>
    </row>
    <row r="52" spans="1:7" ht="13.5" customHeight="1">
      <c r="A52" s="399" t="s">
        <v>172</v>
      </c>
      <c r="B52" s="386">
        <v>96.4</v>
      </c>
      <c r="C52" s="387">
        <v>101.8</v>
      </c>
      <c r="D52" s="387">
        <v>95.6</v>
      </c>
      <c r="E52" s="387">
        <v>80.6</v>
      </c>
      <c r="F52" s="388">
        <v>114.3</v>
      </c>
      <c r="G52" s="400" t="s">
        <v>173</v>
      </c>
    </row>
    <row r="53" spans="1:7" ht="13.5" customHeight="1">
      <c r="A53" s="399" t="s">
        <v>235</v>
      </c>
      <c r="B53" s="386">
        <v>96</v>
      </c>
      <c r="C53" s="387">
        <v>101.6</v>
      </c>
      <c r="D53" s="387">
        <v>95.1</v>
      </c>
      <c r="E53" s="387">
        <v>79.9</v>
      </c>
      <c r="F53" s="388">
        <v>114.5</v>
      </c>
      <c r="G53" s="400" t="s">
        <v>178</v>
      </c>
    </row>
    <row r="54" spans="1:7" ht="13.5" customHeight="1">
      <c r="A54" s="399" t="s">
        <v>181</v>
      </c>
      <c r="B54" s="386">
        <v>96.1</v>
      </c>
      <c r="C54" s="387">
        <v>101.5</v>
      </c>
      <c r="D54" s="387">
        <v>95.1</v>
      </c>
      <c r="E54" s="387">
        <v>79.8</v>
      </c>
      <c r="F54" s="388">
        <v>114.8</v>
      </c>
      <c r="G54" s="400" t="s">
        <v>182</v>
      </c>
    </row>
    <row r="55" spans="1:7" ht="13.5" customHeight="1" thickBot="1">
      <c r="A55" s="426" t="s">
        <v>183</v>
      </c>
      <c r="B55" s="56">
        <v>95.4</v>
      </c>
      <c r="C55" s="56">
        <v>101.6</v>
      </c>
      <c r="D55" s="56">
        <v>95.5</v>
      </c>
      <c r="E55" s="56">
        <v>79</v>
      </c>
      <c r="F55" s="350">
        <v>114.3</v>
      </c>
      <c r="G55" s="401" t="s">
        <v>184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247467</v>
      </c>
      <c r="C8" s="101">
        <v>233985</v>
      </c>
      <c r="D8" s="101">
        <v>13482</v>
      </c>
      <c r="E8" s="101">
        <v>324427</v>
      </c>
      <c r="F8" s="101">
        <v>304046</v>
      </c>
      <c r="G8" s="101">
        <v>20381</v>
      </c>
      <c r="H8" s="101">
        <v>161908</v>
      </c>
      <c r="I8" s="101">
        <v>156095</v>
      </c>
      <c r="J8" s="101">
        <v>5813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352337</v>
      </c>
      <c r="C10" s="101">
        <v>306954</v>
      </c>
      <c r="D10" s="101">
        <v>45383</v>
      </c>
      <c r="E10" s="101">
        <v>383219</v>
      </c>
      <c r="F10" s="101">
        <v>334590</v>
      </c>
      <c r="G10" s="101">
        <v>48629</v>
      </c>
      <c r="H10" s="101">
        <v>190725</v>
      </c>
      <c r="I10" s="101">
        <v>162330</v>
      </c>
      <c r="J10" s="101">
        <v>28395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292010</v>
      </c>
      <c r="C11" s="101">
        <v>264740</v>
      </c>
      <c r="D11" s="101">
        <v>27270</v>
      </c>
      <c r="E11" s="101">
        <v>353786</v>
      </c>
      <c r="F11" s="101">
        <v>318657</v>
      </c>
      <c r="G11" s="101">
        <v>35129</v>
      </c>
      <c r="H11" s="101">
        <v>163428</v>
      </c>
      <c r="I11" s="101">
        <v>152515</v>
      </c>
      <c r="J11" s="101">
        <v>10913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496550</v>
      </c>
      <c r="C12" s="337">
        <v>478601</v>
      </c>
      <c r="D12" s="337">
        <v>17949</v>
      </c>
      <c r="E12" s="337">
        <v>523539</v>
      </c>
      <c r="F12" s="337">
        <v>503631</v>
      </c>
      <c r="G12" s="337">
        <v>19908</v>
      </c>
      <c r="H12" s="337">
        <v>267219</v>
      </c>
      <c r="I12" s="337">
        <v>265917</v>
      </c>
      <c r="J12" s="337">
        <v>1302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357351</v>
      </c>
      <c r="C13" s="101">
        <v>332937</v>
      </c>
      <c r="D13" s="101">
        <v>24414</v>
      </c>
      <c r="E13" s="101">
        <v>413219</v>
      </c>
      <c r="F13" s="101">
        <v>387560</v>
      </c>
      <c r="G13" s="101">
        <v>25659</v>
      </c>
      <c r="H13" s="101">
        <v>242820</v>
      </c>
      <c r="I13" s="101">
        <v>220959</v>
      </c>
      <c r="J13" s="101">
        <v>21861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257659</v>
      </c>
      <c r="C14" s="101">
        <v>255099</v>
      </c>
      <c r="D14" s="101">
        <v>2560</v>
      </c>
      <c r="E14" s="101">
        <v>307034</v>
      </c>
      <c r="F14" s="101">
        <v>303934</v>
      </c>
      <c r="G14" s="101">
        <v>3100</v>
      </c>
      <c r="H14" s="101">
        <v>125144</v>
      </c>
      <c r="I14" s="101">
        <v>124033</v>
      </c>
      <c r="J14" s="101">
        <v>1111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195005</v>
      </c>
      <c r="C15" s="101">
        <v>188348</v>
      </c>
      <c r="D15" s="101">
        <v>6657</v>
      </c>
      <c r="E15" s="101">
        <v>269281</v>
      </c>
      <c r="F15" s="101">
        <v>259253</v>
      </c>
      <c r="G15" s="101">
        <v>10028</v>
      </c>
      <c r="H15" s="101">
        <v>122446</v>
      </c>
      <c r="I15" s="101">
        <v>119082</v>
      </c>
      <c r="J15" s="101">
        <v>3364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287478</v>
      </c>
      <c r="C16" s="101">
        <v>287196</v>
      </c>
      <c r="D16" s="101">
        <v>282</v>
      </c>
      <c r="E16" s="101">
        <v>392383</v>
      </c>
      <c r="F16" s="101">
        <v>391784</v>
      </c>
      <c r="G16" s="101">
        <v>599</v>
      </c>
      <c r="H16" s="101">
        <v>194050</v>
      </c>
      <c r="I16" s="101">
        <v>194050</v>
      </c>
      <c r="J16" s="101">
        <v>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178856</v>
      </c>
      <c r="C17" s="101">
        <v>175633</v>
      </c>
      <c r="D17" s="101">
        <v>3223</v>
      </c>
      <c r="E17" s="101">
        <v>210035</v>
      </c>
      <c r="F17" s="101">
        <v>205942</v>
      </c>
      <c r="G17" s="101">
        <v>4093</v>
      </c>
      <c r="H17" s="101">
        <v>129331</v>
      </c>
      <c r="I17" s="101">
        <v>127489</v>
      </c>
      <c r="J17" s="101">
        <v>1842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290823</v>
      </c>
      <c r="C18" s="101">
        <v>269162</v>
      </c>
      <c r="D18" s="101">
        <v>21661</v>
      </c>
      <c r="E18" s="101">
        <v>330910</v>
      </c>
      <c r="F18" s="101">
        <v>313616</v>
      </c>
      <c r="G18" s="101">
        <v>17294</v>
      </c>
      <c r="H18" s="101">
        <v>202213</v>
      </c>
      <c r="I18" s="101">
        <v>170901</v>
      </c>
      <c r="J18" s="101">
        <v>31312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106064</v>
      </c>
      <c r="C19" s="101">
        <v>105129</v>
      </c>
      <c r="D19" s="101">
        <v>935</v>
      </c>
      <c r="E19" s="101">
        <v>136519</v>
      </c>
      <c r="F19" s="101">
        <v>136424</v>
      </c>
      <c r="G19" s="101">
        <v>95</v>
      </c>
      <c r="H19" s="101">
        <v>89946</v>
      </c>
      <c r="I19" s="101">
        <v>88567</v>
      </c>
      <c r="J19" s="101">
        <v>1379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182341</v>
      </c>
      <c r="C20" s="101">
        <v>182090</v>
      </c>
      <c r="D20" s="101">
        <v>251</v>
      </c>
      <c r="E20" s="101">
        <v>240216</v>
      </c>
      <c r="F20" s="101">
        <v>239820</v>
      </c>
      <c r="G20" s="101">
        <v>396</v>
      </c>
      <c r="H20" s="101">
        <v>144275</v>
      </c>
      <c r="I20" s="101">
        <v>144120</v>
      </c>
      <c r="J20" s="101">
        <v>155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274274</v>
      </c>
      <c r="C21" s="101">
        <v>274064</v>
      </c>
      <c r="D21" s="101">
        <v>210</v>
      </c>
      <c r="E21" s="101">
        <v>346370</v>
      </c>
      <c r="F21" s="101">
        <v>346102</v>
      </c>
      <c r="G21" s="101">
        <v>268</v>
      </c>
      <c r="H21" s="101">
        <v>222935</v>
      </c>
      <c r="I21" s="101">
        <v>222766</v>
      </c>
      <c r="J21" s="101">
        <v>169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242399</v>
      </c>
      <c r="C22" s="101">
        <v>234941</v>
      </c>
      <c r="D22" s="101">
        <v>7458</v>
      </c>
      <c r="E22" s="101">
        <v>387468</v>
      </c>
      <c r="F22" s="101">
        <v>382455</v>
      </c>
      <c r="G22" s="101">
        <v>5013</v>
      </c>
      <c r="H22" s="101">
        <v>206158</v>
      </c>
      <c r="I22" s="101">
        <v>198089</v>
      </c>
      <c r="J22" s="101">
        <v>8069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289308</v>
      </c>
      <c r="C23" s="101">
        <v>277489</v>
      </c>
      <c r="D23" s="101">
        <v>11819</v>
      </c>
      <c r="E23" s="101">
        <v>347035</v>
      </c>
      <c r="F23" s="101">
        <v>328188</v>
      </c>
      <c r="G23" s="101">
        <v>18847</v>
      </c>
      <c r="H23" s="101">
        <v>197215</v>
      </c>
      <c r="I23" s="101">
        <v>196608</v>
      </c>
      <c r="J23" s="101">
        <v>607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213140</v>
      </c>
      <c r="C24" s="101">
        <v>210999</v>
      </c>
      <c r="D24" s="101">
        <v>2141</v>
      </c>
      <c r="E24" s="101">
        <v>278126</v>
      </c>
      <c r="F24" s="101">
        <v>274414</v>
      </c>
      <c r="G24" s="101">
        <v>3712</v>
      </c>
      <c r="H24" s="101">
        <v>143916</v>
      </c>
      <c r="I24" s="101">
        <v>143449</v>
      </c>
      <c r="J24" s="101">
        <v>467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275129</v>
      </c>
      <c r="C27" s="101">
        <v>261601</v>
      </c>
      <c r="D27" s="101">
        <v>13528</v>
      </c>
      <c r="E27" s="101">
        <v>353227</v>
      </c>
      <c r="F27" s="101">
        <v>332179</v>
      </c>
      <c r="G27" s="101">
        <v>21048</v>
      </c>
      <c r="H27" s="101">
        <v>178670</v>
      </c>
      <c r="I27" s="101">
        <v>174430</v>
      </c>
      <c r="J27" s="101">
        <v>4240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391403</v>
      </c>
      <c r="C29" s="101">
        <v>391244</v>
      </c>
      <c r="D29" s="101">
        <v>159</v>
      </c>
      <c r="E29" s="101">
        <v>400931</v>
      </c>
      <c r="F29" s="101">
        <v>400764</v>
      </c>
      <c r="G29" s="101">
        <v>167</v>
      </c>
      <c r="H29" s="101">
        <v>209465</v>
      </c>
      <c r="I29" s="101">
        <v>209465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321170</v>
      </c>
      <c r="C30" s="101">
        <v>287102</v>
      </c>
      <c r="D30" s="101">
        <v>34068</v>
      </c>
      <c r="E30" s="101">
        <v>374363</v>
      </c>
      <c r="F30" s="101">
        <v>333105</v>
      </c>
      <c r="G30" s="101">
        <v>41258</v>
      </c>
      <c r="H30" s="101">
        <v>182013</v>
      </c>
      <c r="I30" s="101">
        <v>166755</v>
      </c>
      <c r="J30" s="101">
        <v>15258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446059</v>
      </c>
      <c r="C31" s="337">
        <v>425372</v>
      </c>
      <c r="D31" s="337">
        <v>20687</v>
      </c>
      <c r="E31" s="337">
        <v>473657</v>
      </c>
      <c r="F31" s="337">
        <v>450495</v>
      </c>
      <c r="G31" s="337">
        <v>23162</v>
      </c>
      <c r="H31" s="337">
        <v>235004</v>
      </c>
      <c r="I31" s="337">
        <v>233250</v>
      </c>
      <c r="J31" s="337">
        <v>1754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342020</v>
      </c>
      <c r="C32" s="101">
        <v>342020</v>
      </c>
      <c r="D32" s="101">
        <v>0</v>
      </c>
      <c r="E32" s="101">
        <v>383474</v>
      </c>
      <c r="F32" s="101">
        <v>383474</v>
      </c>
      <c r="G32" s="101">
        <v>0</v>
      </c>
      <c r="H32" s="101">
        <v>221057</v>
      </c>
      <c r="I32" s="101">
        <v>221057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247132</v>
      </c>
      <c r="C33" s="101">
        <v>247064</v>
      </c>
      <c r="D33" s="101">
        <v>68</v>
      </c>
      <c r="E33" s="101">
        <v>306871</v>
      </c>
      <c r="F33" s="101">
        <v>306774</v>
      </c>
      <c r="G33" s="101">
        <v>97</v>
      </c>
      <c r="H33" s="101">
        <v>105953</v>
      </c>
      <c r="I33" s="101">
        <v>105953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169610</v>
      </c>
      <c r="C34" s="101">
        <v>168516</v>
      </c>
      <c r="D34" s="101">
        <v>1094</v>
      </c>
      <c r="E34" s="101">
        <v>286175</v>
      </c>
      <c r="F34" s="101">
        <v>285307</v>
      </c>
      <c r="G34" s="101">
        <v>868</v>
      </c>
      <c r="H34" s="101">
        <v>110001</v>
      </c>
      <c r="I34" s="101">
        <v>108791</v>
      </c>
      <c r="J34" s="101">
        <v>1210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285144</v>
      </c>
      <c r="C35" s="101">
        <v>284571</v>
      </c>
      <c r="D35" s="101">
        <v>573</v>
      </c>
      <c r="E35" s="101">
        <v>407935</v>
      </c>
      <c r="F35" s="101">
        <v>406564</v>
      </c>
      <c r="G35" s="101">
        <v>1371</v>
      </c>
      <c r="H35" s="101">
        <v>197077</v>
      </c>
      <c r="I35" s="101">
        <v>197077</v>
      </c>
      <c r="J35" s="101">
        <v>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231</v>
      </c>
      <c r="C36" s="337" t="s">
        <v>231</v>
      </c>
      <c r="D36" s="337" t="s">
        <v>231</v>
      </c>
      <c r="E36" s="337" t="s">
        <v>231</v>
      </c>
      <c r="F36" s="337" t="s">
        <v>231</v>
      </c>
      <c r="G36" s="337" t="s">
        <v>231</v>
      </c>
      <c r="H36" s="337" t="s">
        <v>231</v>
      </c>
      <c r="I36" s="337" t="s">
        <v>231</v>
      </c>
      <c r="J36" s="337" t="s">
        <v>231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323392</v>
      </c>
      <c r="C37" s="101">
        <v>323392</v>
      </c>
      <c r="D37" s="101">
        <v>0</v>
      </c>
      <c r="E37" s="101">
        <v>348667</v>
      </c>
      <c r="F37" s="101">
        <v>348667</v>
      </c>
      <c r="G37" s="101">
        <v>0</v>
      </c>
      <c r="H37" s="101">
        <v>199604</v>
      </c>
      <c r="I37" s="101">
        <v>199604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119374</v>
      </c>
      <c r="C38" s="101">
        <v>119290</v>
      </c>
      <c r="D38" s="101">
        <v>84</v>
      </c>
      <c r="E38" s="101">
        <v>147541</v>
      </c>
      <c r="F38" s="101">
        <v>147529</v>
      </c>
      <c r="G38" s="101">
        <v>12</v>
      </c>
      <c r="H38" s="101">
        <v>102598</v>
      </c>
      <c r="I38" s="101">
        <v>102472</v>
      </c>
      <c r="J38" s="101">
        <v>126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195211</v>
      </c>
      <c r="C39" s="101">
        <v>194647</v>
      </c>
      <c r="D39" s="101">
        <v>564</v>
      </c>
      <c r="E39" s="101">
        <v>238720</v>
      </c>
      <c r="F39" s="101">
        <v>237931</v>
      </c>
      <c r="G39" s="101">
        <v>789</v>
      </c>
      <c r="H39" s="101">
        <v>159917</v>
      </c>
      <c r="I39" s="101">
        <v>159536</v>
      </c>
      <c r="J39" s="101">
        <v>381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330973</v>
      </c>
      <c r="C40" s="101">
        <v>330973</v>
      </c>
      <c r="D40" s="101">
        <v>0</v>
      </c>
      <c r="E40" s="101">
        <v>370337</v>
      </c>
      <c r="F40" s="101">
        <v>370337</v>
      </c>
      <c r="G40" s="101">
        <v>0</v>
      </c>
      <c r="H40" s="101">
        <v>288682</v>
      </c>
      <c r="I40" s="101">
        <v>288682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279070</v>
      </c>
      <c r="C41" s="101">
        <v>276788</v>
      </c>
      <c r="D41" s="101">
        <v>2282</v>
      </c>
      <c r="E41" s="101">
        <v>419185</v>
      </c>
      <c r="F41" s="101">
        <v>415793</v>
      </c>
      <c r="G41" s="101">
        <v>3392</v>
      </c>
      <c r="H41" s="101">
        <v>230367</v>
      </c>
      <c r="I41" s="101">
        <v>228470</v>
      </c>
      <c r="J41" s="101">
        <v>1897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325229</v>
      </c>
      <c r="C42" s="101">
        <v>289698</v>
      </c>
      <c r="D42" s="101">
        <v>35531</v>
      </c>
      <c r="E42" s="101">
        <v>369637</v>
      </c>
      <c r="F42" s="101">
        <v>322441</v>
      </c>
      <c r="G42" s="101">
        <v>47196</v>
      </c>
      <c r="H42" s="101">
        <v>197996</v>
      </c>
      <c r="I42" s="101">
        <v>195884</v>
      </c>
      <c r="J42" s="101">
        <v>2112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201624</v>
      </c>
      <c r="C43" s="103">
        <v>200724</v>
      </c>
      <c r="D43" s="103">
        <v>900</v>
      </c>
      <c r="E43" s="103">
        <v>281400</v>
      </c>
      <c r="F43" s="103">
        <v>279846</v>
      </c>
      <c r="G43" s="103">
        <v>1554</v>
      </c>
      <c r="H43" s="103">
        <v>140143</v>
      </c>
      <c r="I43" s="103">
        <v>139747</v>
      </c>
      <c r="J43" s="103">
        <v>396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18.5</v>
      </c>
      <c r="C8" s="142">
        <v>140.4</v>
      </c>
      <c r="D8" s="142">
        <v>131.4</v>
      </c>
      <c r="E8" s="142">
        <v>9</v>
      </c>
      <c r="F8" s="142">
        <v>19.2</v>
      </c>
      <c r="G8" s="142">
        <v>157</v>
      </c>
      <c r="H8" s="142">
        <v>143.7</v>
      </c>
      <c r="I8" s="142">
        <v>13.3</v>
      </c>
      <c r="J8" s="341">
        <v>17.7</v>
      </c>
      <c r="K8" s="142">
        <v>121.7</v>
      </c>
      <c r="L8" s="341">
        <v>117.6</v>
      </c>
      <c r="M8" s="142">
        <v>4.1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20.3</v>
      </c>
      <c r="C10" s="142">
        <v>154.8</v>
      </c>
      <c r="D10" s="142">
        <v>147.7</v>
      </c>
      <c r="E10" s="142">
        <v>7.1</v>
      </c>
      <c r="F10" s="142">
        <v>20.7</v>
      </c>
      <c r="G10" s="142">
        <v>159.7</v>
      </c>
      <c r="H10" s="142">
        <v>151.8</v>
      </c>
      <c r="I10" s="142">
        <v>7.9</v>
      </c>
      <c r="J10" s="142">
        <v>18.3</v>
      </c>
      <c r="K10" s="142">
        <v>128.9</v>
      </c>
      <c r="L10" s="142">
        <v>126.1</v>
      </c>
      <c r="M10" s="142">
        <v>2.8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18.7</v>
      </c>
      <c r="C11" s="142">
        <v>154.4</v>
      </c>
      <c r="D11" s="142">
        <v>140.6</v>
      </c>
      <c r="E11" s="142">
        <v>13.8</v>
      </c>
      <c r="F11" s="142">
        <v>19.1</v>
      </c>
      <c r="G11" s="142">
        <v>164.9</v>
      </c>
      <c r="H11" s="142">
        <v>147.8</v>
      </c>
      <c r="I11" s="142">
        <v>17.1</v>
      </c>
      <c r="J11" s="142">
        <v>17.8</v>
      </c>
      <c r="K11" s="142">
        <v>132.6</v>
      </c>
      <c r="L11" s="142">
        <v>125.6</v>
      </c>
      <c r="M11" s="142">
        <v>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19.2</v>
      </c>
      <c r="C12" s="362">
        <v>162</v>
      </c>
      <c r="D12" s="362">
        <v>145.4</v>
      </c>
      <c r="E12" s="362">
        <v>16.6</v>
      </c>
      <c r="F12" s="362">
        <v>19.2</v>
      </c>
      <c r="G12" s="362">
        <v>164.2</v>
      </c>
      <c r="H12" s="362">
        <v>146.1</v>
      </c>
      <c r="I12" s="362">
        <v>18.1</v>
      </c>
      <c r="J12" s="362">
        <v>19.4</v>
      </c>
      <c r="K12" s="362">
        <v>143.4</v>
      </c>
      <c r="L12" s="362">
        <v>139.4</v>
      </c>
      <c r="M12" s="362">
        <v>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19.5</v>
      </c>
      <c r="C13" s="142">
        <v>169</v>
      </c>
      <c r="D13" s="142">
        <v>153.6</v>
      </c>
      <c r="E13" s="142">
        <v>15.4</v>
      </c>
      <c r="F13" s="142">
        <v>20.3</v>
      </c>
      <c r="G13" s="142">
        <v>179.2</v>
      </c>
      <c r="H13" s="142">
        <v>163</v>
      </c>
      <c r="I13" s="142">
        <v>16.2</v>
      </c>
      <c r="J13" s="142">
        <v>17.9</v>
      </c>
      <c r="K13" s="142">
        <v>147.8</v>
      </c>
      <c r="L13" s="142">
        <v>134.2</v>
      </c>
      <c r="M13" s="142">
        <v>13.6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20.2</v>
      </c>
      <c r="C14" s="142">
        <v>161.5</v>
      </c>
      <c r="D14" s="142">
        <v>141.6</v>
      </c>
      <c r="E14" s="142">
        <v>19.9</v>
      </c>
      <c r="F14" s="142">
        <v>20.9</v>
      </c>
      <c r="G14" s="142">
        <v>177.9</v>
      </c>
      <c r="H14" s="142">
        <v>152.5</v>
      </c>
      <c r="I14" s="142">
        <v>25.4</v>
      </c>
      <c r="J14" s="142">
        <v>18.4</v>
      </c>
      <c r="K14" s="142">
        <v>117.3</v>
      </c>
      <c r="L14" s="142">
        <v>112.2</v>
      </c>
      <c r="M14" s="142">
        <v>5.1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18.7</v>
      </c>
      <c r="C15" s="142">
        <v>130.4</v>
      </c>
      <c r="D15" s="142">
        <v>124.5</v>
      </c>
      <c r="E15" s="142">
        <v>5.9</v>
      </c>
      <c r="F15" s="142">
        <v>18.9</v>
      </c>
      <c r="G15" s="142">
        <v>147.3</v>
      </c>
      <c r="H15" s="142">
        <v>137.4</v>
      </c>
      <c r="I15" s="142">
        <v>9.9</v>
      </c>
      <c r="J15" s="142">
        <v>18.4</v>
      </c>
      <c r="K15" s="142">
        <v>114</v>
      </c>
      <c r="L15" s="142">
        <v>112</v>
      </c>
      <c r="M15" s="142">
        <v>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19.9</v>
      </c>
      <c r="C16" s="142">
        <v>158.2</v>
      </c>
      <c r="D16" s="142">
        <v>144.2</v>
      </c>
      <c r="E16" s="142">
        <v>14</v>
      </c>
      <c r="F16" s="142">
        <v>21.1</v>
      </c>
      <c r="G16" s="142">
        <v>181.4</v>
      </c>
      <c r="H16" s="142">
        <v>158.8</v>
      </c>
      <c r="I16" s="142">
        <v>22.6</v>
      </c>
      <c r="J16" s="142">
        <v>18.8</v>
      </c>
      <c r="K16" s="142">
        <v>137.6</v>
      </c>
      <c r="L16" s="142">
        <v>131.2</v>
      </c>
      <c r="M16" s="142">
        <v>6.4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18.2</v>
      </c>
      <c r="C17" s="142">
        <v>139.7</v>
      </c>
      <c r="D17" s="142">
        <v>135.8</v>
      </c>
      <c r="E17" s="142">
        <v>3.9</v>
      </c>
      <c r="F17" s="142">
        <v>19</v>
      </c>
      <c r="G17" s="142">
        <v>148.6</v>
      </c>
      <c r="H17" s="142">
        <v>144</v>
      </c>
      <c r="I17" s="142">
        <v>4.6</v>
      </c>
      <c r="J17" s="142">
        <v>16.9</v>
      </c>
      <c r="K17" s="142">
        <v>125.6</v>
      </c>
      <c r="L17" s="142">
        <v>122.8</v>
      </c>
      <c r="M17" s="142">
        <v>2.8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18.3</v>
      </c>
      <c r="C18" s="142">
        <v>148.1</v>
      </c>
      <c r="D18" s="142">
        <v>138.5</v>
      </c>
      <c r="E18" s="142">
        <v>9.6</v>
      </c>
      <c r="F18" s="142">
        <v>18.7</v>
      </c>
      <c r="G18" s="142">
        <v>157.3</v>
      </c>
      <c r="H18" s="142">
        <v>144.9</v>
      </c>
      <c r="I18" s="142">
        <v>12.4</v>
      </c>
      <c r="J18" s="142">
        <v>17.3</v>
      </c>
      <c r="K18" s="142">
        <v>128</v>
      </c>
      <c r="L18" s="142">
        <v>124.4</v>
      </c>
      <c r="M18" s="142">
        <v>3.6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15.9</v>
      </c>
      <c r="C19" s="142">
        <v>100.3</v>
      </c>
      <c r="D19" s="142">
        <v>96.9</v>
      </c>
      <c r="E19" s="142">
        <v>3.4</v>
      </c>
      <c r="F19" s="142">
        <v>17.1</v>
      </c>
      <c r="G19" s="142">
        <v>118.9</v>
      </c>
      <c r="H19" s="142">
        <v>111.4</v>
      </c>
      <c r="I19" s="142">
        <v>7.5</v>
      </c>
      <c r="J19" s="142">
        <v>15.2</v>
      </c>
      <c r="K19" s="142">
        <v>90.5</v>
      </c>
      <c r="L19" s="142">
        <v>89.2</v>
      </c>
      <c r="M19" s="142">
        <v>1.3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20.4</v>
      </c>
      <c r="C20" s="142">
        <v>142.2</v>
      </c>
      <c r="D20" s="142">
        <v>135.6</v>
      </c>
      <c r="E20" s="142">
        <v>6.6</v>
      </c>
      <c r="F20" s="142">
        <v>20.3</v>
      </c>
      <c r="G20" s="142">
        <v>159.9</v>
      </c>
      <c r="H20" s="142">
        <v>149.8</v>
      </c>
      <c r="I20" s="142">
        <v>10.1</v>
      </c>
      <c r="J20" s="142">
        <v>20.4</v>
      </c>
      <c r="K20" s="142">
        <v>130.7</v>
      </c>
      <c r="L20" s="142">
        <v>126.3</v>
      </c>
      <c r="M20" s="142">
        <v>4.4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14.3</v>
      </c>
      <c r="C21" s="142">
        <v>105.6</v>
      </c>
      <c r="D21" s="142">
        <v>102.2</v>
      </c>
      <c r="E21" s="142">
        <v>3.4</v>
      </c>
      <c r="F21" s="142">
        <v>15.6</v>
      </c>
      <c r="G21" s="142">
        <v>120.6</v>
      </c>
      <c r="H21" s="142">
        <v>115.4</v>
      </c>
      <c r="I21" s="142">
        <v>5.2</v>
      </c>
      <c r="J21" s="142">
        <v>13.4</v>
      </c>
      <c r="K21" s="142">
        <v>95</v>
      </c>
      <c r="L21" s="142">
        <v>92.9</v>
      </c>
      <c r="M21" s="142">
        <v>2.1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18.6</v>
      </c>
      <c r="C22" s="142">
        <v>137.4</v>
      </c>
      <c r="D22" s="142">
        <v>132.9</v>
      </c>
      <c r="E22" s="142">
        <v>4.5</v>
      </c>
      <c r="F22" s="142">
        <v>19.2</v>
      </c>
      <c r="G22" s="142">
        <v>147.6</v>
      </c>
      <c r="H22" s="142">
        <v>142</v>
      </c>
      <c r="I22" s="142">
        <v>5.6</v>
      </c>
      <c r="J22" s="142">
        <v>18.5</v>
      </c>
      <c r="K22" s="142">
        <v>134.8</v>
      </c>
      <c r="L22" s="142">
        <v>130.6</v>
      </c>
      <c r="M22" s="142">
        <v>4.2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19.8</v>
      </c>
      <c r="C23" s="142">
        <v>156.7</v>
      </c>
      <c r="D23" s="142">
        <v>150.2</v>
      </c>
      <c r="E23" s="142">
        <v>6.5</v>
      </c>
      <c r="F23" s="142">
        <v>19.9</v>
      </c>
      <c r="G23" s="142">
        <v>159.6</v>
      </c>
      <c r="H23" s="142">
        <v>152.6</v>
      </c>
      <c r="I23" s="142">
        <v>7</v>
      </c>
      <c r="J23" s="142">
        <v>19.5</v>
      </c>
      <c r="K23" s="142">
        <v>152.1</v>
      </c>
      <c r="L23" s="142">
        <v>146.4</v>
      </c>
      <c r="M23" s="142">
        <v>5.7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18.7</v>
      </c>
      <c r="C24" s="142">
        <v>141.4</v>
      </c>
      <c r="D24" s="142">
        <v>133.1</v>
      </c>
      <c r="E24" s="142">
        <v>8.3</v>
      </c>
      <c r="F24" s="142">
        <v>19.4</v>
      </c>
      <c r="G24" s="142">
        <v>157.5</v>
      </c>
      <c r="H24" s="142">
        <v>147.5</v>
      </c>
      <c r="I24" s="142">
        <v>10</v>
      </c>
      <c r="J24" s="142">
        <v>17.9</v>
      </c>
      <c r="K24" s="142">
        <v>124.4</v>
      </c>
      <c r="L24" s="142">
        <v>117.9</v>
      </c>
      <c r="M24" s="142">
        <v>6.5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18.7</v>
      </c>
      <c r="C27" s="142">
        <v>145.6</v>
      </c>
      <c r="D27" s="142">
        <v>135</v>
      </c>
      <c r="E27" s="142">
        <v>10.6</v>
      </c>
      <c r="F27" s="142">
        <v>19.1</v>
      </c>
      <c r="G27" s="142">
        <v>159.7</v>
      </c>
      <c r="H27" s="142">
        <v>144.5</v>
      </c>
      <c r="I27" s="142">
        <v>15.2</v>
      </c>
      <c r="J27" s="142">
        <v>18.2</v>
      </c>
      <c r="K27" s="142">
        <v>128.1</v>
      </c>
      <c r="L27" s="142">
        <v>123.2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21.1</v>
      </c>
      <c r="C29" s="142">
        <v>155.4</v>
      </c>
      <c r="D29" s="142">
        <v>146.3</v>
      </c>
      <c r="E29" s="142">
        <v>9.1</v>
      </c>
      <c r="F29" s="142">
        <v>21.3</v>
      </c>
      <c r="G29" s="142">
        <v>156.3</v>
      </c>
      <c r="H29" s="142">
        <v>146.9</v>
      </c>
      <c r="I29" s="142">
        <v>9.4</v>
      </c>
      <c r="J29" s="142">
        <v>17.7</v>
      </c>
      <c r="K29" s="142">
        <v>138.2</v>
      </c>
      <c r="L29" s="142">
        <v>135.2</v>
      </c>
      <c r="M29" s="142">
        <v>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18.6</v>
      </c>
      <c r="C30" s="142">
        <v>158.1</v>
      </c>
      <c r="D30" s="142">
        <v>142.2</v>
      </c>
      <c r="E30" s="142">
        <v>15.9</v>
      </c>
      <c r="F30" s="142">
        <v>18.9</v>
      </c>
      <c r="G30" s="142">
        <v>166.2</v>
      </c>
      <c r="H30" s="142">
        <v>147.1</v>
      </c>
      <c r="I30" s="142">
        <v>19.1</v>
      </c>
      <c r="J30" s="142">
        <v>18</v>
      </c>
      <c r="K30" s="142">
        <v>136.9</v>
      </c>
      <c r="L30" s="142">
        <v>129.3</v>
      </c>
      <c r="M30" s="142">
        <v>7.6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18.1</v>
      </c>
      <c r="C31" s="362">
        <v>149.5</v>
      </c>
      <c r="D31" s="362">
        <v>141.9</v>
      </c>
      <c r="E31" s="362">
        <v>7.6</v>
      </c>
      <c r="F31" s="362">
        <v>17.9</v>
      </c>
      <c r="G31" s="362">
        <v>151</v>
      </c>
      <c r="H31" s="362">
        <v>142.8</v>
      </c>
      <c r="I31" s="362">
        <v>8.2</v>
      </c>
      <c r="J31" s="362">
        <v>19.2</v>
      </c>
      <c r="K31" s="362">
        <v>138.2</v>
      </c>
      <c r="L31" s="362">
        <v>134.9</v>
      </c>
      <c r="M31" s="362">
        <v>3.3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19.7</v>
      </c>
      <c r="C32" s="142">
        <v>174.2</v>
      </c>
      <c r="D32" s="142">
        <v>156.8</v>
      </c>
      <c r="E32" s="142">
        <v>17.4</v>
      </c>
      <c r="F32" s="142">
        <v>20.3</v>
      </c>
      <c r="G32" s="142">
        <v>181.4</v>
      </c>
      <c r="H32" s="142">
        <v>163.4</v>
      </c>
      <c r="I32" s="142">
        <v>18</v>
      </c>
      <c r="J32" s="142">
        <v>18.2</v>
      </c>
      <c r="K32" s="142">
        <v>153.4</v>
      </c>
      <c r="L32" s="142">
        <v>137.8</v>
      </c>
      <c r="M32" s="142">
        <v>15.6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19.5</v>
      </c>
      <c r="C33" s="142">
        <v>151.5</v>
      </c>
      <c r="D33" s="142">
        <v>134.5</v>
      </c>
      <c r="E33" s="142">
        <v>17</v>
      </c>
      <c r="F33" s="142">
        <v>20.6</v>
      </c>
      <c r="G33" s="142">
        <v>171.5</v>
      </c>
      <c r="H33" s="142">
        <v>148.7</v>
      </c>
      <c r="I33" s="142">
        <v>22.8</v>
      </c>
      <c r="J33" s="142">
        <v>16.9</v>
      </c>
      <c r="K33" s="142">
        <v>104.1</v>
      </c>
      <c r="L33" s="142">
        <v>100.8</v>
      </c>
      <c r="M33" s="142">
        <v>3.3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19.8</v>
      </c>
      <c r="C34" s="142">
        <v>124.3</v>
      </c>
      <c r="D34" s="142">
        <v>119.7</v>
      </c>
      <c r="E34" s="142">
        <v>4.6</v>
      </c>
      <c r="F34" s="142">
        <v>20.5</v>
      </c>
      <c r="G34" s="142">
        <v>152.8</v>
      </c>
      <c r="H34" s="142">
        <v>142.4</v>
      </c>
      <c r="I34" s="142">
        <v>10.4</v>
      </c>
      <c r="J34" s="142">
        <v>19.4</v>
      </c>
      <c r="K34" s="142">
        <v>109.8</v>
      </c>
      <c r="L34" s="142">
        <v>108.1</v>
      </c>
      <c r="M34" s="142">
        <v>1.7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18.7</v>
      </c>
      <c r="C35" s="142">
        <v>144</v>
      </c>
      <c r="D35" s="142">
        <v>136</v>
      </c>
      <c r="E35" s="142">
        <v>8</v>
      </c>
      <c r="F35" s="142">
        <v>19.9</v>
      </c>
      <c r="G35" s="142">
        <v>165.2</v>
      </c>
      <c r="H35" s="142">
        <v>152.4</v>
      </c>
      <c r="I35" s="142">
        <v>12.8</v>
      </c>
      <c r="J35" s="142">
        <v>17.8</v>
      </c>
      <c r="K35" s="142">
        <v>128.7</v>
      </c>
      <c r="L35" s="142">
        <v>124.2</v>
      </c>
      <c r="M35" s="142">
        <v>4.5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231</v>
      </c>
      <c r="C36" s="362" t="s">
        <v>231</v>
      </c>
      <c r="D36" s="362" t="s">
        <v>231</v>
      </c>
      <c r="E36" s="362" t="s">
        <v>231</v>
      </c>
      <c r="F36" s="362" t="s">
        <v>231</v>
      </c>
      <c r="G36" s="362" t="s">
        <v>231</v>
      </c>
      <c r="H36" s="362" t="s">
        <v>231</v>
      </c>
      <c r="I36" s="362" t="s">
        <v>231</v>
      </c>
      <c r="J36" s="362" t="s">
        <v>231</v>
      </c>
      <c r="K36" s="362" t="s">
        <v>231</v>
      </c>
      <c r="L36" s="362" t="s">
        <v>231</v>
      </c>
      <c r="M36" s="362" t="s">
        <v>231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18.4</v>
      </c>
      <c r="C37" s="142">
        <v>157.5</v>
      </c>
      <c r="D37" s="142">
        <v>141.6</v>
      </c>
      <c r="E37" s="142">
        <v>15.9</v>
      </c>
      <c r="F37" s="142">
        <v>18.6</v>
      </c>
      <c r="G37" s="142">
        <v>162.9</v>
      </c>
      <c r="H37" s="142">
        <v>145.1</v>
      </c>
      <c r="I37" s="142">
        <v>17.8</v>
      </c>
      <c r="J37" s="142">
        <v>17.4</v>
      </c>
      <c r="K37" s="142">
        <v>131</v>
      </c>
      <c r="L37" s="142">
        <v>124.1</v>
      </c>
      <c r="M37" s="142">
        <v>6.9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17.2</v>
      </c>
      <c r="C38" s="142">
        <v>113.2</v>
      </c>
      <c r="D38" s="142">
        <v>108.5</v>
      </c>
      <c r="E38" s="142">
        <v>4.7</v>
      </c>
      <c r="F38" s="142">
        <v>17.7</v>
      </c>
      <c r="G38" s="142">
        <v>127.3</v>
      </c>
      <c r="H38" s="142">
        <v>120.3</v>
      </c>
      <c r="I38" s="142">
        <v>7</v>
      </c>
      <c r="J38" s="142">
        <v>16.9</v>
      </c>
      <c r="K38" s="142">
        <v>104.9</v>
      </c>
      <c r="L38" s="142">
        <v>101.5</v>
      </c>
      <c r="M38" s="142">
        <v>3.4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19.2</v>
      </c>
      <c r="C39" s="142">
        <v>139.8</v>
      </c>
      <c r="D39" s="142">
        <v>133</v>
      </c>
      <c r="E39" s="142">
        <v>6.8</v>
      </c>
      <c r="F39" s="142">
        <v>19.9</v>
      </c>
      <c r="G39" s="142">
        <v>149.2</v>
      </c>
      <c r="H39" s="142">
        <v>139.4</v>
      </c>
      <c r="I39" s="142">
        <v>9.8</v>
      </c>
      <c r="J39" s="142">
        <v>18.7</v>
      </c>
      <c r="K39" s="142">
        <v>132.2</v>
      </c>
      <c r="L39" s="142">
        <v>127.8</v>
      </c>
      <c r="M39" s="142">
        <v>4.4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14.9</v>
      </c>
      <c r="C40" s="142">
        <v>116.6</v>
      </c>
      <c r="D40" s="142">
        <v>111.9</v>
      </c>
      <c r="E40" s="142">
        <v>4.7</v>
      </c>
      <c r="F40" s="142">
        <v>16</v>
      </c>
      <c r="G40" s="142">
        <v>127.2</v>
      </c>
      <c r="H40" s="142">
        <v>120.8</v>
      </c>
      <c r="I40" s="142">
        <v>6.4</v>
      </c>
      <c r="J40" s="142">
        <v>13.7</v>
      </c>
      <c r="K40" s="142">
        <v>105.2</v>
      </c>
      <c r="L40" s="142">
        <v>102.3</v>
      </c>
      <c r="M40" s="142">
        <v>2.9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19.3</v>
      </c>
      <c r="C41" s="142">
        <v>148.6</v>
      </c>
      <c r="D41" s="142">
        <v>143.6</v>
      </c>
      <c r="E41" s="142">
        <v>5</v>
      </c>
      <c r="F41" s="142">
        <v>19.3</v>
      </c>
      <c r="G41" s="142">
        <v>153.9</v>
      </c>
      <c r="H41" s="142">
        <v>147.5</v>
      </c>
      <c r="I41" s="142">
        <v>6.4</v>
      </c>
      <c r="J41" s="142">
        <v>19.3</v>
      </c>
      <c r="K41" s="142">
        <v>146.7</v>
      </c>
      <c r="L41" s="142">
        <v>142.2</v>
      </c>
      <c r="M41" s="142">
        <v>4.5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18.9</v>
      </c>
      <c r="C42" s="142">
        <v>146.4</v>
      </c>
      <c r="D42" s="142">
        <v>140.2</v>
      </c>
      <c r="E42" s="142">
        <v>6.2</v>
      </c>
      <c r="F42" s="142">
        <v>18.8</v>
      </c>
      <c r="G42" s="142">
        <v>146.9</v>
      </c>
      <c r="H42" s="142">
        <v>141.1</v>
      </c>
      <c r="I42" s="142">
        <v>5.8</v>
      </c>
      <c r="J42" s="142">
        <v>19.2</v>
      </c>
      <c r="K42" s="142">
        <v>144.5</v>
      </c>
      <c r="L42" s="142">
        <v>137.4</v>
      </c>
      <c r="M42" s="142">
        <v>7.1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18.7</v>
      </c>
      <c r="C43" s="145">
        <v>140.7</v>
      </c>
      <c r="D43" s="145">
        <v>129.9</v>
      </c>
      <c r="E43" s="145">
        <v>10.8</v>
      </c>
      <c r="F43" s="145">
        <v>19.6</v>
      </c>
      <c r="G43" s="145">
        <v>160.3</v>
      </c>
      <c r="H43" s="145">
        <v>146.8</v>
      </c>
      <c r="I43" s="145">
        <v>13.5</v>
      </c>
      <c r="J43" s="145">
        <v>18</v>
      </c>
      <c r="K43" s="145">
        <v>125.5</v>
      </c>
      <c r="L43" s="145">
        <v>116.9</v>
      </c>
      <c r="M43" s="145">
        <v>8.6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645827</v>
      </c>
      <c r="C8" s="101">
        <v>9371</v>
      </c>
      <c r="D8" s="101">
        <v>11088</v>
      </c>
      <c r="E8" s="101">
        <v>644110</v>
      </c>
      <c r="F8" s="101">
        <v>340218</v>
      </c>
      <c r="G8" s="101">
        <v>4013</v>
      </c>
      <c r="H8" s="101">
        <v>5350</v>
      </c>
      <c r="I8" s="101">
        <v>338881</v>
      </c>
      <c r="J8" s="324">
        <v>305609</v>
      </c>
      <c r="K8" s="101">
        <v>5358</v>
      </c>
      <c r="L8" s="101">
        <v>5738</v>
      </c>
      <c r="M8" s="101">
        <v>305229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38131</v>
      </c>
      <c r="C10" s="101">
        <v>254</v>
      </c>
      <c r="D10" s="101">
        <v>483</v>
      </c>
      <c r="E10" s="101">
        <v>37902</v>
      </c>
      <c r="F10" s="101">
        <v>32032</v>
      </c>
      <c r="G10" s="101">
        <v>178</v>
      </c>
      <c r="H10" s="101">
        <v>407</v>
      </c>
      <c r="I10" s="101">
        <v>31803</v>
      </c>
      <c r="J10" s="101">
        <v>6099</v>
      </c>
      <c r="K10" s="101">
        <v>76</v>
      </c>
      <c r="L10" s="101">
        <v>76</v>
      </c>
      <c r="M10" s="101">
        <v>6099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178092</v>
      </c>
      <c r="C11" s="101">
        <v>1530</v>
      </c>
      <c r="D11" s="101">
        <v>2817</v>
      </c>
      <c r="E11" s="101">
        <v>176805</v>
      </c>
      <c r="F11" s="101">
        <v>120090</v>
      </c>
      <c r="G11" s="101">
        <v>919</v>
      </c>
      <c r="H11" s="101">
        <v>1375</v>
      </c>
      <c r="I11" s="101">
        <v>119634</v>
      </c>
      <c r="J11" s="101">
        <v>58002</v>
      </c>
      <c r="K11" s="101">
        <v>611</v>
      </c>
      <c r="L11" s="101">
        <v>1442</v>
      </c>
      <c r="M11" s="101">
        <v>57171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3436</v>
      </c>
      <c r="C12" s="363">
        <v>454</v>
      </c>
      <c r="D12" s="363">
        <v>469</v>
      </c>
      <c r="E12" s="363">
        <v>3421</v>
      </c>
      <c r="F12" s="363">
        <v>3075</v>
      </c>
      <c r="G12" s="363">
        <v>454</v>
      </c>
      <c r="H12" s="363">
        <v>469</v>
      </c>
      <c r="I12" s="363">
        <v>3060</v>
      </c>
      <c r="J12" s="363">
        <v>361</v>
      </c>
      <c r="K12" s="363">
        <v>0</v>
      </c>
      <c r="L12" s="363">
        <v>0</v>
      </c>
      <c r="M12" s="363">
        <v>361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5666</v>
      </c>
      <c r="C13" s="101">
        <v>35</v>
      </c>
      <c r="D13" s="101">
        <v>79</v>
      </c>
      <c r="E13" s="101">
        <v>5622</v>
      </c>
      <c r="F13" s="101">
        <v>3828</v>
      </c>
      <c r="G13" s="101">
        <v>0</v>
      </c>
      <c r="H13" s="101">
        <v>69</v>
      </c>
      <c r="I13" s="101">
        <v>3759</v>
      </c>
      <c r="J13" s="101">
        <v>1838</v>
      </c>
      <c r="K13" s="101">
        <v>35</v>
      </c>
      <c r="L13" s="101">
        <v>10</v>
      </c>
      <c r="M13" s="101">
        <v>1863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32778</v>
      </c>
      <c r="C14" s="101">
        <v>544</v>
      </c>
      <c r="D14" s="101">
        <v>303</v>
      </c>
      <c r="E14" s="101">
        <v>33019</v>
      </c>
      <c r="F14" s="101">
        <v>24003</v>
      </c>
      <c r="G14" s="101">
        <v>111</v>
      </c>
      <c r="H14" s="101">
        <v>181</v>
      </c>
      <c r="I14" s="101">
        <v>23933</v>
      </c>
      <c r="J14" s="101">
        <v>8775</v>
      </c>
      <c r="K14" s="101">
        <v>433</v>
      </c>
      <c r="L14" s="101">
        <v>122</v>
      </c>
      <c r="M14" s="101">
        <v>9086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105268</v>
      </c>
      <c r="C15" s="101">
        <v>900</v>
      </c>
      <c r="D15" s="101">
        <v>1996</v>
      </c>
      <c r="E15" s="101">
        <v>104172</v>
      </c>
      <c r="F15" s="101">
        <v>51792</v>
      </c>
      <c r="G15" s="101">
        <v>403</v>
      </c>
      <c r="H15" s="101">
        <v>491</v>
      </c>
      <c r="I15" s="101">
        <v>51704</v>
      </c>
      <c r="J15" s="101">
        <v>53476</v>
      </c>
      <c r="K15" s="101">
        <v>497</v>
      </c>
      <c r="L15" s="101">
        <v>1505</v>
      </c>
      <c r="M15" s="101">
        <v>52468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22830</v>
      </c>
      <c r="C16" s="101">
        <v>1113</v>
      </c>
      <c r="D16" s="101">
        <v>939</v>
      </c>
      <c r="E16" s="101">
        <v>23004</v>
      </c>
      <c r="F16" s="101">
        <v>10820</v>
      </c>
      <c r="G16" s="101">
        <v>592</v>
      </c>
      <c r="H16" s="101">
        <v>641</v>
      </c>
      <c r="I16" s="101">
        <v>10771</v>
      </c>
      <c r="J16" s="101">
        <v>12010</v>
      </c>
      <c r="K16" s="101">
        <v>521</v>
      </c>
      <c r="L16" s="101">
        <v>298</v>
      </c>
      <c r="M16" s="101">
        <v>12233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4442</v>
      </c>
      <c r="C17" s="101">
        <v>0</v>
      </c>
      <c r="D17" s="101">
        <v>86</v>
      </c>
      <c r="E17" s="101">
        <v>4356</v>
      </c>
      <c r="F17" s="101">
        <v>2705</v>
      </c>
      <c r="G17" s="101">
        <v>0</v>
      </c>
      <c r="H17" s="101">
        <v>11</v>
      </c>
      <c r="I17" s="101">
        <v>2694</v>
      </c>
      <c r="J17" s="101">
        <v>1737</v>
      </c>
      <c r="K17" s="101">
        <v>0</v>
      </c>
      <c r="L17" s="101">
        <v>75</v>
      </c>
      <c r="M17" s="101">
        <v>1662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12029</v>
      </c>
      <c r="C18" s="101">
        <v>252</v>
      </c>
      <c r="D18" s="101">
        <v>187</v>
      </c>
      <c r="E18" s="101">
        <v>12094</v>
      </c>
      <c r="F18" s="101">
        <v>8220</v>
      </c>
      <c r="G18" s="101">
        <v>235</v>
      </c>
      <c r="H18" s="101">
        <v>66</v>
      </c>
      <c r="I18" s="101">
        <v>8389</v>
      </c>
      <c r="J18" s="101">
        <v>3809</v>
      </c>
      <c r="K18" s="101">
        <v>17</v>
      </c>
      <c r="L18" s="101">
        <v>121</v>
      </c>
      <c r="M18" s="101">
        <v>3705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51610</v>
      </c>
      <c r="C19" s="101">
        <v>2592</v>
      </c>
      <c r="D19" s="101">
        <v>1234</v>
      </c>
      <c r="E19" s="101">
        <v>52968</v>
      </c>
      <c r="F19" s="101">
        <v>18117</v>
      </c>
      <c r="G19" s="101">
        <v>698</v>
      </c>
      <c r="H19" s="101">
        <v>741</v>
      </c>
      <c r="I19" s="101">
        <v>18074</v>
      </c>
      <c r="J19" s="101">
        <v>33493</v>
      </c>
      <c r="K19" s="101">
        <v>1894</v>
      </c>
      <c r="L19" s="101">
        <v>493</v>
      </c>
      <c r="M19" s="101">
        <v>34894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24620</v>
      </c>
      <c r="C20" s="101">
        <v>203</v>
      </c>
      <c r="D20" s="101">
        <v>245</v>
      </c>
      <c r="E20" s="101">
        <v>24578</v>
      </c>
      <c r="F20" s="101">
        <v>9771</v>
      </c>
      <c r="G20" s="101">
        <v>89</v>
      </c>
      <c r="H20" s="101">
        <v>111</v>
      </c>
      <c r="I20" s="101">
        <v>9749</v>
      </c>
      <c r="J20" s="101">
        <v>14849</v>
      </c>
      <c r="K20" s="101">
        <v>114</v>
      </c>
      <c r="L20" s="101">
        <v>134</v>
      </c>
      <c r="M20" s="101">
        <v>14829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37407</v>
      </c>
      <c r="C21" s="101">
        <v>52</v>
      </c>
      <c r="D21" s="101">
        <v>101</v>
      </c>
      <c r="E21" s="101">
        <v>37358</v>
      </c>
      <c r="F21" s="101">
        <v>15530</v>
      </c>
      <c r="G21" s="101">
        <v>43</v>
      </c>
      <c r="H21" s="101">
        <v>7</v>
      </c>
      <c r="I21" s="101">
        <v>15566</v>
      </c>
      <c r="J21" s="101">
        <v>21877</v>
      </c>
      <c r="K21" s="101">
        <v>9</v>
      </c>
      <c r="L21" s="101">
        <v>94</v>
      </c>
      <c r="M21" s="101">
        <v>21792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87029</v>
      </c>
      <c r="C22" s="101">
        <v>1113</v>
      </c>
      <c r="D22" s="101">
        <v>1336</v>
      </c>
      <c r="E22" s="101">
        <v>86806</v>
      </c>
      <c r="F22" s="101">
        <v>17353</v>
      </c>
      <c r="G22" s="101">
        <v>194</v>
      </c>
      <c r="H22" s="101">
        <v>153</v>
      </c>
      <c r="I22" s="101">
        <v>17394</v>
      </c>
      <c r="J22" s="101">
        <v>69676</v>
      </c>
      <c r="K22" s="101">
        <v>919</v>
      </c>
      <c r="L22" s="324">
        <v>1183</v>
      </c>
      <c r="M22" s="101">
        <v>69412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7020</v>
      </c>
      <c r="C23" s="101">
        <v>0</v>
      </c>
      <c r="D23" s="101">
        <v>15</v>
      </c>
      <c r="E23" s="101">
        <v>7005</v>
      </c>
      <c r="F23" s="101">
        <v>4313</v>
      </c>
      <c r="G23" s="101">
        <v>0</v>
      </c>
      <c r="H23" s="101">
        <v>5</v>
      </c>
      <c r="I23" s="101">
        <v>4308</v>
      </c>
      <c r="J23" s="101">
        <v>2707</v>
      </c>
      <c r="K23" s="101">
        <v>0</v>
      </c>
      <c r="L23" s="101">
        <v>10</v>
      </c>
      <c r="M23" s="101">
        <v>2697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35038</v>
      </c>
      <c r="C24" s="101">
        <v>329</v>
      </c>
      <c r="D24" s="101">
        <v>798</v>
      </c>
      <c r="E24" s="101">
        <v>34569</v>
      </c>
      <c r="F24" s="101">
        <v>18214</v>
      </c>
      <c r="G24" s="101">
        <v>97</v>
      </c>
      <c r="H24" s="101">
        <v>623</v>
      </c>
      <c r="I24" s="101">
        <v>17688</v>
      </c>
      <c r="J24" s="101">
        <v>16824</v>
      </c>
      <c r="K24" s="101">
        <v>232</v>
      </c>
      <c r="L24" s="101">
        <v>175</v>
      </c>
      <c r="M24" s="101">
        <v>16881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344822</v>
      </c>
      <c r="C27" s="101">
        <v>3043</v>
      </c>
      <c r="D27" s="101">
        <v>4706</v>
      </c>
      <c r="E27" s="101">
        <v>343159</v>
      </c>
      <c r="F27" s="101">
        <v>190454</v>
      </c>
      <c r="G27" s="101">
        <v>1349</v>
      </c>
      <c r="H27" s="101">
        <v>2084</v>
      </c>
      <c r="I27" s="101">
        <v>189719</v>
      </c>
      <c r="J27" s="101">
        <v>154368</v>
      </c>
      <c r="K27" s="101">
        <v>1694</v>
      </c>
      <c r="L27" s="101">
        <v>2622</v>
      </c>
      <c r="M27" s="101">
        <v>153440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10507</v>
      </c>
      <c r="C29" s="101">
        <v>15</v>
      </c>
      <c r="D29" s="101">
        <v>10</v>
      </c>
      <c r="E29" s="101">
        <v>10512</v>
      </c>
      <c r="F29" s="101">
        <v>9984</v>
      </c>
      <c r="G29" s="101">
        <v>15</v>
      </c>
      <c r="H29" s="101">
        <v>10</v>
      </c>
      <c r="I29" s="101">
        <v>9989</v>
      </c>
      <c r="J29" s="101">
        <v>523</v>
      </c>
      <c r="K29" s="101">
        <v>0</v>
      </c>
      <c r="L29" s="101">
        <v>0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127566</v>
      </c>
      <c r="C30" s="101">
        <v>997</v>
      </c>
      <c r="D30" s="101">
        <v>1363</v>
      </c>
      <c r="E30" s="101">
        <v>127200</v>
      </c>
      <c r="F30" s="101">
        <v>92211</v>
      </c>
      <c r="G30" s="101">
        <v>518</v>
      </c>
      <c r="H30" s="101">
        <v>628</v>
      </c>
      <c r="I30" s="101">
        <v>92101</v>
      </c>
      <c r="J30" s="101">
        <v>35355</v>
      </c>
      <c r="K30" s="101">
        <v>479</v>
      </c>
      <c r="L30" s="101">
        <v>735</v>
      </c>
      <c r="M30" s="101">
        <v>35099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2325</v>
      </c>
      <c r="C31" s="363">
        <v>84</v>
      </c>
      <c r="D31" s="363">
        <v>99</v>
      </c>
      <c r="E31" s="363">
        <v>2310</v>
      </c>
      <c r="F31" s="363">
        <v>2057</v>
      </c>
      <c r="G31" s="363">
        <v>84</v>
      </c>
      <c r="H31" s="363">
        <v>99</v>
      </c>
      <c r="I31" s="363">
        <v>2042</v>
      </c>
      <c r="J31" s="363">
        <v>268</v>
      </c>
      <c r="K31" s="363">
        <v>0</v>
      </c>
      <c r="L31" s="363">
        <v>0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3981</v>
      </c>
      <c r="C32" s="101">
        <v>0</v>
      </c>
      <c r="D32" s="101">
        <v>79</v>
      </c>
      <c r="E32" s="101">
        <v>3902</v>
      </c>
      <c r="F32" s="101">
        <v>2970</v>
      </c>
      <c r="G32" s="101">
        <v>0</v>
      </c>
      <c r="H32" s="101">
        <v>69</v>
      </c>
      <c r="I32" s="101">
        <v>2901</v>
      </c>
      <c r="J32" s="101">
        <v>1011</v>
      </c>
      <c r="K32" s="101">
        <v>0</v>
      </c>
      <c r="L32" s="101">
        <v>10</v>
      </c>
      <c r="M32" s="101">
        <v>1001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20006</v>
      </c>
      <c r="C33" s="101">
        <v>76</v>
      </c>
      <c r="D33" s="101">
        <v>237</v>
      </c>
      <c r="E33" s="101">
        <v>19845</v>
      </c>
      <c r="F33" s="101">
        <v>14036</v>
      </c>
      <c r="G33" s="101">
        <v>45</v>
      </c>
      <c r="H33" s="101">
        <v>115</v>
      </c>
      <c r="I33" s="101">
        <v>13966</v>
      </c>
      <c r="J33" s="101">
        <v>5970</v>
      </c>
      <c r="K33" s="101">
        <v>31</v>
      </c>
      <c r="L33" s="101">
        <v>122</v>
      </c>
      <c r="M33" s="101">
        <v>5879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37754</v>
      </c>
      <c r="C34" s="101">
        <v>90</v>
      </c>
      <c r="D34" s="101">
        <v>470</v>
      </c>
      <c r="E34" s="101">
        <v>37374</v>
      </c>
      <c r="F34" s="101">
        <v>12735</v>
      </c>
      <c r="G34" s="101">
        <v>77</v>
      </c>
      <c r="H34" s="101">
        <v>127</v>
      </c>
      <c r="I34" s="101">
        <v>12685</v>
      </c>
      <c r="J34" s="101">
        <v>25019</v>
      </c>
      <c r="K34" s="101">
        <v>13</v>
      </c>
      <c r="L34" s="101">
        <v>343</v>
      </c>
      <c r="M34" s="101">
        <v>24689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11292</v>
      </c>
      <c r="C35" s="101">
        <v>188</v>
      </c>
      <c r="D35" s="101">
        <v>184</v>
      </c>
      <c r="E35" s="101">
        <v>11296</v>
      </c>
      <c r="F35" s="101">
        <v>4704</v>
      </c>
      <c r="G35" s="101">
        <v>82</v>
      </c>
      <c r="H35" s="101">
        <v>56</v>
      </c>
      <c r="I35" s="101">
        <v>4730</v>
      </c>
      <c r="J35" s="101">
        <v>6588</v>
      </c>
      <c r="K35" s="101">
        <v>106</v>
      </c>
      <c r="L35" s="101">
        <v>128</v>
      </c>
      <c r="M35" s="101">
        <v>6566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231</v>
      </c>
      <c r="C36" s="363" t="s">
        <v>231</v>
      </c>
      <c r="D36" s="363" t="s">
        <v>231</v>
      </c>
      <c r="E36" s="363" t="s">
        <v>231</v>
      </c>
      <c r="F36" s="363" t="s">
        <v>231</v>
      </c>
      <c r="G36" s="363" t="s">
        <v>231</v>
      </c>
      <c r="H36" s="363" t="s">
        <v>231</v>
      </c>
      <c r="I36" s="363" t="s">
        <v>231</v>
      </c>
      <c r="J36" s="363" t="s">
        <v>231</v>
      </c>
      <c r="K36" s="363" t="s">
        <v>231</v>
      </c>
      <c r="L36" s="363" t="s">
        <v>231</v>
      </c>
      <c r="M36" s="363" t="s">
        <v>231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5652</v>
      </c>
      <c r="C37" s="101">
        <v>61</v>
      </c>
      <c r="D37" s="101">
        <v>30</v>
      </c>
      <c r="E37" s="101">
        <v>5683</v>
      </c>
      <c r="F37" s="101">
        <v>4693</v>
      </c>
      <c r="G37" s="101">
        <v>44</v>
      </c>
      <c r="H37" s="101">
        <v>17</v>
      </c>
      <c r="I37" s="101">
        <v>4720</v>
      </c>
      <c r="J37" s="101">
        <v>959</v>
      </c>
      <c r="K37" s="101">
        <v>17</v>
      </c>
      <c r="L37" s="101">
        <v>13</v>
      </c>
      <c r="M37" s="101">
        <v>963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17024</v>
      </c>
      <c r="C38" s="101">
        <v>511</v>
      </c>
      <c r="D38" s="101">
        <v>534</v>
      </c>
      <c r="E38" s="101">
        <v>17001</v>
      </c>
      <c r="F38" s="101">
        <v>6367</v>
      </c>
      <c r="G38" s="101">
        <v>169</v>
      </c>
      <c r="H38" s="101">
        <v>203</v>
      </c>
      <c r="I38" s="101">
        <v>6333</v>
      </c>
      <c r="J38" s="101">
        <v>10657</v>
      </c>
      <c r="K38" s="101">
        <v>342</v>
      </c>
      <c r="L38" s="101">
        <v>331</v>
      </c>
      <c r="M38" s="101">
        <v>10668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10955</v>
      </c>
      <c r="C39" s="101">
        <v>203</v>
      </c>
      <c r="D39" s="101">
        <v>245</v>
      </c>
      <c r="E39" s="101">
        <v>10913</v>
      </c>
      <c r="F39" s="101">
        <v>4908</v>
      </c>
      <c r="G39" s="101">
        <v>89</v>
      </c>
      <c r="H39" s="101">
        <v>111</v>
      </c>
      <c r="I39" s="101">
        <v>4886</v>
      </c>
      <c r="J39" s="101">
        <v>6047</v>
      </c>
      <c r="K39" s="101">
        <v>114</v>
      </c>
      <c r="L39" s="101">
        <v>134</v>
      </c>
      <c r="M39" s="101">
        <v>6027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21171</v>
      </c>
      <c r="C40" s="107">
        <v>16</v>
      </c>
      <c r="D40" s="107">
        <v>70</v>
      </c>
      <c r="E40" s="107">
        <v>21117</v>
      </c>
      <c r="F40" s="107">
        <v>10951</v>
      </c>
      <c r="G40" s="107">
        <v>7</v>
      </c>
      <c r="H40" s="107">
        <v>7</v>
      </c>
      <c r="I40" s="107">
        <v>10951</v>
      </c>
      <c r="J40" s="107">
        <v>10220</v>
      </c>
      <c r="K40" s="107">
        <v>9</v>
      </c>
      <c r="L40" s="107">
        <v>63</v>
      </c>
      <c r="M40" s="107">
        <v>10166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53742</v>
      </c>
      <c r="C41" s="107">
        <v>473</v>
      </c>
      <c r="D41" s="107">
        <v>711</v>
      </c>
      <c r="E41" s="107">
        <v>53504</v>
      </c>
      <c r="F41" s="107">
        <v>13847</v>
      </c>
      <c r="G41" s="107">
        <v>122</v>
      </c>
      <c r="H41" s="107">
        <v>153</v>
      </c>
      <c r="I41" s="107">
        <v>13816</v>
      </c>
      <c r="J41" s="107">
        <v>39895</v>
      </c>
      <c r="K41" s="107">
        <v>351</v>
      </c>
      <c r="L41" s="107">
        <v>558</v>
      </c>
      <c r="M41" s="107">
        <v>39688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1913</v>
      </c>
      <c r="C42" s="107">
        <v>0</v>
      </c>
      <c r="D42" s="107">
        <v>15</v>
      </c>
      <c r="E42" s="107">
        <v>1898</v>
      </c>
      <c r="F42" s="107">
        <v>1415</v>
      </c>
      <c r="G42" s="107">
        <v>0</v>
      </c>
      <c r="H42" s="107">
        <v>5</v>
      </c>
      <c r="I42" s="107">
        <v>1410</v>
      </c>
      <c r="J42" s="107">
        <v>498</v>
      </c>
      <c r="K42" s="107">
        <v>0</v>
      </c>
      <c r="L42" s="107">
        <v>10</v>
      </c>
      <c r="M42" s="107">
        <v>488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19682</v>
      </c>
      <c r="C43" s="103">
        <v>329</v>
      </c>
      <c r="D43" s="103">
        <v>648</v>
      </c>
      <c r="E43" s="103">
        <v>19363</v>
      </c>
      <c r="F43" s="103">
        <v>8685</v>
      </c>
      <c r="G43" s="103">
        <v>97</v>
      </c>
      <c r="H43" s="103">
        <v>473</v>
      </c>
      <c r="I43" s="103">
        <v>8309</v>
      </c>
      <c r="J43" s="103">
        <v>10997</v>
      </c>
      <c r="K43" s="103">
        <v>232</v>
      </c>
      <c r="L43" s="103">
        <v>175</v>
      </c>
      <c r="M43" s="103">
        <v>11054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322008</v>
      </c>
      <c r="C8" s="407">
        <v>302605</v>
      </c>
      <c r="D8" s="407">
        <v>19403</v>
      </c>
      <c r="E8" s="407">
        <v>90489</v>
      </c>
      <c r="F8" s="407">
        <v>89476</v>
      </c>
      <c r="G8" s="407">
        <v>1013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369662</v>
      </c>
      <c r="C10" s="404">
        <v>321708</v>
      </c>
      <c r="D10" s="405">
        <v>47954</v>
      </c>
      <c r="E10" s="404">
        <v>85276</v>
      </c>
      <c r="F10" s="405">
        <v>79526</v>
      </c>
      <c r="G10" s="405">
        <v>5750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332744</v>
      </c>
      <c r="C12" s="404">
        <v>300133</v>
      </c>
      <c r="D12" s="405">
        <v>32611</v>
      </c>
      <c r="E12" s="405">
        <v>106006</v>
      </c>
      <c r="F12" s="405">
        <v>103124</v>
      </c>
      <c r="G12" s="405">
        <v>2882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294578</v>
      </c>
      <c r="C14" s="405">
        <v>282389</v>
      </c>
      <c r="D14" s="405">
        <v>12189</v>
      </c>
      <c r="E14" s="405">
        <v>89269</v>
      </c>
      <c r="F14" s="405">
        <v>88486</v>
      </c>
      <c r="G14" s="405">
        <v>783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327232</v>
      </c>
      <c r="C16" s="405">
        <v>315740</v>
      </c>
      <c r="D16" s="405">
        <v>11492</v>
      </c>
      <c r="E16" s="405">
        <v>96712</v>
      </c>
      <c r="F16" s="405">
        <v>96180</v>
      </c>
      <c r="G16" s="405">
        <v>532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342559</v>
      </c>
      <c r="C25" s="409">
        <v>324231</v>
      </c>
      <c r="D25" s="409">
        <v>18328</v>
      </c>
      <c r="E25" s="409">
        <v>99721</v>
      </c>
      <c r="F25" s="409">
        <v>98679</v>
      </c>
      <c r="G25" s="409">
        <v>1042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394357</v>
      </c>
      <c r="C27" s="88">
        <v>394196</v>
      </c>
      <c r="D27" s="88">
        <v>161</v>
      </c>
      <c r="E27" s="88">
        <v>183177</v>
      </c>
      <c r="F27" s="88">
        <v>183177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357420</v>
      </c>
      <c r="C29" s="88">
        <v>317837</v>
      </c>
      <c r="D29" s="88">
        <v>39583</v>
      </c>
      <c r="E29" s="90">
        <v>117143</v>
      </c>
      <c r="F29" s="88">
        <v>114116</v>
      </c>
      <c r="G29" s="88">
        <v>3027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294231</v>
      </c>
      <c r="C31" s="88">
        <v>293731</v>
      </c>
      <c r="D31" s="88">
        <v>500</v>
      </c>
      <c r="E31" s="90">
        <v>94520</v>
      </c>
      <c r="F31" s="88">
        <v>93067</v>
      </c>
      <c r="G31" s="88">
        <v>1453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342284</v>
      </c>
      <c r="C33" s="88">
        <v>339180</v>
      </c>
      <c r="D33" s="88">
        <v>3104</v>
      </c>
      <c r="E33" s="90">
        <v>103480</v>
      </c>
      <c r="F33" s="88">
        <v>103480</v>
      </c>
      <c r="G33" s="88">
        <v>0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19.7</v>
      </c>
      <c r="C9" s="411">
        <v>163.5</v>
      </c>
      <c r="D9" s="411">
        <v>151.3</v>
      </c>
      <c r="E9" s="411">
        <v>12.2</v>
      </c>
      <c r="F9" s="411">
        <v>16</v>
      </c>
      <c r="G9" s="411">
        <v>91.5</v>
      </c>
      <c r="H9" s="411">
        <v>89.4</v>
      </c>
      <c r="I9" s="411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20.7</v>
      </c>
      <c r="C11" s="83">
        <v>159.6</v>
      </c>
      <c r="D11" s="83">
        <v>152.2</v>
      </c>
      <c r="E11" s="83">
        <v>7.4</v>
      </c>
      <c r="F11" s="83">
        <v>14.2</v>
      </c>
      <c r="G11" s="83">
        <v>80.9</v>
      </c>
      <c r="H11" s="83">
        <v>78.5</v>
      </c>
      <c r="I11" s="83">
        <v>2.4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19</v>
      </c>
      <c r="C13" s="83">
        <v>164.5</v>
      </c>
      <c r="D13" s="82">
        <v>148.6</v>
      </c>
      <c r="E13" s="82">
        <v>15.9</v>
      </c>
      <c r="F13" s="82">
        <v>17.1</v>
      </c>
      <c r="G13" s="83">
        <v>108.6</v>
      </c>
      <c r="H13" s="82">
        <v>104.2</v>
      </c>
      <c r="I13" s="82">
        <v>4.4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20.2</v>
      </c>
      <c r="C15" s="83">
        <v>166.6</v>
      </c>
      <c r="D15" s="82">
        <v>156.1</v>
      </c>
      <c r="E15" s="82">
        <v>10.5</v>
      </c>
      <c r="F15" s="82">
        <v>17</v>
      </c>
      <c r="G15" s="83">
        <v>92.1</v>
      </c>
      <c r="H15" s="82">
        <v>91.1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20.6</v>
      </c>
      <c r="C17" s="83">
        <v>166.6</v>
      </c>
      <c r="D17" s="82">
        <v>160.7</v>
      </c>
      <c r="E17" s="82">
        <v>5.9</v>
      </c>
      <c r="F17" s="82">
        <v>15.2</v>
      </c>
      <c r="G17" s="83">
        <v>87</v>
      </c>
      <c r="H17" s="82">
        <v>85.1</v>
      </c>
      <c r="I17" s="82">
        <v>1.9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19.4</v>
      </c>
      <c r="C27" s="411">
        <v>163.3</v>
      </c>
      <c r="D27" s="411">
        <v>149.7</v>
      </c>
      <c r="E27" s="411">
        <v>13.6</v>
      </c>
      <c r="F27" s="411">
        <v>17</v>
      </c>
      <c r="G27" s="411">
        <v>99.6</v>
      </c>
      <c r="H27" s="411">
        <v>96.8</v>
      </c>
      <c r="I27" s="411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21.2</v>
      </c>
      <c r="C29" s="82">
        <v>156.2</v>
      </c>
      <c r="D29" s="82">
        <v>147</v>
      </c>
      <c r="E29" s="82">
        <v>9.2</v>
      </c>
      <c r="F29" s="82">
        <v>13</v>
      </c>
      <c r="G29" s="82">
        <v>100.9</v>
      </c>
      <c r="H29" s="82">
        <v>99.8</v>
      </c>
      <c r="I29" s="82">
        <v>1.1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18.8</v>
      </c>
      <c r="C31" s="83">
        <v>165.2</v>
      </c>
      <c r="D31" s="82">
        <v>147.5</v>
      </c>
      <c r="E31" s="82">
        <v>17.7</v>
      </c>
      <c r="F31" s="82">
        <v>17.7</v>
      </c>
      <c r="G31" s="83">
        <v>118.2</v>
      </c>
      <c r="H31" s="82">
        <v>112.4</v>
      </c>
      <c r="I31" s="82">
        <v>5.8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20.4</v>
      </c>
      <c r="C33" s="83">
        <v>168.5</v>
      </c>
      <c r="D33" s="82">
        <v>157.4</v>
      </c>
      <c r="E33" s="82">
        <v>11.1</v>
      </c>
      <c r="F33" s="82">
        <v>19.4</v>
      </c>
      <c r="G33" s="83">
        <v>97.7</v>
      </c>
      <c r="H33" s="82">
        <v>97</v>
      </c>
      <c r="I33" s="82">
        <v>0.7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20.8</v>
      </c>
      <c r="C35" s="83">
        <v>169.3</v>
      </c>
      <c r="D35" s="82">
        <v>162.9</v>
      </c>
      <c r="E35" s="82">
        <v>6.4</v>
      </c>
      <c r="F35" s="82">
        <v>15.2</v>
      </c>
      <c r="G35" s="83">
        <v>91.1</v>
      </c>
      <c r="H35" s="82">
        <v>89.9</v>
      </c>
      <c r="I35" s="82">
        <v>1.2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2013-10-21T06:09:21Z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