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<sst xmlns="http://schemas.openxmlformats.org/spreadsheetml/2006/main" count="1009" uniqueCount="251">
  <si>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</si>
  <si>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</si>
  <si>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</si>
  <si>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</si>
  <si>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</si>
  <si>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</si>
  <si>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</si>
  <si>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</si>
  <si>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</si>
  <si>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</si>
  <si>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</si>
  <si>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</si>
  <si>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</si>
  <si>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</si>
  <si>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</si>
  <si>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</si>
  <si>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</si>
  <si>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</si>
  <si>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</si>
  <si>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</si>
  <si>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</si>
  <si>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</si>
  <si>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</si>
  <si>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</si>
  <si>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</si>
  <si>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</si>
  <si>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</si>
  <si>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</si>
  <si>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</si>
  <si>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</si>
  <si>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</si>
  <si>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</si>
  <si>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</si>
  <si>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</si>
  <si>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</si>
  <si>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</si>
  <si>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</si>
  <si>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</si>
  <si>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</si>
  <si>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</si>
  <si>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</si>
  <si>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</si>
  <si>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</si>
  <si>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</si>
  <si>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</si>
  <si>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</si>
  <si>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</si>
  <si>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</si>
  <si>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</si>
  <si>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</si>
  <si>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</si>
  <si>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</si>
  <si>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</si>
  <si>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</si>
  <si>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</si>
  <si>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</si>
  <si>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</si>
  <si>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</si>
  <si>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</si>
  <si>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</si>
  <si>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</si>
  <si>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</si>
  <si>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</si>
  <si>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</si>
  <si>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</si>
  <si>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</si>
  <si>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</si>
  <si>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</si>
  <si>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</si>
  <si>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</si>
  <si>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</si>
  <si>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</si>
  <si>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</si>
  <si>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</si>
  <si>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</si>
  <si>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</si>
  <si>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</si>
  <si>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</si>
  <si>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</si>
  <si>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</si>
  <si>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</si>
  <si>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</si>
  <si>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</si>
  <si>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</si>
  <si>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</si>
  <si>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</si>
  <si>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</si>
  <si>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</si>
  <si>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</si>
  <si>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</si>
  <si>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</si>
  <si>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</si>
  <si>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</si>
  <si>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</si>
  <si>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</si>
  <si>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</si>
  <si>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</si>
  <si>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</si>
  <si>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</si>
  <si>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</si>
  <si>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</si>
  <si>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</si>
  <si>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</si>
  <si>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</si>
  <si>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</si>
  <si>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</si>
  <si>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</si>
  <si>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</si>
  <si>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</si>
  <si>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</si>
  <si>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</si>
  <si>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</si>
  <si>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</si>
  <si>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</si>
  <si>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</si>
  <si>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</si>
  <si>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</si>
  <si>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</si>
  <si>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</si>
  <si>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</si>
  <si>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</si>
  <si>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</si>
  <si>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</si>
  <si>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</si>
  <si>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</si>
  <si>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</si>
  <si>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</si>
  <si>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</si>
  <si>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</si>
  <si>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</si>
  <si>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</si>
  <si>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</si>
  <si>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</si>
  <si>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</si>
  <si>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</si>
  <si>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</si>
  <si>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</si>
  <si>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</si>
  <si>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</si>
  <si>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</si>
  <si>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</si>
  <si>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</si>
  <si>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</si>
  <si>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</si>
  <si>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</si>
  <si>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</si>
  <si>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</si>
  <si>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</si>
  <si>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</si>
  <si>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</si>
  <si>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</si>
  <si>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</si>
  <si>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</si>
  <si>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</si>
  <si>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</si>
  <si>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</si>
  <si>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</si>
  <si>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</si>
  <si>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</si>
  <si>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</si>
  <si>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</si>
  <si>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</si>
  <si>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</si>
  <si>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</si>
  <si>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</si>
  <si>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</si>
  <si>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</si>
  <si>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</si>
  <si>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</si>
  <si>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</si>
  <si>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</si>
  <si>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</si>
  <si>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</si>
  <si>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</si>
  <si>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</si>
  <si>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</si>
  <si>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</si>
  <si>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</si>
  <si>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</si>
  <si>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</si>
  <si>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</si>
  <si>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</si>
  <si>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</si>
  <si>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</si>
  <si>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</si>
  <si>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</si>
  <si>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</si>
  <si>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</si>
  <si>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</si>
  <si>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</si>
  <si>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</si>
  <si>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</si>
  <si>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</si>
  <si>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</si>
  <si>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</si>
  <si>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</si>
  <si>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</si>
  <si>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</si>
  <si>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</si>
  <si>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</si>
  <si>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</si>
  <si>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</si>
  <si>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</si>
  <si>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</si>
  <si>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</si>
  <si>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</si>
  <si>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</si>
  <si>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</si>
  <si>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</si>
  <si>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</si>
  <si>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</si>
  <si>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</si>
  <si>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</si>
  <si>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</si>
  <si>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</si>
  <si>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>平成18年平均</t>
  </si>
  <si>
    <t>平成18年平均</t>
  </si>
  <si>
    <t xml:space="preserve">    19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</si>
  <si>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</si>
  <si>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</si>
  <si>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</si>
  <si>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</si>
  <si>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</si>
  <si>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</si>
  <si>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24</t>
  </si>
  <si>
    <t>2006年平均</t>
  </si>
  <si>
    <t>平成18年平均</t>
  </si>
  <si>
    <t xml:space="preserve">    24</t>
  </si>
  <si>
    <t>2006年平均</t>
  </si>
  <si>
    <t>×</t>
  </si>
  <si>
    <t>×</t>
  </si>
  <si>
    <t>×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</si>
  <si>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</si>
  <si>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</si>
  <si>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</si>
  <si>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１表　産業別現金給与額　［６月分］</t>
  </si>
  <si>
    <t>２表　産業別月間労働時間及び出勤日数　［６月分］</t>
  </si>
  <si>
    <t>３表　産業別常用労働者数及びパートタイム労働者比率　［６月分］</t>
  </si>
  <si>
    <t>７表　　現金給与額（常用雇用者の月間１人平均）　［６月分］</t>
  </si>
  <si>
    <t>８表　　出勤日数・実労働時間数（常用雇用者の月間１人平均）　［６月分］</t>
  </si>
  <si>
    <t>９表　　月間推計常用労働者数　[６月分］</t>
  </si>
  <si>
    <t>１０－１表　就業形態別月間現金給与額　［６月分］</t>
  </si>
  <si>
    <t>１０－２表　就業形態別月間出勤日数・労働時間数　［６月分］</t>
  </si>
  <si>
    <t>１０－３表　就業形態別月間推計常用労働者数　［６月分］</t>
  </si>
  <si>
    <t>平成24年６月</t>
  </si>
  <si>
    <t>６</t>
  </si>
  <si>
    <t>2012. 6</t>
  </si>
  <si>
    <t>2012. 6</t>
  </si>
  <si>
    <t>6</t>
  </si>
  <si>
    <t>2012. 6</t>
  </si>
  <si>
    <t>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</si>
</sst>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235</v>
      </c>
      <c r="O1" s="148" t="s">
        <v>237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2" t="s">
        <v>121</v>
      </c>
      <c r="C5" s="433"/>
      <c r="D5" s="433"/>
      <c r="E5" s="433"/>
      <c r="F5" s="434" t="s">
        <v>100</v>
      </c>
      <c r="G5" s="435"/>
      <c r="H5" s="435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0" t="s">
        <v>101</v>
      </c>
      <c r="J6" s="431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210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373094</v>
      </c>
      <c r="C9" s="211">
        <v>132.7</v>
      </c>
      <c r="D9" s="211">
        <v>55.9</v>
      </c>
      <c r="E9" s="211">
        <v>2.5</v>
      </c>
      <c r="F9" s="212">
        <v>237743</v>
      </c>
      <c r="G9" s="211">
        <v>0.6</v>
      </c>
      <c r="H9" s="211">
        <v>1.8</v>
      </c>
      <c r="I9" s="212">
        <v>221171</v>
      </c>
      <c r="J9" s="211">
        <v>1.2</v>
      </c>
      <c r="K9" s="212">
        <v>16572</v>
      </c>
      <c r="L9" s="213">
        <v>135351</v>
      </c>
      <c r="M9" s="349">
        <v>4701</v>
      </c>
      <c r="O9" s="209" t="s">
        <v>18</v>
      </c>
      <c r="P9" s="214">
        <v>645237</v>
      </c>
      <c r="Q9" s="215">
        <v>98.9</v>
      </c>
      <c r="R9" s="216">
        <v>-0.2018163471241056</v>
      </c>
      <c r="S9" s="216">
        <v>-1.1</v>
      </c>
      <c r="T9" s="215">
        <v>31</v>
      </c>
      <c r="U9" s="215">
        <v>-0.5</v>
      </c>
      <c r="V9" s="217">
        <v>1.32</v>
      </c>
      <c r="W9" s="218">
        <v>1.47</v>
      </c>
    </row>
    <row r="10" spans="1:23" ht="11.25" customHeight="1">
      <c r="A10" s="219" t="s">
        <v>55</v>
      </c>
      <c r="B10" s="220">
        <v>338950</v>
      </c>
      <c r="C10" s="221">
        <v>101.4</v>
      </c>
      <c r="D10" s="221">
        <v>8.9</v>
      </c>
      <c r="E10" s="221">
        <v>-2.4</v>
      </c>
      <c r="F10" s="222">
        <v>302829</v>
      </c>
      <c r="G10" s="221">
        <v>2.8</v>
      </c>
      <c r="H10" s="221">
        <v>-3.9</v>
      </c>
      <c r="I10" s="223">
        <v>287445</v>
      </c>
      <c r="J10" s="221">
        <v>-3.6</v>
      </c>
      <c r="K10" s="222">
        <v>15384</v>
      </c>
      <c r="L10" s="224">
        <v>36121</v>
      </c>
      <c r="M10" s="225">
        <v>4354</v>
      </c>
      <c r="O10" s="219" t="s">
        <v>55</v>
      </c>
      <c r="P10" s="226">
        <v>37922</v>
      </c>
      <c r="Q10" s="227">
        <v>100.1</v>
      </c>
      <c r="R10" s="228">
        <v>0.6030150753768787</v>
      </c>
      <c r="S10" s="228">
        <v>-4.2</v>
      </c>
      <c r="T10" s="227">
        <v>3.9</v>
      </c>
      <c r="U10" s="227">
        <v>-1.2</v>
      </c>
      <c r="V10" s="229">
        <v>0.89</v>
      </c>
      <c r="W10" s="229">
        <v>0.27</v>
      </c>
    </row>
    <row r="11" spans="1:23" ht="11.25" customHeight="1">
      <c r="A11" s="219" t="s">
        <v>29</v>
      </c>
      <c r="B11" s="220">
        <v>374991</v>
      </c>
      <c r="C11" s="221">
        <v>120.3</v>
      </c>
      <c r="D11" s="221">
        <v>43</v>
      </c>
      <c r="E11" s="221">
        <v>2.2</v>
      </c>
      <c r="F11" s="222">
        <v>265584</v>
      </c>
      <c r="G11" s="221">
        <v>2.5</v>
      </c>
      <c r="H11" s="221">
        <v>-0.6</v>
      </c>
      <c r="I11" s="223">
        <v>239273</v>
      </c>
      <c r="J11" s="221">
        <v>-1.4</v>
      </c>
      <c r="K11" s="222">
        <v>26311</v>
      </c>
      <c r="L11" s="224">
        <v>109407</v>
      </c>
      <c r="M11" s="225">
        <v>9534</v>
      </c>
      <c r="O11" s="219" t="s">
        <v>29</v>
      </c>
      <c r="P11" s="226">
        <v>176373</v>
      </c>
      <c r="Q11" s="227">
        <v>96.3</v>
      </c>
      <c r="R11" s="228">
        <v>-0.9259259259259318</v>
      </c>
      <c r="S11" s="228">
        <v>-3.4</v>
      </c>
      <c r="T11" s="227">
        <v>19.6</v>
      </c>
      <c r="U11" s="227">
        <v>2.1</v>
      </c>
      <c r="V11" s="229">
        <v>0.82</v>
      </c>
      <c r="W11" s="229">
        <v>1.33</v>
      </c>
    </row>
    <row r="12" spans="1:23" ht="11.25" customHeight="1">
      <c r="A12" s="351" t="s">
        <v>56</v>
      </c>
      <c r="B12" s="220">
        <v>1225719</v>
      </c>
      <c r="C12" s="221">
        <v>210.9</v>
      </c>
      <c r="D12" s="221">
        <v>149.6</v>
      </c>
      <c r="E12" s="221">
        <v>14.7</v>
      </c>
      <c r="F12" s="222">
        <v>478791</v>
      </c>
      <c r="G12" s="221">
        <v>-2.4</v>
      </c>
      <c r="H12" s="221">
        <v>5.2</v>
      </c>
      <c r="I12" s="223">
        <v>402279</v>
      </c>
      <c r="J12" s="221">
        <v>5.5</v>
      </c>
      <c r="K12" s="222">
        <v>76512</v>
      </c>
      <c r="L12" s="224">
        <v>746928</v>
      </c>
      <c r="M12" s="225">
        <v>133964</v>
      </c>
      <c r="O12" s="219" t="s">
        <v>56</v>
      </c>
      <c r="P12" s="352">
        <v>3342</v>
      </c>
      <c r="Q12" s="227">
        <v>104.9</v>
      </c>
      <c r="R12" s="228">
        <v>-2.9602220166512385</v>
      </c>
      <c r="S12" s="228">
        <v>44.1</v>
      </c>
      <c r="T12" s="227">
        <v>4.9</v>
      </c>
      <c r="U12" s="227">
        <v>-1.3</v>
      </c>
      <c r="V12" s="229">
        <v>0</v>
      </c>
      <c r="W12" s="229">
        <v>2.96</v>
      </c>
    </row>
    <row r="13" spans="1:23" ht="11.25" customHeight="1">
      <c r="A13" s="219" t="s">
        <v>97</v>
      </c>
      <c r="B13" s="220">
        <v>542567</v>
      </c>
      <c r="C13" s="221">
        <v>138.4</v>
      </c>
      <c r="D13" s="221">
        <v>64.6</v>
      </c>
      <c r="E13" s="221">
        <v>-36.9</v>
      </c>
      <c r="F13" s="222">
        <v>344836</v>
      </c>
      <c r="G13" s="221">
        <v>4.5</v>
      </c>
      <c r="H13" s="221">
        <v>-0.2</v>
      </c>
      <c r="I13" s="223">
        <v>307817</v>
      </c>
      <c r="J13" s="221">
        <v>-3.1</v>
      </c>
      <c r="K13" s="222">
        <v>37019</v>
      </c>
      <c r="L13" s="224">
        <v>197731</v>
      </c>
      <c r="M13" s="225">
        <v>-316707</v>
      </c>
      <c r="O13" s="219" t="s">
        <v>97</v>
      </c>
      <c r="P13" s="226">
        <v>5606</v>
      </c>
      <c r="Q13" s="227">
        <v>96.9</v>
      </c>
      <c r="R13" s="230">
        <v>2.3231256599788837</v>
      </c>
      <c r="S13" s="228">
        <v>56.8</v>
      </c>
      <c r="T13" s="227">
        <v>6.7</v>
      </c>
      <c r="U13" s="227">
        <v>0.8</v>
      </c>
      <c r="V13" s="229">
        <v>3.65</v>
      </c>
      <c r="W13" s="229">
        <v>1.26</v>
      </c>
    </row>
    <row r="14" spans="1:23" ht="11.25" customHeight="1">
      <c r="A14" s="219" t="s">
        <v>123</v>
      </c>
      <c r="B14" s="220">
        <v>461578</v>
      </c>
      <c r="C14" s="221">
        <v>166.7</v>
      </c>
      <c r="D14" s="221">
        <v>74</v>
      </c>
      <c r="E14" s="221">
        <v>14.3</v>
      </c>
      <c r="F14" s="222">
        <v>271775</v>
      </c>
      <c r="G14" s="221">
        <v>2.9</v>
      </c>
      <c r="H14" s="221">
        <v>8.8</v>
      </c>
      <c r="I14" s="223">
        <v>234576</v>
      </c>
      <c r="J14" s="221">
        <v>8.1</v>
      </c>
      <c r="K14" s="222">
        <v>37199</v>
      </c>
      <c r="L14" s="224">
        <v>189803</v>
      </c>
      <c r="M14" s="225">
        <v>35855</v>
      </c>
      <c r="O14" s="219" t="s">
        <v>123</v>
      </c>
      <c r="P14" s="226">
        <v>33994</v>
      </c>
      <c r="Q14" s="227">
        <v>94.9</v>
      </c>
      <c r="R14" s="230">
        <v>0.21119324181626487</v>
      </c>
      <c r="S14" s="228">
        <v>1.8</v>
      </c>
      <c r="T14" s="227">
        <v>23.4</v>
      </c>
      <c r="U14" s="227">
        <v>-6</v>
      </c>
      <c r="V14" s="229">
        <v>0.88</v>
      </c>
      <c r="W14" s="229">
        <v>0.64</v>
      </c>
    </row>
    <row r="15" spans="1:23" ht="11.25" customHeight="1">
      <c r="A15" s="219" t="s">
        <v>124</v>
      </c>
      <c r="B15" s="220">
        <v>223479</v>
      </c>
      <c r="C15" s="221">
        <v>103.4</v>
      </c>
      <c r="D15" s="221">
        <v>20.4</v>
      </c>
      <c r="E15" s="221">
        <v>0.5</v>
      </c>
      <c r="F15" s="222">
        <v>186241</v>
      </c>
      <c r="G15" s="221">
        <v>2</v>
      </c>
      <c r="H15" s="221">
        <v>9.6</v>
      </c>
      <c r="I15" s="223">
        <v>177763</v>
      </c>
      <c r="J15" s="221">
        <v>8.1</v>
      </c>
      <c r="K15" s="222">
        <v>8478</v>
      </c>
      <c r="L15" s="224">
        <v>37238</v>
      </c>
      <c r="M15" s="225">
        <v>-15166</v>
      </c>
      <c r="O15" s="219" t="s">
        <v>124</v>
      </c>
      <c r="P15" s="226">
        <v>105632</v>
      </c>
      <c r="Q15" s="227">
        <v>90.8</v>
      </c>
      <c r="R15" s="230">
        <v>-0.547645125958379</v>
      </c>
      <c r="S15" s="228">
        <v>-4.4</v>
      </c>
      <c r="T15" s="227">
        <v>50.8</v>
      </c>
      <c r="U15" s="227">
        <v>-4</v>
      </c>
      <c r="V15" s="229">
        <v>1.19</v>
      </c>
      <c r="W15" s="229">
        <v>1.73</v>
      </c>
    </row>
    <row r="16" spans="1:23" ht="11.25" customHeight="1">
      <c r="A16" s="219" t="s">
        <v>125</v>
      </c>
      <c r="B16" s="220">
        <v>673856</v>
      </c>
      <c r="C16" s="221">
        <v>167.6</v>
      </c>
      <c r="D16" s="221">
        <v>134.4</v>
      </c>
      <c r="E16" s="221">
        <v>-6</v>
      </c>
      <c r="F16" s="222">
        <v>275921</v>
      </c>
      <c r="G16" s="221">
        <v>-4</v>
      </c>
      <c r="H16" s="221">
        <v>1.7</v>
      </c>
      <c r="I16" s="223">
        <v>258810</v>
      </c>
      <c r="J16" s="221">
        <v>0.7</v>
      </c>
      <c r="K16" s="222">
        <v>17111</v>
      </c>
      <c r="L16" s="224">
        <v>397935</v>
      </c>
      <c r="M16" s="225">
        <v>-47583</v>
      </c>
      <c r="O16" s="219" t="s">
        <v>125</v>
      </c>
      <c r="P16" s="226">
        <v>22809</v>
      </c>
      <c r="Q16" s="227">
        <v>105.8</v>
      </c>
      <c r="R16" s="230">
        <v>-0.18867924528302155</v>
      </c>
      <c r="S16" s="228">
        <v>6.3</v>
      </c>
      <c r="T16" s="227">
        <v>11.1</v>
      </c>
      <c r="U16" s="227">
        <v>-4.1</v>
      </c>
      <c r="V16" s="229">
        <v>0.78</v>
      </c>
      <c r="W16" s="229">
        <v>0.99</v>
      </c>
    </row>
    <row r="17" spans="1:23" ht="11.25" customHeight="1">
      <c r="A17" s="219" t="s">
        <v>126</v>
      </c>
      <c r="B17" s="220">
        <v>268087</v>
      </c>
      <c r="C17" s="268">
        <v>102.5</v>
      </c>
      <c r="D17" s="268">
        <v>34.5</v>
      </c>
      <c r="E17" s="268">
        <v>-28.1</v>
      </c>
      <c r="F17" s="222">
        <v>204053</v>
      </c>
      <c r="G17" s="268">
        <v>2.4</v>
      </c>
      <c r="H17" s="268">
        <v>-19.3</v>
      </c>
      <c r="I17" s="223">
        <v>191102</v>
      </c>
      <c r="J17" s="268">
        <v>-20.7</v>
      </c>
      <c r="K17" s="222">
        <v>12951</v>
      </c>
      <c r="L17" s="224">
        <v>64034</v>
      </c>
      <c r="M17" s="269">
        <v>-56089</v>
      </c>
      <c r="O17" s="219" t="s">
        <v>126</v>
      </c>
      <c r="P17" s="226">
        <v>4463</v>
      </c>
      <c r="Q17" s="227">
        <v>89</v>
      </c>
      <c r="R17" s="271">
        <v>-1.1111111111111112</v>
      </c>
      <c r="S17" s="272">
        <v>1.3</v>
      </c>
      <c r="T17" s="227">
        <v>34.8</v>
      </c>
      <c r="U17" s="270">
        <v>5.9</v>
      </c>
      <c r="V17" s="323">
        <v>4.1</v>
      </c>
      <c r="W17" s="323">
        <v>5.19</v>
      </c>
    </row>
    <row r="18" spans="1:23" ht="11.25" customHeight="1">
      <c r="A18" s="219" t="s">
        <v>127</v>
      </c>
      <c r="B18" s="220">
        <v>517480</v>
      </c>
      <c r="C18" s="268">
        <v>153.1</v>
      </c>
      <c r="D18" s="268">
        <v>83.8</v>
      </c>
      <c r="E18" s="268">
        <v>-2.5</v>
      </c>
      <c r="F18" s="222">
        <v>279965</v>
      </c>
      <c r="G18" s="268">
        <v>-0.4</v>
      </c>
      <c r="H18" s="268">
        <v>-5.5</v>
      </c>
      <c r="I18" s="223">
        <v>261855</v>
      </c>
      <c r="J18" s="268">
        <v>-6.4</v>
      </c>
      <c r="K18" s="222">
        <v>18110</v>
      </c>
      <c r="L18" s="224">
        <v>237515</v>
      </c>
      <c r="M18" s="269">
        <v>3204</v>
      </c>
      <c r="O18" s="219" t="s">
        <v>127</v>
      </c>
      <c r="P18" s="226">
        <v>11838</v>
      </c>
      <c r="Q18" s="227">
        <v>94.5</v>
      </c>
      <c r="R18" s="271">
        <v>0.10593220338982448</v>
      </c>
      <c r="S18" s="272">
        <v>-2.4</v>
      </c>
      <c r="T18" s="231">
        <v>15.8</v>
      </c>
      <c r="U18" s="270">
        <v>2</v>
      </c>
      <c r="V18" s="273">
        <v>0.19</v>
      </c>
      <c r="W18" s="273">
        <v>0.11</v>
      </c>
    </row>
    <row r="19" spans="1:23" ht="11.25" customHeight="1">
      <c r="A19" s="219" t="s">
        <v>128</v>
      </c>
      <c r="B19" s="220">
        <v>119688</v>
      </c>
      <c r="C19" s="268">
        <v>95.6</v>
      </c>
      <c r="D19" s="268">
        <v>6.7</v>
      </c>
      <c r="E19" s="268">
        <v>7.8</v>
      </c>
      <c r="F19" s="222">
        <v>105683</v>
      </c>
      <c r="G19" s="268">
        <v>-5.7</v>
      </c>
      <c r="H19" s="268">
        <v>-1.7</v>
      </c>
      <c r="I19" s="223">
        <v>98451</v>
      </c>
      <c r="J19" s="268">
        <v>-4.2</v>
      </c>
      <c r="K19" s="222">
        <v>7232</v>
      </c>
      <c r="L19" s="224">
        <v>14005</v>
      </c>
      <c r="M19" s="269">
        <v>10429</v>
      </c>
      <c r="O19" s="219" t="s">
        <v>128</v>
      </c>
      <c r="P19" s="226">
        <v>52026</v>
      </c>
      <c r="Q19" s="227">
        <v>104.2</v>
      </c>
      <c r="R19" s="271">
        <v>0.28873917228103674</v>
      </c>
      <c r="S19" s="272">
        <v>3.2</v>
      </c>
      <c r="T19" s="231">
        <v>75.5</v>
      </c>
      <c r="U19" s="270">
        <v>-1.9</v>
      </c>
      <c r="V19" s="273">
        <v>3.6</v>
      </c>
      <c r="W19" s="273">
        <v>3.29</v>
      </c>
    </row>
    <row r="20" spans="1:23" ht="11.25" customHeight="1">
      <c r="A20" s="219" t="s">
        <v>129</v>
      </c>
      <c r="B20" s="220">
        <v>236436</v>
      </c>
      <c r="C20" s="268">
        <v>119.3</v>
      </c>
      <c r="D20" s="268">
        <v>25.7</v>
      </c>
      <c r="E20" s="268">
        <v>-4.7</v>
      </c>
      <c r="F20" s="222">
        <v>186733</v>
      </c>
      <c r="G20" s="268">
        <v>-0.2</v>
      </c>
      <c r="H20" s="268">
        <v>-1.5</v>
      </c>
      <c r="I20" s="223">
        <v>180505</v>
      </c>
      <c r="J20" s="268">
        <v>-2.5</v>
      </c>
      <c r="K20" s="222">
        <v>6228</v>
      </c>
      <c r="L20" s="224">
        <v>49703</v>
      </c>
      <c r="M20" s="269">
        <v>-9044</v>
      </c>
      <c r="O20" s="219" t="s">
        <v>129</v>
      </c>
      <c r="P20" s="226">
        <v>24828</v>
      </c>
      <c r="Q20" s="227">
        <v>87.6</v>
      </c>
      <c r="R20" s="271">
        <v>-1.5730337078651748</v>
      </c>
      <c r="S20" s="272">
        <v>-1.7</v>
      </c>
      <c r="T20" s="231">
        <v>35</v>
      </c>
      <c r="U20" s="270">
        <v>1.8</v>
      </c>
      <c r="V20" s="273">
        <v>3.06</v>
      </c>
      <c r="W20" s="273">
        <v>4.57</v>
      </c>
    </row>
    <row r="21" spans="1:23" ht="11.25" customHeight="1">
      <c r="A21" s="219" t="s">
        <v>130</v>
      </c>
      <c r="B21" s="220">
        <v>762190</v>
      </c>
      <c r="C21" s="221">
        <v>182</v>
      </c>
      <c r="D21" s="221">
        <v>155.3</v>
      </c>
      <c r="E21" s="221">
        <v>12.8</v>
      </c>
      <c r="F21" s="222">
        <v>293877</v>
      </c>
      <c r="G21" s="221">
        <v>-1.5</v>
      </c>
      <c r="H21" s="221">
        <v>6.5</v>
      </c>
      <c r="I21" s="223">
        <v>286086</v>
      </c>
      <c r="J21" s="221">
        <v>5.7</v>
      </c>
      <c r="K21" s="222">
        <v>7791</v>
      </c>
      <c r="L21" s="224">
        <v>468313</v>
      </c>
      <c r="M21" s="225">
        <v>68975</v>
      </c>
      <c r="O21" s="219" t="s">
        <v>130</v>
      </c>
      <c r="P21" s="226">
        <v>37285</v>
      </c>
      <c r="Q21" s="227">
        <v>101.8</v>
      </c>
      <c r="R21" s="230">
        <v>1.5968063872255431</v>
      </c>
      <c r="S21" s="228">
        <v>-2.8</v>
      </c>
      <c r="T21" s="231">
        <v>26.5</v>
      </c>
      <c r="U21" s="227">
        <v>-4.5</v>
      </c>
      <c r="V21" s="232">
        <v>1.67</v>
      </c>
      <c r="W21" s="232">
        <v>0.09</v>
      </c>
    </row>
    <row r="22" spans="1:23" ht="11.25" customHeight="1">
      <c r="A22" s="219" t="s">
        <v>131</v>
      </c>
      <c r="B22" s="220">
        <v>414589</v>
      </c>
      <c r="C22" s="221">
        <v>143.9</v>
      </c>
      <c r="D22" s="221">
        <v>68.1</v>
      </c>
      <c r="E22" s="221">
        <v>-0.9</v>
      </c>
      <c r="F22" s="222">
        <v>242805</v>
      </c>
      <c r="G22" s="221">
        <v>-0.3</v>
      </c>
      <c r="H22" s="221">
        <v>2.2</v>
      </c>
      <c r="I22" s="223">
        <v>233304</v>
      </c>
      <c r="J22" s="221">
        <v>2.2</v>
      </c>
      <c r="K22" s="222">
        <v>9501</v>
      </c>
      <c r="L22" s="224">
        <v>171784</v>
      </c>
      <c r="M22" s="225">
        <v>-9007</v>
      </c>
      <c r="O22" s="219" t="s">
        <v>131</v>
      </c>
      <c r="P22" s="226">
        <v>86694</v>
      </c>
      <c r="Q22" s="227">
        <v>112.9</v>
      </c>
      <c r="R22" s="230">
        <v>0.17746228926353402</v>
      </c>
      <c r="S22" s="228">
        <v>3.6</v>
      </c>
      <c r="T22" s="231">
        <v>32.6</v>
      </c>
      <c r="U22" s="227">
        <v>1.7</v>
      </c>
      <c r="V22" s="232">
        <v>1.06</v>
      </c>
      <c r="W22" s="232">
        <v>0.86</v>
      </c>
    </row>
    <row r="23" spans="1:23" ht="11.25" customHeight="1">
      <c r="A23" s="219" t="s">
        <v>98</v>
      </c>
      <c r="B23" s="220">
        <v>538649</v>
      </c>
      <c r="C23" s="221">
        <v>161.1</v>
      </c>
      <c r="D23" s="268">
        <v>93.2</v>
      </c>
      <c r="E23" s="221">
        <v>-21.6</v>
      </c>
      <c r="F23" s="222">
        <v>276364</v>
      </c>
      <c r="G23" s="268">
        <v>-0.1</v>
      </c>
      <c r="H23" s="221">
        <v>-1.9</v>
      </c>
      <c r="I23" s="223">
        <v>261896</v>
      </c>
      <c r="J23" s="221">
        <v>-4</v>
      </c>
      <c r="K23" s="222">
        <v>14468</v>
      </c>
      <c r="L23" s="224">
        <v>262285</v>
      </c>
      <c r="M23" s="225">
        <v>-142939</v>
      </c>
      <c r="O23" s="219" t="s">
        <v>98</v>
      </c>
      <c r="P23" s="226">
        <v>6999</v>
      </c>
      <c r="Q23" s="227">
        <v>161.4</v>
      </c>
      <c r="R23" s="230">
        <v>0</v>
      </c>
      <c r="S23" s="228">
        <v>1.4</v>
      </c>
      <c r="T23" s="231">
        <v>8.8</v>
      </c>
      <c r="U23" s="227">
        <v>-5.7</v>
      </c>
      <c r="V23" s="232">
        <v>0.07</v>
      </c>
      <c r="W23" s="232">
        <v>0.07</v>
      </c>
    </row>
    <row r="24" spans="1:23" ht="11.25" customHeight="1">
      <c r="A24" s="233" t="s">
        <v>108</v>
      </c>
      <c r="B24" s="220">
        <v>354923</v>
      </c>
      <c r="C24" s="268">
        <v>137</v>
      </c>
      <c r="D24" s="268">
        <v>49.2</v>
      </c>
      <c r="E24" s="268">
        <v>11.7</v>
      </c>
      <c r="F24" s="222">
        <v>227474</v>
      </c>
      <c r="G24" s="268">
        <v>-4.3</v>
      </c>
      <c r="H24" s="268">
        <v>2.3</v>
      </c>
      <c r="I24" s="223">
        <v>215183</v>
      </c>
      <c r="J24" s="268">
        <v>3.5</v>
      </c>
      <c r="K24" s="222">
        <v>12291</v>
      </c>
      <c r="L24" s="224">
        <v>127449</v>
      </c>
      <c r="M24" s="269">
        <v>31726</v>
      </c>
      <c r="O24" s="233" t="s">
        <v>108</v>
      </c>
      <c r="P24" s="226">
        <v>34970</v>
      </c>
      <c r="Q24" s="227">
        <v>95.6</v>
      </c>
      <c r="R24" s="271">
        <v>-0.7268951194184868</v>
      </c>
      <c r="S24" s="271">
        <v>-5.9</v>
      </c>
      <c r="T24" s="227">
        <v>26</v>
      </c>
      <c r="U24" s="270">
        <v>3.5</v>
      </c>
      <c r="V24" s="323">
        <v>1.2</v>
      </c>
      <c r="W24" s="323">
        <v>1.88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2" t="s">
        <v>122</v>
      </c>
      <c r="C29" s="433"/>
      <c r="D29" s="433"/>
      <c r="E29" s="433"/>
      <c r="F29" s="434" t="s">
        <v>100</v>
      </c>
      <c r="G29" s="435"/>
      <c r="H29" s="435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0" t="s">
        <v>101</v>
      </c>
      <c r="J30" s="431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210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440239</v>
      </c>
      <c r="C33" s="211">
        <v>139.9</v>
      </c>
      <c r="D33" s="211">
        <v>69.8</v>
      </c>
      <c r="E33" s="211">
        <v>3.2</v>
      </c>
      <c r="F33" s="212">
        <v>261198</v>
      </c>
      <c r="G33" s="211">
        <v>1.1</v>
      </c>
      <c r="H33" s="211">
        <v>1.6</v>
      </c>
      <c r="I33" s="212">
        <v>239221</v>
      </c>
      <c r="J33" s="211">
        <v>1</v>
      </c>
      <c r="K33" s="212">
        <v>21977</v>
      </c>
      <c r="L33" s="213">
        <v>179041</v>
      </c>
      <c r="M33" s="349">
        <v>9569</v>
      </c>
      <c r="O33" s="209" t="s">
        <v>18</v>
      </c>
      <c r="P33" s="214">
        <v>345321</v>
      </c>
      <c r="Q33" s="215">
        <v>96</v>
      </c>
      <c r="R33" s="265">
        <v>-0.4149377593361055</v>
      </c>
      <c r="S33" s="216">
        <v>-2.9</v>
      </c>
      <c r="T33" s="266">
        <v>28.2</v>
      </c>
      <c r="U33" s="215">
        <v>0.3</v>
      </c>
      <c r="V33" s="217">
        <v>1.08</v>
      </c>
      <c r="W33" s="217">
        <v>1.2</v>
      </c>
    </row>
    <row r="34" spans="1:23" ht="11.25" customHeight="1">
      <c r="A34" s="219" t="s">
        <v>55</v>
      </c>
      <c r="B34" s="267">
        <v>493828</v>
      </c>
      <c r="C34" s="221">
        <v>106.9</v>
      </c>
      <c r="D34" s="221">
        <v>27.6</v>
      </c>
      <c r="E34" s="221">
        <v>3.7</v>
      </c>
      <c r="F34" s="222">
        <v>391690</v>
      </c>
      <c r="G34" s="221">
        <v>1.9</v>
      </c>
      <c r="H34" s="221">
        <v>2.6</v>
      </c>
      <c r="I34" s="222">
        <v>353171</v>
      </c>
      <c r="J34" s="221">
        <v>3.3</v>
      </c>
      <c r="K34" s="222">
        <v>38519</v>
      </c>
      <c r="L34" s="224">
        <v>102138</v>
      </c>
      <c r="M34" s="225">
        <v>7555</v>
      </c>
      <c r="O34" s="219" t="s">
        <v>55</v>
      </c>
      <c r="P34" s="226">
        <v>10512</v>
      </c>
      <c r="Q34" s="227">
        <v>101.6</v>
      </c>
      <c r="R34" s="230">
        <v>-0.19646365422397138</v>
      </c>
      <c r="S34" s="228">
        <v>-4.5</v>
      </c>
      <c r="T34" s="227">
        <v>1.3</v>
      </c>
      <c r="U34" s="227">
        <v>0.5</v>
      </c>
      <c r="V34" s="229">
        <v>0.09</v>
      </c>
      <c r="W34" s="229">
        <v>0.28</v>
      </c>
    </row>
    <row r="35" spans="1:23" ht="11.25" customHeight="1">
      <c r="A35" s="219" t="s">
        <v>29</v>
      </c>
      <c r="B35" s="267">
        <v>426996</v>
      </c>
      <c r="C35" s="221">
        <v>124.1</v>
      </c>
      <c r="D35" s="221">
        <v>53.4</v>
      </c>
      <c r="E35" s="221">
        <v>7.6</v>
      </c>
      <c r="F35" s="222">
        <v>284997</v>
      </c>
      <c r="G35" s="221">
        <v>2.9</v>
      </c>
      <c r="H35" s="221">
        <v>1.7</v>
      </c>
      <c r="I35" s="222">
        <v>252065</v>
      </c>
      <c r="J35" s="221">
        <v>0.4</v>
      </c>
      <c r="K35" s="222">
        <v>32932</v>
      </c>
      <c r="L35" s="224">
        <v>141999</v>
      </c>
      <c r="M35" s="225">
        <v>25612</v>
      </c>
      <c r="O35" s="219" t="s">
        <v>29</v>
      </c>
      <c r="P35" s="226">
        <v>126735</v>
      </c>
      <c r="Q35" s="227">
        <v>95.1</v>
      </c>
      <c r="R35" s="230">
        <v>-0.5230125523012553</v>
      </c>
      <c r="S35" s="228">
        <v>-3.7</v>
      </c>
      <c r="T35" s="227">
        <v>16.5</v>
      </c>
      <c r="U35" s="227">
        <v>1.7</v>
      </c>
      <c r="V35" s="229">
        <v>0.92</v>
      </c>
      <c r="W35" s="229">
        <v>0.8</v>
      </c>
    </row>
    <row r="36" spans="1:24" ht="11.25" customHeight="1">
      <c r="A36" s="351" t="s">
        <v>56</v>
      </c>
      <c r="B36" s="267">
        <v>1172710</v>
      </c>
      <c r="C36" s="221">
        <v>196.4</v>
      </c>
      <c r="D36" s="221">
        <v>167.6</v>
      </c>
      <c r="E36" s="221">
        <v>9.8</v>
      </c>
      <c r="F36" s="222">
        <v>439967</v>
      </c>
      <c r="G36" s="221">
        <v>0.6</v>
      </c>
      <c r="H36" s="221">
        <v>-3.4</v>
      </c>
      <c r="I36" s="222">
        <v>382848</v>
      </c>
      <c r="J36" s="221">
        <v>0.5</v>
      </c>
      <c r="K36" s="222">
        <v>57119</v>
      </c>
      <c r="L36" s="224">
        <v>732743</v>
      </c>
      <c r="M36" s="225">
        <v>119779</v>
      </c>
      <c r="O36" s="219" t="s">
        <v>56</v>
      </c>
      <c r="P36" s="352">
        <v>2325</v>
      </c>
      <c r="Q36" s="227">
        <v>101.8</v>
      </c>
      <c r="R36" s="230">
        <v>-0.3913894324853284</v>
      </c>
      <c r="S36" s="228">
        <v>0.2</v>
      </c>
      <c r="T36" s="227">
        <v>7</v>
      </c>
      <c r="U36" s="227">
        <v>0.8</v>
      </c>
      <c r="V36" s="229">
        <v>0</v>
      </c>
      <c r="W36" s="229">
        <v>0.43</v>
      </c>
      <c r="X36" s="194"/>
    </row>
    <row r="37" spans="1:23" ht="11.25" customHeight="1">
      <c r="A37" s="219" t="s">
        <v>97</v>
      </c>
      <c r="B37" s="267">
        <v>618837</v>
      </c>
      <c r="C37" s="221">
        <v>147.1</v>
      </c>
      <c r="D37" s="221">
        <v>81.2</v>
      </c>
      <c r="E37" s="221">
        <v>-28.1</v>
      </c>
      <c r="F37" s="222">
        <v>339757</v>
      </c>
      <c r="G37" s="221">
        <v>-0.4</v>
      </c>
      <c r="H37" s="221">
        <v>-1.7</v>
      </c>
      <c r="I37" s="222">
        <v>315703</v>
      </c>
      <c r="J37" s="221">
        <v>-0.6</v>
      </c>
      <c r="K37" s="222">
        <v>24054</v>
      </c>
      <c r="L37" s="224">
        <v>279080</v>
      </c>
      <c r="M37" s="225">
        <v>-235358</v>
      </c>
      <c r="O37" s="219" t="s">
        <v>97</v>
      </c>
      <c r="P37" s="226">
        <v>3921</v>
      </c>
      <c r="Q37" s="227">
        <v>104</v>
      </c>
      <c r="R37" s="230">
        <v>-0.19193857965451327</v>
      </c>
      <c r="S37" s="228">
        <v>9.7</v>
      </c>
      <c r="T37" s="231">
        <v>9.6</v>
      </c>
      <c r="U37" s="227">
        <v>3.7</v>
      </c>
      <c r="V37" s="232">
        <v>1.53</v>
      </c>
      <c r="W37" s="232">
        <v>1.76</v>
      </c>
    </row>
    <row r="38" spans="1:23" ht="11.25" customHeight="1">
      <c r="A38" s="219" t="s">
        <v>123</v>
      </c>
      <c r="B38" s="267">
        <v>485567</v>
      </c>
      <c r="C38" s="221">
        <v>170.6</v>
      </c>
      <c r="D38" s="221">
        <v>96.5</v>
      </c>
      <c r="E38" s="221">
        <v>6</v>
      </c>
      <c r="F38" s="222">
        <v>253981</v>
      </c>
      <c r="G38" s="221">
        <v>2.8</v>
      </c>
      <c r="H38" s="221">
        <v>0.8</v>
      </c>
      <c r="I38" s="222">
        <v>221737</v>
      </c>
      <c r="J38" s="221">
        <v>2</v>
      </c>
      <c r="K38" s="222">
        <v>32244</v>
      </c>
      <c r="L38" s="224">
        <v>231586</v>
      </c>
      <c r="M38" s="225">
        <v>25291</v>
      </c>
      <c r="O38" s="219" t="s">
        <v>123</v>
      </c>
      <c r="P38" s="226">
        <v>21641</v>
      </c>
      <c r="Q38" s="227">
        <v>90.3</v>
      </c>
      <c r="R38" s="230">
        <v>0.3333333333333302</v>
      </c>
      <c r="S38" s="228">
        <v>-1.1</v>
      </c>
      <c r="T38" s="231">
        <v>31.6</v>
      </c>
      <c r="U38" s="227">
        <v>-3.5</v>
      </c>
      <c r="V38" s="232">
        <v>1.39</v>
      </c>
      <c r="W38" s="232">
        <v>1</v>
      </c>
    </row>
    <row r="39" spans="1:23" ht="11.25" customHeight="1">
      <c r="A39" s="219" t="s">
        <v>124</v>
      </c>
      <c r="B39" s="267">
        <v>207947</v>
      </c>
      <c r="C39" s="221">
        <v>97.8</v>
      </c>
      <c r="D39" s="221">
        <v>24.7</v>
      </c>
      <c r="E39" s="221">
        <v>-16.2</v>
      </c>
      <c r="F39" s="222">
        <v>167117</v>
      </c>
      <c r="G39" s="221">
        <v>0.8</v>
      </c>
      <c r="H39" s="221">
        <v>-4.3</v>
      </c>
      <c r="I39" s="222">
        <v>159857</v>
      </c>
      <c r="J39" s="221">
        <v>-4.9</v>
      </c>
      <c r="K39" s="222">
        <v>7260</v>
      </c>
      <c r="L39" s="224">
        <v>40830</v>
      </c>
      <c r="M39" s="225">
        <v>-32421</v>
      </c>
      <c r="O39" s="219" t="s">
        <v>124</v>
      </c>
      <c r="P39" s="226">
        <v>37808</v>
      </c>
      <c r="Q39" s="227">
        <v>79.9</v>
      </c>
      <c r="R39" s="230">
        <v>-0.8684863523573061</v>
      </c>
      <c r="S39" s="228">
        <v>-6.7</v>
      </c>
      <c r="T39" s="231">
        <v>61.2</v>
      </c>
      <c r="U39" s="227">
        <v>0.1</v>
      </c>
      <c r="V39" s="232">
        <v>0.75</v>
      </c>
      <c r="W39" s="232">
        <v>1.59</v>
      </c>
    </row>
    <row r="40" spans="1:23" ht="11.25" customHeight="1">
      <c r="A40" s="219" t="s">
        <v>125</v>
      </c>
      <c r="B40" s="267">
        <v>715139</v>
      </c>
      <c r="C40" s="221">
        <v>168.6</v>
      </c>
      <c r="D40" s="221">
        <v>141.5</v>
      </c>
      <c r="E40" s="221">
        <v>-4.6</v>
      </c>
      <c r="F40" s="222">
        <v>283090</v>
      </c>
      <c r="G40" s="221">
        <v>-4.3</v>
      </c>
      <c r="H40" s="221">
        <v>-3.5</v>
      </c>
      <c r="I40" s="222">
        <v>263355</v>
      </c>
      <c r="J40" s="221">
        <v>-5</v>
      </c>
      <c r="K40" s="222">
        <v>19735</v>
      </c>
      <c r="L40" s="224">
        <v>432049</v>
      </c>
      <c r="M40" s="225">
        <v>-24127</v>
      </c>
      <c r="O40" s="219" t="s">
        <v>125</v>
      </c>
      <c r="P40" s="226">
        <v>11271</v>
      </c>
      <c r="Q40" s="227">
        <v>104.9</v>
      </c>
      <c r="R40" s="230">
        <v>0.19102196752626824</v>
      </c>
      <c r="S40" s="228">
        <v>2.2</v>
      </c>
      <c r="T40" s="231">
        <v>16.6</v>
      </c>
      <c r="U40" s="227">
        <v>2.7</v>
      </c>
      <c r="V40" s="232">
        <v>1.11</v>
      </c>
      <c r="W40" s="232">
        <v>0.86</v>
      </c>
    </row>
    <row r="41" spans="1:23" ht="11.25" customHeight="1">
      <c r="A41" s="219" t="s">
        <v>126</v>
      </c>
      <c r="B41" s="427" t="s">
        <v>229</v>
      </c>
      <c r="C41" s="268" t="s">
        <v>229</v>
      </c>
      <c r="D41" s="268" t="s">
        <v>229</v>
      </c>
      <c r="E41" s="268" t="s">
        <v>229</v>
      </c>
      <c r="F41" s="268" t="s">
        <v>229</v>
      </c>
      <c r="G41" s="268" t="s">
        <v>229</v>
      </c>
      <c r="H41" s="268" t="s">
        <v>229</v>
      </c>
      <c r="I41" s="268" t="s">
        <v>229</v>
      </c>
      <c r="J41" s="268" t="s">
        <v>229</v>
      </c>
      <c r="K41" s="268" t="s">
        <v>229</v>
      </c>
      <c r="L41" s="268" t="s">
        <v>229</v>
      </c>
      <c r="M41" s="268" t="s">
        <v>229</v>
      </c>
      <c r="O41" s="219" t="s">
        <v>126</v>
      </c>
      <c r="P41" s="352" t="s">
        <v>230</v>
      </c>
      <c r="Q41" s="429" t="s">
        <v>230</v>
      </c>
      <c r="R41" s="429" t="s">
        <v>230</v>
      </c>
      <c r="S41" s="429" t="s">
        <v>230</v>
      </c>
      <c r="T41" s="429" t="s">
        <v>230</v>
      </c>
      <c r="U41" s="429" t="s">
        <v>230</v>
      </c>
      <c r="V41" s="429" t="s">
        <v>230</v>
      </c>
      <c r="W41" s="429" t="s">
        <v>230</v>
      </c>
    </row>
    <row r="42" spans="1:23" ht="11.25" customHeight="1">
      <c r="A42" s="219" t="s">
        <v>127</v>
      </c>
      <c r="B42" s="267">
        <v>773633</v>
      </c>
      <c r="C42" s="221">
        <v>191.7</v>
      </c>
      <c r="D42" s="268">
        <v>136.1</v>
      </c>
      <c r="E42" s="268">
        <v>10.7</v>
      </c>
      <c r="F42" s="222">
        <v>328545</v>
      </c>
      <c r="G42" s="268">
        <v>0.4</v>
      </c>
      <c r="H42" s="268">
        <v>8.8</v>
      </c>
      <c r="I42" s="222">
        <v>292383</v>
      </c>
      <c r="J42" s="268">
        <v>6.8</v>
      </c>
      <c r="K42" s="222">
        <v>36162</v>
      </c>
      <c r="L42" s="224">
        <v>445088</v>
      </c>
      <c r="M42" s="269">
        <v>48779</v>
      </c>
      <c r="O42" s="219" t="s">
        <v>127</v>
      </c>
      <c r="P42" s="226">
        <v>5661</v>
      </c>
      <c r="Q42" s="227">
        <v>109.7</v>
      </c>
      <c r="R42" s="271">
        <v>0.18264840182648662</v>
      </c>
      <c r="S42" s="272">
        <v>8.4</v>
      </c>
      <c r="T42" s="231">
        <v>11.3</v>
      </c>
      <c r="U42" s="270">
        <v>0.4</v>
      </c>
      <c r="V42" s="273">
        <v>0.39</v>
      </c>
      <c r="W42" s="273">
        <v>0.23</v>
      </c>
    </row>
    <row r="43" spans="1:23" ht="11.25" customHeight="1">
      <c r="A43" s="219" t="s">
        <v>128</v>
      </c>
      <c r="B43" s="267">
        <v>119775</v>
      </c>
      <c r="C43" s="221">
        <v>82.2</v>
      </c>
      <c r="D43" s="268">
        <v>5.9</v>
      </c>
      <c r="E43" s="268">
        <v>1.5</v>
      </c>
      <c r="F43" s="222">
        <v>113696</v>
      </c>
      <c r="G43" s="268">
        <v>0.7</v>
      </c>
      <c r="H43" s="268">
        <v>1</v>
      </c>
      <c r="I43" s="222">
        <v>110374</v>
      </c>
      <c r="J43" s="268">
        <v>1.1</v>
      </c>
      <c r="K43" s="222">
        <v>3322</v>
      </c>
      <c r="L43" s="224">
        <v>6079</v>
      </c>
      <c r="M43" s="269">
        <v>559</v>
      </c>
      <c r="O43" s="219" t="s">
        <v>128</v>
      </c>
      <c r="P43" s="226">
        <v>17195</v>
      </c>
      <c r="Q43" s="227">
        <v>101.4</v>
      </c>
      <c r="R43" s="271">
        <v>-0.09852216748767913</v>
      </c>
      <c r="S43" s="272">
        <v>-1.8</v>
      </c>
      <c r="T43" s="231">
        <v>80.2</v>
      </c>
      <c r="U43" s="270">
        <v>2.8</v>
      </c>
      <c r="V43" s="273">
        <v>2.78</v>
      </c>
      <c r="W43" s="273">
        <v>2.88</v>
      </c>
    </row>
    <row r="44" spans="1:23" ht="11.25" customHeight="1">
      <c r="A44" s="219" t="s">
        <v>129</v>
      </c>
      <c r="B44" s="267">
        <v>208204</v>
      </c>
      <c r="C44" s="221">
        <v>105.5</v>
      </c>
      <c r="D44" s="268">
        <v>3.2</v>
      </c>
      <c r="E44" s="268">
        <v>-7.7</v>
      </c>
      <c r="F44" s="222">
        <v>196659</v>
      </c>
      <c r="G44" s="268">
        <v>-2.3</v>
      </c>
      <c r="H44" s="268">
        <v>-1.9</v>
      </c>
      <c r="I44" s="222">
        <v>187901</v>
      </c>
      <c r="J44" s="268">
        <v>-3.7</v>
      </c>
      <c r="K44" s="222">
        <v>8758</v>
      </c>
      <c r="L44" s="224">
        <v>11545</v>
      </c>
      <c r="M44" s="269">
        <v>-13487</v>
      </c>
      <c r="O44" s="219" t="s">
        <v>129</v>
      </c>
      <c r="P44" s="226">
        <v>11163</v>
      </c>
      <c r="Q44" s="227">
        <v>73.4</v>
      </c>
      <c r="R44" s="271">
        <v>-2.910052910052895</v>
      </c>
      <c r="S44" s="272">
        <v>-5.9</v>
      </c>
      <c r="T44" s="231">
        <v>43.2</v>
      </c>
      <c r="U44" s="270">
        <v>0.8</v>
      </c>
      <c r="V44" s="273">
        <v>4.43</v>
      </c>
      <c r="W44" s="273">
        <v>7.33</v>
      </c>
    </row>
    <row r="45" spans="1:23" ht="11.25" customHeight="1">
      <c r="A45" s="219" t="s">
        <v>130</v>
      </c>
      <c r="B45" s="267">
        <v>946049</v>
      </c>
      <c r="C45" s="221">
        <v>221.7</v>
      </c>
      <c r="D45" s="221">
        <v>169.1</v>
      </c>
      <c r="E45" s="221">
        <v>23.2</v>
      </c>
      <c r="F45" s="222">
        <v>349424</v>
      </c>
      <c r="G45" s="221">
        <v>-0.7</v>
      </c>
      <c r="H45" s="221">
        <v>13</v>
      </c>
      <c r="I45" s="222">
        <v>337731</v>
      </c>
      <c r="J45" s="221">
        <v>12</v>
      </c>
      <c r="K45" s="222">
        <v>11693</v>
      </c>
      <c r="L45" s="224">
        <v>596625</v>
      </c>
      <c r="M45" s="225">
        <v>137987</v>
      </c>
      <c r="O45" s="219" t="s">
        <v>130</v>
      </c>
      <c r="P45" s="226">
        <v>21066</v>
      </c>
      <c r="Q45" s="227">
        <v>92.5</v>
      </c>
      <c r="R45" s="230">
        <v>0.10822510822510206</v>
      </c>
      <c r="S45" s="228">
        <v>-9.3</v>
      </c>
      <c r="T45" s="231">
        <v>17</v>
      </c>
      <c r="U45" s="227">
        <v>-11.8</v>
      </c>
      <c r="V45" s="232">
        <v>0.26</v>
      </c>
      <c r="W45" s="232">
        <v>0.15</v>
      </c>
    </row>
    <row r="46" spans="1:23" ht="11.25" customHeight="1">
      <c r="A46" s="219" t="s">
        <v>131</v>
      </c>
      <c r="B46" s="267">
        <v>475285</v>
      </c>
      <c r="C46" s="221">
        <v>143.2</v>
      </c>
      <c r="D46" s="221">
        <v>71.7</v>
      </c>
      <c r="E46" s="221">
        <v>-6.2</v>
      </c>
      <c r="F46" s="222">
        <v>274170</v>
      </c>
      <c r="G46" s="221">
        <v>-0.8</v>
      </c>
      <c r="H46" s="221">
        <v>0.8</v>
      </c>
      <c r="I46" s="222">
        <v>261911</v>
      </c>
      <c r="J46" s="221">
        <v>0.8</v>
      </c>
      <c r="K46" s="222">
        <v>12259</v>
      </c>
      <c r="L46" s="224">
        <v>201115</v>
      </c>
      <c r="M46" s="225">
        <v>-33655</v>
      </c>
      <c r="O46" s="219" t="s">
        <v>131</v>
      </c>
      <c r="P46" s="226">
        <v>53623</v>
      </c>
      <c r="Q46" s="227">
        <v>114.5</v>
      </c>
      <c r="R46" s="230">
        <v>0.17497812773403573</v>
      </c>
      <c r="S46" s="228">
        <v>4.7</v>
      </c>
      <c r="T46" s="231">
        <v>25.9</v>
      </c>
      <c r="U46" s="227">
        <v>1.3</v>
      </c>
      <c r="V46" s="232">
        <v>0.67</v>
      </c>
      <c r="W46" s="232">
        <v>0.49</v>
      </c>
    </row>
    <row r="47" spans="1:23" ht="11.25" customHeight="1">
      <c r="A47" s="219" t="s">
        <v>98</v>
      </c>
      <c r="B47" s="267">
        <v>632585</v>
      </c>
      <c r="C47" s="221">
        <v>484.3</v>
      </c>
      <c r="D47" s="221">
        <v>113.7</v>
      </c>
      <c r="E47" s="221">
        <v>6.3</v>
      </c>
      <c r="F47" s="222">
        <v>288385</v>
      </c>
      <c r="G47" s="221">
        <v>-2.6</v>
      </c>
      <c r="H47" s="221">
        <v>0.3</v>
      </c>
      <c r="I47" s="222">
        <v>272148</v>
      </c>
      <c r="J47" s="221">
        <v>-0.3</v>
      </c>
      <c r="K47" s="222">
        <v>16237</v>
      </c>
      <c r="L47" s="224">
        <v>344200</v>
      </c>
      <c r="M47" s="225">
        <v>36813</v>
      </c>
      <c r="O47" s="219" t="s">
        <v>98</v>
      </c>
      <c r="P47" s="226">
        <v>1892</v>
      </c>
      <c r="Q47" s="227">
        <v>217.7</v>
      </c>
      <c r="R47" s="230">
        <v>0</v>
      </c>
      <c r="S47" s="228">
        <v>-2</v>
      </c>
      <c r="T47" s="231">
        <v>12.9</v>
      </c>
      <c r="U47" s="227">
        <v>-0.5</v>
      </c>
      <c r="V47" s="232">
        <v>0.26</v>
      </c>
      <c r="W47" s="232">
        <v>0.26</v>
      </c>
    </row>
    <row r="48" spans="1:23" ht="11.25" customHeight="1">
      <c r="A48" s="233" t="s">
        <v>108</v>
      </c>
      <c r="B48" s="267">
        <v>292997</v>
      </c>
      <c r="C48" s="221">
        <v>125.8</v>
      </c>
      <c r="D48" s="268">
        <v>48.5</v>
      </c>
      <c r="E48" s="268">
        <v>-5.5</v>
      </c>
      <c r="F48" s="222">
        <v>198107</v>
      </c>
      <c r="G48" s="268">
        <v>0.5</v>
      </c>
      <c r="H48" s="268">
        <v>-2.6</v>
      </c>
      <c r="I48" s="222">
        <v>183244</v>
      </c>
      <c r="J48" s="268">
        <v>-3.1</v>
      </c>
      <c r="K48" s="222">
        <v>14863</v>
      </c>
      <c r="L48" s="224">
        <v>94890</v>
      </c>
      <c r="M48" s="269">
        <v>-11681</v>
      </c>
      <c r="O48" s="233" t="s">
        <v>108</v>
      </c>
      <c r="P48" s="226">
        <v>19235</v>
      </c>
      <c r="Q48" s="227">
        <v>84.9</v>
      </c>
      <c r="R48" s="271">
        <v>-0.585480093676815</v>
      </c>
      <c r="S48" s="271">
        <v>-10.5</v>
      </c>
      <c r="T48" s="227">
        <v>34.2</v>
      </c>
      <c r="U48" s="270">
        <v>6</v>
      </c>
      <c r="V48" s="323">
        <v>1.78</v>
      </c>
      <c r="W48" s="323">
        <v>2.32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232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198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236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211</v>
      </c>
      <c r="H61" s="284" t="s">
        <v>114</v>
      </c>
      <c r="I61" s="283" t="s">
        <v>115</v>
      </c>
      <c r="J61" s="283" t="s">
        <v>212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151.3</v>
      </c>
      <c r="C63" s="286">
        <v>101.9</v>
      </c>
      <c r="D63" s="211">
        <v>6.145833333333339</v>
      </c>
      <c r="E63" s="211">
        <v>0.9</v>
      </c>
      <c r="F63" s="211">
        <v>9.3</v>
      </c>
      <c r="G63" s="211">
        <v>2.2151898734177307</v>
      </c>
      <c r="H63" s="211">
        <v>13.5</v>
      </c>
      <c r="I63" s="211">
        <v>19.8</v>
      </c>
      <c r="J63" s="211">
        <v>1.1000000000000014</v>
      </c>
      <c r="K63" s="211">
        <v>-0.09999999999999787</v>
      </c>
    </row>
    <row r="64" spans="1:11" ht="11.25" customHeight="1">
      <c r="A64" s="219" t="s">
        <v>55</v>
      </c>
      <c r="B64" s="287">
        <v>171.4</v>
      </c>
      <c r="C64" s="288">
        <v>98.9</v>
      </c>
      <c r="D64" s="221">
        <v>13.678160919540236</v>
      </c>
      <c r="E64" s="221">
        <v>1</v>
      </c>
      <c r="F64" s="221">
        <v>8.3</v>
      </c>
      <c r="G64" s="221">
        <v>38.41536614645859</v>
      </c>
      <c r="H64" s="221">
        <v>31.8</v>
      </c>
      <c r="I64" s="221">
        <v>22.2</v>
      </c>
      <c r="J64" s="221">
        <v>2.3000000000000007</v>
      </c>
      <c r="K64" s="221">
        <v>-0.1999999999999993</v>
      </c>
    </row>
    <row r="65" spans="1:11" ht="11.25" customHeight="1">
      <c r="A65" s="219" t="s">
        <v>29</v>
      </c>
      <c r="B65" s="287">
        <v>169.7</v>
      </c>
      <c r="C65" s="288">
        <v>104.7</v>
      </c>
      <c r="D65" s="288">
        <v>11.620469083155657</v>
      </c>
      <c r="E65" s="288">
        <v>-1.1</v>
      </c>
      <c r="F65" s="288">
        <v>13.8</v>
      </c>
      <c r="G65" s="288">
        <v>5.397727272727275</v>
      </c>
      <c r="H65" s="288">
        <v>4.5</v>
      </c>
      <c r="I65" s="288">
        <v>20.7</v>
      </c>
      <c r="J65" s="288">
        <v>2.1999999999999993</v>
      </c>
      <c r="K65" s="288">
        <v>-0.3000000000000007</v>
      </c>
    </row>
    <row r="66" spans="1:11" ht="11.25" customHeight="1">
      <c r="A66" s="219" t="s">
        <v>56</v>
      </c>
      <c r="B66" s="287">
        <v>148.9</v>
      </c>
      <c r="C66" s="288">
        <v>98.7</v>
      </c>
      <c r="D66" s="288">
        <v>-0.6042296072507496</v>
      </c>
      <c r="E66" s="288">
        <v>-6.5</v>
      </c>
      <c r="F66" s="288">
        <v>14.2</v>
      </c>
      <c r="G66" s="288">
        <v>-10.127431254191814</v>
      </c>
      <c r="H66" s="288">
        <v>-6.6</v>
      </c>
      <c r="I66" s="288">
        <v>17.9</v>
      </c>
      <c r="J66" s="288">
        <v>0.3999999999999986</v>
      </c>
      <c r="K66" s="288">
        <v>-0.3000000000000007</v>
      </c>
    </row>
    <row r="67" spans="1:11" ht="11.25" customHeight="1">
      <c r="A67" s="219" t="s">
        <v>97</v>
      </c>
      <c r="B67" s="287">
        <v>176.4</v>
      </c>
      <c r="C67" s="288">
        <v>111.1</v>
      </c>
      <c r="D67" s="288">
        <v>9.350393700787402</v>
      </c>
      <c r="E67" s="221">
        <v>-2</v>
      </c>
      <c r="F67" s="221">
        <v>18.4</v>
      </c>
      <c r="G67" s="221">
        <v>21.864406779661028</v>
      </c>
      <c r="H67" s="221">
        <v>23.5</v>
      </c>
      <c r="I67" s="221">
        <v>20.2</v>
      </c>
      <c r="J67" s="221">
        <v>1.3999999999999986</v>
      </c>
      <c r="K67" s="221">
        <v>-1.1000000000000014</v>
      </c>
    </row>
    <row r="68" spans="1:11" ht="11.25" customHeight="1">
      <c r="A68" s="219" t="s">
        <v>123</v>
      </c>
      <c r="B68" s="287">
        <v>170</v>
      </c>
      <c r="C68" s="288">
        <v>104.4</v>
      </c>
      <c r="D68" s="288">
        <v>6.74846625766872</v>
      </c>
      <c r="E68" s="221">
        <v>0.8</v>
      </c>
      <c r="F68" s="221">
        <v>21</v>
      </c>
      <c r="G68" s="221">
        <v>16.572717023675313</v>
      </c>
      <c r="H68" s="221">
        <v>21.4</v>
      </c>
      <c r="I68" s="221">
        <v>20.8</v>
      </c>
      <c r="J68" s="221">
        <v>1.1999999999999993</v>
      </c>
      <c r="K68" s="221">
        <v>-0.5</v>
      </c>
    </row>
    <row r="69" spans="1:11" ht="11.25" customHeight="1">
      <c r="A69" s="219" t="s">
        <v>124</v>
      </c>
      <c r="B69" s="287">
        <v>138.5</v>
      </c>
      <c r="C69" s="288">
        <v>102.3</v>
      </c>
      <c r="D69" s="288">
        <v>8.253968253968251</v>
      </c>
      <c r="E69" s="221">
        <v>9.4</v>
      </c>
      <c r="F69" s="221">
        <v>5.3</v>
      </c>
      <c r="G69" s="221">
        <v>1.9851116625310101</v>
      </c>
      <c r="H69" s="221">
        <v>76.6</v>
      </c>
      <c r="I69" s="221">
        <v>20.1</v>
      </c>
      <c r="J69" s="221">
        <v>1.5</v>
      </c>
      <c r="K69" s="221">
        <v>0.9000000000000021</v>
      </c>
    </row>
    <row r="70" spans="1:11" ht="11.25" customHeight="1">
      <c r="A70" s="219" t="s">
        <v>125</v>
      </c>
      <c r="B70" s="287">
        <v>148.4</v>
      </c>
      <c r="C70" s="288">
        <v>98.7</v>
      </c>
      <c r="D70" s="288">
        <v>-0.8040201005025097</v>
      </c>
      <c r="E70" s="221">
        <v>-0.2</v>
      </c>
      <c r="F70" s="221">
        <v>10</v>
      </c>
      <c r="G70" s="221">
        <v>0</v>
      </c>
      <c r="H70" s="221">
        <v>12.3</v>
      </c>
      <c r="I70" s="221">
        <v>19</v>
      </c>
      <c r="J70" s="221">
        <v>-0.10000000000000142</v>
      </c>
      <c r="K70" s="221">
        <v>-0.1999999999999993</v>
      </c>
    </row>
    <row r="71" spans="1:11" ht="11.25" customHeight="1">
      <c r="A71" s="219" t="s">
        <v>126</v>
      </c>
      <c r="B71" s="287">
        <v>151.1</v>
      </c>
      <c r="C71" s="288">
        <v>96.6</v>
      </c>
      <c r="D71" s="300">
        <v>7.572383073496656</v>
      </c>
      <c r="E71" s="268">
        <v>-4.5</v>
      </c>
      <c r="F71" s="221">
        <v>8</v>
      </c>
      <c r="G71" s="268">
        <v>3.9072847682119245</v>
      </c>
      <c r="H71" s="268">
        <v>48.2</v>
      </c>
      <c r="I71" s="221">
        <v>19.4</v>
      </c>
      <c r="J71" s="268">
        <v>1.3999999999999986</v>
      </c>
      <c r="K71" s="268">
        <v>-1.9000000000000021</v>
      </c>
    </row>
    <row r="72" spans="1:11" ht="11.25" customHeight="1">
      <c r="A72" s="219" t="s">
        <v>127</v>
      </c>
      <c r="B72" s="287">
        <v>163.6</v>
      </c>
      <c r="C72" s="288">
        <v>104.5</v>
      </c>
      <c r="D72" s="300">
        <v>8.627858627858624</v>
      </c>
      <c r="E72" s="268">
        <v>-3.9</v>
      </c>
      <c r="F72" s="221">
        <v>10.6</v>
      </c>
      <c r="G72" s="268">
        <v>3.92422192151555</v>
      </c>
      <c r="H72" s="268">
        <v>-3.6</v>
      </c>
      <c r="I72" s="221">
        <v>20.3</v>
      </c>
      <c r="J72" s="268">
        <v>1.6999999999999993</v>
      </c>
      <c r="K72" s="268">
        <v>-0.8000000000000007</v>
      </c>
    </row>
    <row r="73" spans="1:11" ht="11.25" customHeight="1">
      <c r="A73" s="219" t="s">
        <v>128</v>
      </c>
      <c r="B73" s="287">
        <v>99.6</v>
      </c>
      <c r="C73" s="288">
        <v>88.5</v>
      </c>
      <c r="D73" s="300">
        <v>-6.250000000000005</v>
      </c>
      <c r="E73" s="268">
        <v>-2.3</v>
      </c>
      <c r="F73" s="221">
        <v>4.1</v>
      </c>
      <c r="G73" s="268">
        <v>-6.8965517241379395</v>
      </c>
      <c r="H73" s="268">
        <v>32.2</v>
      </c>
      <c r="I73" s="221">
        <v>15.6</v>
      </c>
      <c r="J73" s="268">
        <v>-0.9000000000000004</v>
      </c>
      <c r="K73" s="268">
        <v>-0.40000000000000036</v>
      </c>
    </row>
    <row r="74" spans="1:11" ht="11.25" customHeight="1">
      <c r="A74" s="219" t="s">
        <v>129</v>
      </c>
      <c r="B74" s="287">
        <v>154.5</v>
      </c>
      <c r="C74" s="288">
        <v>113.5</v>
      </c>
      <c r="D74" s="300">
        <v>2.0683453237410045</v>
      </c>
      <c r="E74" s="268">
        <v>2.5</v>
      </c>
      <c r="F74" s="221">
        <v>5.1</v>
      </c>
      <c r="G74" s="268">
        <v>-1.8584070796460128</v>
      </c>
      <c r="H74" s="268">
        <v>37.9</v>
      </c>
      <c r="I74" s="221">
        <v>20.5</v>
      </c>
      <c r="J74" s="268">
        <v>0.3000000000000007</v>
      </c>
      <c r="K74" s="268">
        <v>0.3999999999999986</v>
      </c>
    </row>
    <row r="75" spans="1:11" ht="11.25" customHeight="1">
      <c r="A75" s="219" t="s">
        <v>130</v>
      </c>
      <c r="B75" s="287">
        <v>153.1</v>
      </c>
      <c r="C75" s="288">
        <v>101.1</v>
      </c>
      <c r="D75" s="288">
        <v>-1.8446601941747627</v>
      </c>
      <c r="E75" s="221">
        <v>11.6</v>
      </c>
      <c r="F75" s="221">
        <v>11.3</v>
      </c>
      <c r="G75" s="221">
        <v>-28.056628056628064</v>
      </c>
      <c r="H75" s="221">
        <v>73.6</v>
      </c>
      <c r="I75" s="221">
        <v>20.1</v>
      </c>
      <c r="J75" s="221">
        <v>0.3000000000000007</v>
      </c>
      <c r="K75" s="221">
        <v>1.6000000000000014</v>
      </c>
    </row>
    <row r="76" spans="1:11" ht="11.25" customHeight="1">
      <c r="A76" s="219" t="s">
        <v>131</v>
      </c>
      <c r="B76" s="287">
        <v>139.9</v>
      </c>
      <c r="C76" s="288">
        <v>101.6</v>
      </c>
      <c r="D76" s="288">
        <v>2.6262626262626205</v>
      </c>
      <c r="E76" s="221">
        <v>-2.9</v>
      </c>
      <c r="F76" s="221">
        <v>4.1</v>
      </c>
      <c r="G76" s="221">
        <v>0</v>
      </c>
      <c r="H76" s="221">
        <v>20.6</v>
      </c>
      <c r="I76" s="221">
        <v>19</v>
      </c>
      <c r="J76" s="221">
        <v>0.6000000000000014</v>
      </c>
      <c r="K76" s="221">
        <v>-0.8999999999999986</v>
      </c>
    </row>
    <row r="77" spans="1:11" ht="11.25" customHeight="1">
      <c r="A77" s="219" t="s">
        <v>98</v>
      </c>
      <c r="B77" s="287">
        <v>153.6</v>
      </c>
      <c r="C77" s="288">
        <v>97</v>
      </c>
      <c r="D77" s="288">
        <v>-1.2219959266802474</v>
      </c>
      <c r="E77" s="221">
        <v>-1.3</v>
      </c>
      <c r="F77" s="221">
        <v>6.5</v>
      </c>
      <c r="G77" s="221">
        <v>8.339029391660963</v>
      </c>
      <c r="H77" s="221">
        <v>22.6</v>
      </c>
      <c r="I77" s="221">
        <v>19.6</v>
      </c>
      <c r="J77" s="221">
        <v>-0.29999999999999716</v>
      </c>
      <c r="K77" s="221">
        <v>-0.09999999999999787</v>
      </c>
    </row>
    <row r="78" spans="1:11" ht="11.25" customHeight="1">
      <c r="A78" s="233" t="s">
        <v>108</v>
      </c>
      <c r="B78" s="287">
        <v>151.7</v>
      </c>
      <c r="C78" s="288">
        <v>98.2</v>
      </c>
      <c r="D78" s="300">
        <v>1.867219917012445</v>
      </c>
      <c r="E78" s="300">
        <v>-2.5</v>
      </c>
      <c r="F78" s="288">
        <v>8.3</v>
      </c>
      <c r="G78" s="300">
        <v>-6.700167504187604</v>
      </c>
      <c r="H78" s="300">
        <v>-41.1</v>
      </c>
      <c r="I78" s="221">
        <v>19.5</v>
      </c>
      <c r="J78" s="268">
        <v>0.3999999999999986</v>
      </c>
      <c r="K78" s="300">
        <v>-0.3999999999999986</v>
      </c>
    </row>
    <row r="79" spans="1:11" ht="6" customHeight="1" thickBot="1">
      <c r="A79" s="289"/>
      <c r="B79" s="290" t="s">
        <v>180</v>
      </c>
      <c r="C79" s="291"/>
      <c r="D79" s="292"/>
      <c r="E79" s="291"/>
      <c r="F79" s="291" t="s">
        <v>180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180</v>
      </c>
      <c r="G80" s="298"/>
      <c r="H80" s="296"/>
      <c r="I80" s="296" t="s">
        <v>180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180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180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211</v>
      </c>
      <c r="H85" s="284" t="s">
        <v>114</v>
      </c>
      <c r="I85" s="283" t="s">
        <v>115</v>
      </c>
      <c r="J85" s="283" t="s">
        <v>212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154.4</v>
      </c>
      <c r="C87" s="286">
        <v>101.4</v>
      </c>
      <c r="D87" s="211">
        <v>4.860392967942092</v>
      </c>
      <c r="E87" s="211">
        <v>-0.6</v>
      </c>
      <c r="F87" s="211">
        <v>11</v>
      </c>
      <c r="G87" s="286">
        <v>-0.9646302250803768</v>
      </c>
      <c r="H87" s="211">
        <v>5.7</v>
      </c>
      <c r="I87" s="211">
        <v>19.9</v>
      </c>
      <c r="J87" s="211">
        <v>0.8999999999999986</v>
      </c>
      <c r="K87" s="211">
        <v>-0.20000000000000284</v>
      </c>
    </row>
    <row r="88" spans="1:11" ht="11.25" customHeight="1">
      <c r="A88" s="219" t="s">
        <v>55</v>
      </c>
      <c r="B88" s="287">
        <v>155.5</v>
      </c>
      <c r="C88" s="288">
        <v>88</v>
      </c>
      <c r="D88" s="221">
        <v>-1.895206243032333</v>
      </c>
      <c r="E88" s="221">
        <v>-4.6</v>
      </c>
      <c r="F88" s="221">
        <v>8.7</v>
      </c>
      <c r="G88" s="221">
        <v>-10.354745925215722</v>
      </c>
      <c r="H88" s="221">
        <v>-2.3</v>
      </c>
      <c r="I88" s="221">
        <v>21.1</v>
      </c>
      <c r="J88" s="221">
        <v>-0.3999999999999986</v>
      </c>
      <c r="K88" s="288">
        <v>-1.2999999999999972</v>
      </c>
    </row>
    <row r="89" spans="1:11" ht="11.25" customHeight="1">
      <c r="A89" s="219" t="s">
        <v>29</v>
      </c>
      <c r="B89" s="287">
        <v>172.1</v>
      </c>
      <c r="C89" s="288">
        <v>103.3</v>
      </c>
      <c r="D89" s="221">
        <v>10.245464247598711</v>
      </c>
      <c r="E89" s="221">
        <v>-1.1</v>
      </c>
      <c r="F89" s="221">
        <v>15.8</v>
      </c>
      <c r="G89" s="221">
        <v>3.938520653218068</v>
      </c>
      <c r="H89" s="221">
        <v>7.4</v>
      </c>
      <c r="I89" s="221">
        <v>20.5</v>
      </c>
      <c r="J89" s="221">
        <v>2</v>
      </c>
      <c r="K89" s="288">
        <v>-0.3000000000000007</v>
      </c>
    </row>
    <row r="90" spans="1:11" ht="11.25" customHeight="1">
      <c r="A90" s="219" t="s">
        <v>56</v>
      </c>
      <c r="B90" s="287">
        <v>149.7</v>
      </c>
      <c r="C90" s="288">
        <v>93.7</v>
      </c>
      <c r="D90" s="221">
        <v>0</v>
      </c>
      <c r="E90" s="221">
        <v>-6</v>
      </c>
      <c r="F90" s="221">
        <v>8.6</v>
      </c>
      <c r="G90" s="221">
        <v>-21.684587813620062</v>
      </c>
      <c r="H90" s="221">
        <v>-43.4</v>
      </c>
      <c r="I90" s="221">
        <v>18.2</v>
      </c>
      <c r="J90" s="221">
        <v>0.5</v>
      </c>
      <c r="K90" s="288">
        <v>0</v>
      </c>
    </row>
    <row r="91" spans="1:11" ht="11.25" customHeight="1">
      <c r="A91" s="219" t="s">
        <v>97</v>
      </c>
      <c r="B91" s="287">
        <v>177.5</v>
      </c>
      <c r="C91" s="288">
        <v>111.9</v>
      </c>
      <c r="D91" s="221">
        <v>6.470028544243589</v>
      </c>
      <c r="E91" s="221">
        <v>-1.4</v>
      </c>
      <c r="F91" s="221">
        <v>13.3</v>
      </c>
      <c r="G91" s="221">
        <v>-1.4314928425357787</v>
      </c>
      <c r="H91" s="221">
        <v>-10.7</v>
      </c>
      <c r="I91" s="221">
        <v>20.7</v>
      </c>
      <c r="J91" s="221">
        <v>1.1999999999999993</v>
      </c>
      <c r="K91" s="288">
        <v>-0.6000000000000014</v>
      </c>
    </row>
    <row r="92" spans="1:11" ht="11.25" customHeight="1">
      <c r="A92" s="219" t="s">
        <v>123</v>
      </c>
      <c r="B92" s="287">
        <v>162.7</v>
      </c>
      <c r="C92" s="288">
        <v>99.6</v>
      </c>
      <c r="D92" s="221">
        <v>5.957446808510633</v>
      </c>
      <c r="E92" s="221">
        <v>-3.5</v>
      </c>
      <c r="F92" s="221">
        <v>18.6</v>
      </c>
      <c r="G92" s="221">
        <v>11.297071129707104</v>
      </c>
      <c r="H92" s="221">
        <v>0</v>
      </c>
      <c r="I92" s="221">
        <v>20.6</v>
      </c>
      <c r="J92" s="221">
        <v>1.3000000000000007</v>
      </c>
      <c r="K92" s="288">
        <v>-0.3999999999999986</v>
      </c>
    </row>
    <row r="93" spans="1:11" ht="11.25" customHeight="1">
      <c r="A93" s="219" t="s">
        <v>124</v>
      </c>
      <c r="B93" s="287">
        <v>126.5</v>
      </c>
      <c r="C93" s="288">
        <v>94.8</v>
      </c>
      <c r="D93" s="221">
        <v>1.4989293361884277</v>
      </c>
      <c r="E93" s="221">
        <v>-4.8</v>
      </c>
      <c r="F93" s="221">
        <v>4.2</v>
      </c>
      <c r="G93" s="221">
        <v>-2.3255813953488373</v>
      </c>
      <c r="H93" s="221">
        <v>16.7</v>
      </c>
      <c r="I93" s="221">
        <v>20.4</v>
      </c>
      <c r="J93" s="221">
        <v>0.6999999999999993</v>
      </c>
      <c r="K93" s="288">
        <v>-0.20000000000000284</v>
      </c>
    </row>
    <row r="94" spans="1:11" ht="11.25" customHeight="1">
      <c r="A94" s="219" t="s">
        <v>125</v>
      </c>
      <c r="B94" s="287">
        <v>147.3</v>
      </c>
      <c r="C94" s="288">
        <v>98.5</v>
      </c>
      <c r="D94" s="221">
        <v>-0.6054490413723455</v>
      </c>
      <c r="E94" s="221">
        <v>-1.2</v>
      </c>
      <c r="F94" s="221">
        <v>9.4</v>
      </c>
      <c r="G94" s="221">
        <v>-8.776595744680863</v>
      </c>
      <c r="H94" s="221">
        <v>16.1</v>
      </c>
      <c r="I94" s="221">
        <v>19</v>
      </c>
      <c r="J94" s="221">
        <v>0</v>
      </c>
      <c r="K94" s="288">
        <v>-0.3999999999999986</v>
      </c>
    </row>
    <row r="95" spans="1:11" ht="11.25" customHeight="1">
      <c r="A95" s="219" t="s">
        <v>126</v>
      </c>
      <c r="B95" s="428" t="s">
        <v>230</v>
      </c>
      <c r="C95" s="300" t="s">
        <v>230</v>
      </c>
      <c r="D95" s="300" t="s">
        <v>230</v>
      </c>
      <c r="E95" s="300" t="s">
        <v>230</v>
      </c>
      <c r="F95" s="300" t="s">
        <v>230</v>
      </c>
      <c r="G95" s="300" t="s">
        <v>230</v>
      </c>
      <c r="H95" s="300" t="s">
        <v>230</v>
      </c>
      <c r="I95" s="300" t="s">
        <v>230</v>
      </c>
      <c r="J95" s="300" t="s">
        <v>230</v>
      </c>
      <c r="K95" s="300" t="s">
        <v>230</v>
      </c>
    </row>
    <row r="96" spans="1:11" ht="11.25" customHeight="1">
      <c r="A96" s="219" t="s">
        <v>127</v>
      </c>
      <c r="B96" s="287">
        <v>174.8</v>
      </c>
      <c r="C96" s="288">
        <v>113.2</v>
      </c>
      <c r="D96" s="268">
        <v>7.809523809523812</v>
      </c>
      <c r="E96" s="268">
        <v>-1.7</v>
      </c>
      <c r="F96" s="221">
        <v>19.4</v>
      </c>
      <c r="G96" s="268">
        <v>5.433376455368697</v>
      </c>
      <c r="H96" s="268">
        <v>-3.9</v>
      </c>
      <c r="I96" s="221">
        <v>20.1</v>
      </c>
      <c r="J96" s="268">
        <v>1.3000000000000007</v>
      </c>
      <c r="K96" s="300">
        <v>-0.3999999999999986</v>
      </c>
    </row>
    <row r="97" spans="1:11" ht="11.25" customHeight="1">
      <c r="A97" s="219" t="s">
        <v>128</v>
      </c>
      <c r="B97" s="287">
        <v>106.8</v>
      </c>
      <c r="C97" s="288">
        <v>93.5</v>
      </c>
      <c r="D97" s="268">
        <v>-2.1966527196652663</v>
      </c>
      <c r="E97" s="268">
        <v>0.8</v>
      </c>
      <c r="F97" s="221">
        <v>3.7</v>
      </c>
      <c r="G97" s="268">
        <v>-2.6515151515151625</v>
      </c>
      <c r="H97" s="268">
        <v>-2.7</v>
      </c>
      <c r="I97" s="221">
        <v>16.8</v>
      </c>
      <c r="J97" s="268">
        <v>-0.1999999999999993</v>
      </c>
      <c r="K97" s="300">
        <v>0</v>
      </c>
    </row>
    <row r="98" spans="1:11" ht="11.25" customHeight="1">
      <c r="A98" s="219" t="s">
        <v>129</v>
      </c>
      <c r="B98" s="287">
        <v>148.3</v>
      </c>
      <c r="C98" s="288">
        <v>109.5</v>
      </c>
      <c r="D98" s="268">
        <v>3.20452403393026</v>
      </c>
      <c r="E98" s="268">
        <v>6.6</v>
      </c>
      <c r="F98" s="221">
        <v>7.3</v>
      </c>
      <c r="G98" s="268">
        <v>-9.870004814636497</v>
      </c>
      <c r="H98" s="268">
        <v>73.8</v>
      </c>
      <c r="I98" s="221">
        <v>19.8</v>
      </c>
      <c r="J98" s="268">
        <v>0.1999999999999993</v>
      </c>
      <c r="K98" s="300">
        <v>0.1999999999999993</v>
      </c>
    </row>
    <row r="99" spans="1:11" ht="11.25" customHeight="1">
      <c r="A99" s="219" t="s">
        <v>130</v>
      </c>
      <c r="B99" s="287">
        <v>163.2</v>
      </c>
      <c r="C99" s="288">
        <v>113.9</v>
      </c>
      <c r="D99" s="221">
        <v>1.2444444444444496</v>
      </c>
      <c r="E99" s="221">
        <v>20.8</v>
      </c>
      <c r="F99" s="221">
        <v>11.3</v>
      </c>
      <c r="G99" s="221">
        <v>-26.570048309178745</v>
      </c>
      <c r="H99" s="221">
        <v>91.8</v>
      </c>
      <c r="I99" s="221">
        <v>20.7</v>
      </c>
      <c r="J99" s="221">
        <v>0.5999999999999979</v>
      </c>
      <c r="K99" s="288">
        <v>2.6999999999999993</v>
      </c>
    </row>
    <row r="100" spans="1:11" ht="11.25" customHeight="1">
      <c r="A100" s="219" t="s">
        <v>131</v>
      </c>
      <c r="B100" s="287">
        <v>145.1</v>
      </c>
      <c r="C100" s="288">
        <v>102.4</v>
      </c>
      <c r="D100" s="221">
        <v>0.4906771344455348</v>
      </c>
      <c r="E100" s="221">
        <v>-3.7</v>
      </c>
      <c r="F100" s="221">
        <v>5</v>
      </c>
      <c r="G100" s="221">
        <v>0</v>
      </c>
      <c r="H100" s="221">
        <v>28.2</v>
      </c>
      <c r="I100" s="221">
        <v>19.1</v>
      </c>
      <c r="J100" s="221">
        <v>0.10000000000000142</v>
      </c>
      <c r="K100" s="288">
        <v>-0.7999999999999972</v>
      </c>
    </row>
    <row r="101" spans="1:11" ht="11.25" customHeight="1">
      <c r="A101" s="351" t="s">
        <v>98</v>
      </c>
      <c r="B101" s="287">
        <v>150.6</v>
      </c>
      <c r="C101" s="288">
        <v>161.9</v>
      </c>
      <c r="D101" s="221">
        <v>-3.630952380952378</v>
      </c>
      <c r="E101" s="221">
        <v>-1.9</v>
      </c>
      <c r="F101" s="221">
        <v>5.2</v>
      </c>
      <c r="G101" s="221">
        <v>-8.76361913784936</v>
      </c>
      <c r="H101" s="221">
        <v>6.1</v>
      </c>
      <c r="I101" s="221">
        <v>19.6</v>
      </c>
      <c r="J101" s="221">
        <v>-0.5999999999999979</v>
      </c>
      <c r="K101" s="288">
        <v>-0.09999999999999787</v>
      </c>
    </row>
    <row r="102" spans="1:11" ht="11.25" customHeight="1">
      <c r="A102" s="233" t="s">
        <v>108</v>
      </c>
      <c r="B102" s="287">
        <v>142.8</v>
      </c>
      <c r="C102" s="300">
        <v>91.4</v>
      </c>
      <c r="D102" s="268">
        <v>1.4428412874583922</v>
      </c>
      <c r="E102" s="300">
        <v>-1.5</v>
      </c>
      <c r="F102" s="288">
        <v>10.5</v>
      </c>
      <c r="G102" s="268">
        <v>-10.180623973727416</v>
      </c>
      <c r="H102" s="300">
        <v>-39</v>
      </c>
      <c r="I102" s="221">
        <v>18.8</v>
      </c>
      <c r="J102" s="268">
        <v>0.3000000000000007</v>
      </c>
      <c r="K102" s="300">
        <v>0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243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446861</v>
      </c>
      <c r="C9" s="409">
        <v>3403</v>
      </c>
      <c r="D9" s="409">
        <v>5136</v>
      </c>
      <c r="E9" s="409">
        <v>445206</v>
      </c>
      <c r="F9" s="409">
        <v>199301</v>
      </c>
      <c r="G9" s="409">
        <v>5140</v>
      </c>
      <c r="H9" s="409">
        <v>4332</v>
      </c>
      <c r="I9" s="409">
        <v>200031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36140</v>
      </c>
      <c r="C11" s="88">
        <v>336</v>
      </c>
      <c r="D11" s="88">
        <v>30</v>
      </c>
      <c r="E11" s="88">
        <v>36448</v>
      </c>
      <c r="F11" s="89">
        <v>1548</v>
      </c>
      <c r="G11" s="88">
        <v>0</v>
      </c>
      <c r="H11" s="88">
        <v>72</v>
      </c>
      <c r="I11" s="88">
        <v>1474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142581</v>
      </c>
      <c r="C13" s="88">
        <v>993</v>
      </c>
      <c r="D13" s="88">
        <v>1821</v>
      </c>
      <c r="E13" s="90">
        <v>141733</v>
      </c>
      <c r="F13" s="88">
        <v>34681</v>
      </c>
      <c r="G13" s="88">
        <v>469</v>
      </c>
      <c r="H13" s="88">
        <v>530</v>
      </c>
      <c r="I13" s="90">
        <v>34640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52304</v>
      </c>
      <c r="C15" s="88">
        <v>404</v>
      </c>
      <c r="D15" s="88">
        <v>680</v>
      </c>
      <c r="E15" s="90">
        <v>52023</v>
      </c>
      <c r="F15" s="88">
        <v>53903</v>
      </c>
      <c r="G15" s="88">
        <v>859</v>
      </c>
      <c r="H15" s="88">
        <v>1158</v>
      </c>
      <c r="I15" s="90">
        <v>53609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58218</v>
      </c>
      <c r="C17" s="88">
        <v>294</v>
      </c>
      <c r="D17" s="88">
        <v>221</v>
      </c>
      <c r="E17" s="90">
        <v>58426</v>
      </c>
      <c r="F17" s="88">
        <v>28304</v>
      </c>
      <c r="G17" s="88">
        <v>626</v>
      </c>
      <c r="H17" s="88">
        <v>527</v>
      </c>
      <c r="I17" s="90">
        <v>28268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248090</v>
      </c>
      <c r="C27" s="409">
        <v>2103</v>
      </c>
      <c r="D27" s="409">
        <v>2353</v>
      </c>
      <c r="E27" s="409">
        <v>247782</v>
      </c>
      <c r="F27" s="409">
        <v>97672</v>
      </c>
      <c r="G27" s="409">
        <v>1619</v>
      </c>
      <c r="H27" s="409">
        <v>1810</v>
      </c>
      <c r="I27" s="409">
        <v>97539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10390</v>
      </c>
      <c r="C29" s="88">
        <v>10</v>
      </c>
      <c r="D29" s="88">
        <v>30</v>
      </c>
      <c r="E29" s="88">
        <v>10371</v>
      </c>
      <c r="F29" s="88">
        <v>142</v>
      </c>
      <c r="G29" s="88">
        <v>0</v>
      </c>
      <c r="H29" s="88">
        <v>0</v>
      </c>
      <c r="I29" s="88">
        <v>141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105751</v>
      </c>
      <c r="C31" s="88">
        <v>926</v>
      </c>
      <c r="D31" s="88">
        <v>781</v>
      </c>
      <c r="E31" s="90">
        <v>105876</v>
      </c>
      <c r="F31" s="88">
        <v>20836</v>
      </c>
      <c r="G31" s="88">
        <v>234</v>
      </c>
      <c r="H31" s="88">
        <v>231</v>
      </c>
      <c r="I31" s="90">
        <v>20859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14776</v>
      </c>
      <c r="C33" s="88">
        <v>162</v>
      </c>
      <c r="D33" s="88">
        <v>254</v>
      </c>
      <c r="E33" s="90">
        <v>14677</v>
      </c>
      <c r="F33" s="88">
        <v>23353</v>
      </c>
      <c r="G33" s="88">
        <v>124</v>
      </c>
      <c r="H33" s="88">
        <v>353</v>
      </c>
      <c r="I33" s="90">
        <v>23131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39736</v>
      </c>
      <c r="C35" s="88">
        <v>180</v>
      </c>
      <c r="D35" s="88">
        <v>155</v>
      </c>
      <c r="E35" s="90">
        <v>39761</v>
      </c>
      <c r="F35" s="88">
        <v>13792</v>
      </c>
      <c r="G35" s="88">
        <v>178</v>
      </c>
      <c r="H35" s="88">
        <v>108</v>
      </c>
      <c r="I35" s="90">
        <v>13862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5" sqref="A5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196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206</v>
      </c>
      <c r="I6" s="439"/>
      <c r="J6" s="438" t="s">
        <v>207</v>
      </c>
      <c r="K6" s="440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46" ht="16.5" customHeight="1">
      <c r="A10" s="24" t="s">
        <v>216</v>
      </c>
      <c r="B10" s="369">
        <v>104.1</v>
      </c>
      <c r="C10" s="370">
        <v>1.7</v>
      </c>
      <c r="D10" s="370">
        <v>117.1</v>
      </c>
      <c r="E10" s="370">
        <v>9.5</v>
      </c>
      <c r="F10" s="370">
        <v>100.9</v>
      </c>
      <c r="G10" s="413">
        <v>-0.2</v>
      </c>
      <c r="H10" s="413">
        <v>100.8</v>
      </c>
      <c r="I10" s="413">
        <v>-1.4</v>
      </c>
      <c r="J10" s="413">
        <v>103.8</v>
      </c>
      <c r="K10" s="371">
        <v>-1.3</v>
      </c>
      <c r="L10" s="333" t="s">
        <v>225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218</v>
      </c>
      <c r="B11" s="369">
        <v>107.4</v>
      </c>
      <c r="C11" s="370">
        <v>3.1</v>
      </c>
      <c r="D11" s="370">
        <v>109.2</v>
      </c>
      <c r="E11" s="370">
        <v>-6.7</v>
      </c>
      <c r="F11" s="370">
        <v>104.9</v>
      </c>
      <c r="G11" s="413">
        <v>4</v>
      </c>
      <c r="H11" s="413">
        <v>111.6</v>
      </c>
      <c r="I11" s="413">
        <v>10.8</v>
      </c>
      <c r="J11" s="413">
        <v>104.1</v>
      </c>
      <c r="K11" s="371">
        <v>0.3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219</v>
      </c>
      <c r="B12" s="372">
        <v>103.3</v>
      </c>
      <c r="C12" s="370">
        <v>-3.8</v>
      </c>
      <c r="D12" s="373">
        <v>103.4</v>
      </c>
      <c r="E12" s="370">
        <v>-5.4</v>
      </c>
      <c r="F12" s="373">
        <v>103.1</v>
      </c>
      <c r="G12" s="413">
        <v>-1.7</v>
      </c>
      <c r="H12" s="413">
        <v>102.9</v>
      </c>
      <c r="I12" s="413">
        <v>-7.8</v>
      </c>
      <c r="J12" s="413">
        <v>102.9</v>
      </c>
      <c r="K12" s="371">
        <v>-1.2</v>
      </c>
      <c r="L12" s="333">
        <v>2008</v>
      </c>
    </row>
    <row r="13" spans="1:12" ht="16.5" customHeight="1">
      <c r="A13" s="27" t="s">
        <v>220</v>
      </c>
      <c r="B13" s="372">
        <v>97.2</v>
      </c>
      <c r="C13" s="373">
        <v>-5.9</v>
      </c>
      <c r="D13" s="373">
        <v>103.1</v>
      </c>
      <c r="E13" s="373">
        <v>-0.3</v>
      </c>
      <c r="F13" s="373">
        <v>98</v>
      </c>
      <c r="G13" s="414">
        <v>-4.9</v>
      </c>
      <c r="H13" s="414">
        <v>96</v>
      </c>
      <c r="I13" s="414">
        <v>-6.9</v>
      </c>
      <c r="J13" s="414">
        <v>98.5</v>
      </c>
      <c r="K13" s="374">
        <v>-4.3</v>
      </c>
      <c r="L13" s="333">
        <v>2009</v>
      </c>
    </row>
    <row r="14" spans="1:12" ht="16.5" customHeight="1">
      <c r="A14" s="27" t="s">
        <v>221</v>
      </c>
      <c r="B14" s="372">
        <v>100</v>
      </c>
      <c r="C14" s="373">
        <v>3</v>
      </c>
      <c r="D14" s="373">
        <v>100</v>
      </c>
      <c r="E14" s="373">
        <v>-2.9</v>
      </c>
      <c r="F14" s="373">
        <v>100</v>
      </c>
      <c r="G14" s="414">
        <v>2</v>
      </c>
      <c r="H14" s="414">
        <v>100</v>
      </c>
      <c r="I14" s="414">
        <v>4.3</v>
      </c>
      <c r="J14" s="414">
        <v>100</v>
      </c>
      <c r="K14" s="374">
        <v>1.6</v>
      </c>
      <c r="L14" s="333">
        <v>2010</v>
      </c>
    </row>
    <row r="15" spans="1:12" ht="16.5" customHeight="1">
      <c r="A15" s="27" t="s">
        <v>222</v>
      </c>
      <c r="B15" s="372">
        <v>99.9</v>
      </c>
      <c r="C15" s="373">
        <v>-0.1</v>
      </c>
      <c r="D15" s="373">
        <v>108.4</v>
      </c>
      <c r="E15" s="373">
        <v>8.4</v>
      </c>
      <c r="F15" s="373">
        <v>101.9</v>
      </c>
      <c r="G15" s="414">
        <v>1.9</v>
      </c>
      <c r="H15" s="414">
        <v>103.1</v>
      </c>
      <c r="I15" s="414">
        <v>3.1</v>
      </c>
      <c r="J15" s="414">
        <v>96.8</v>
      </c>
      <c r="K15" s="374">
        <v>-3.2</v>
      </c>
      <c r="L15" s="333">
        <v>2011</v>
      </c>
    </row>
    <row r="16" spans="1:12" ht="16.5" customHeight="1">
      <c r="A16" s="27" t="s">
        <v>224</v>
      </c>
      <c r="B16" s="372">
        <v>97.6</v>
      </c>
      <c r="C16" s="373">
        <v>-2.3</v>
      </c>
      <c r="D16" s="373">
        <v>100.6</v>
      </c>
      <c r="E16" s="373">
        <v>-7.2</v>
      </c>
      <c r="F16" s="373">
        <v>100.6</v>
      </c>
      <c r="G16" s="414">
        <v>-1.3</v>
      </c>
      <c r="H16" s="414">
        <v>92.5</v>
      </c>
      <c r="I16" s="414">
        <v>-10.3</v>
      </c>
      <c r="J16" s="414">
        <v>97.5</v>
      </c>
      <c r="K16" s="374">
        <v>0.7</v>
      </c>
      <c r="L16" s="333">
        <v>2012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244</v>
      </c>
      <c r="B18" s="375">
        <v>129.5</v>
      </c>
      <c r="C18" s="375">
        <v>-3.5</v>
      </c>
      <c r="D18" s="376">
        <v>103.9</v>
      </c>
      <c r="E18" s="376">
        <v>0.6</v>
      </c>
      <c r="F18" s="376">
        <v>117.7</v>
      </c>
      <c r="G18" s="376">
        <v>-4.3</v>
      </c>
      <c r="H18" s="376">
        <v>102.9</v>
      </c>
      <c r="I18" s="376">
        <v>-24.9</v>
      </c>
      <c r="J18" s="376">
        <v>145.2</v>
      </c>
      <c r="K18" s="393">
        <v>3.5</v>
      </c>
      <c r="L18" s="390" t="s">
        <v>247</v>
      </c>
    </row>
    <row r="19" spans="1:12" ht="16.5" customHeight="1">
      <c r="A19" s="330" t="s">
        <v>181</v>
      </c>
      <c r="B19" s="375">
        <v>111.9</v>
      </c>
      <c r="C19" s="375">
        <v>-4.9</v>
      </c>
      <c r="D19" s="376">
        <v>118.1</v>
      </c>
      <c r="E19" s="376">
        <v>-21.4</v>
      </c>
      <c r="F19" s="376">
        <v>137.9</v>
      </c>
      <c r="G19" s="376">
        <v>5.2</v>
      </c>
      <c r="H19" s="376">
        <v>111.9</v>
      </c>
      <c r="I19" s="376">
        <v>-11.2</v>
      </c>
      <c r="J19" s="376">
        <v>91.3</v>
      </c>
      <c r="K19" s="393">
        <v>-19.3</v>
      </c>
      <c r="L19" s="331" t="s">
        <v>182</v>
      </c>
    </row>
    <row r="20" spans="1:13" ht="16.5" customHeight="1">
      <c r="A20" s="330" t="s">
        <v>183</v>
      </c>
      <c r="B20" s="375">
        <v>87.6</v>
      </c>
      <c r="C20" s="375">
        <v>-1.2</v>
      </c>
      <c r="D20" s="376">
        <v>93</v>
      </c>
      <c r="E20" s="376">
        <v>-8.5</v>
      </c>
      <c r="F20" s="376">
        <v>93.4</v>
      </c>
      <c r="G20" s="376">
        <v>-2.3</v>
      </c>
      <c r="H20" s="376">
        <v>81.3</v>
      </c>
      <c r="I20" s="376">
        <v>-8.7</v>
      </c>
      <c r="J20" s="376">
        <v>91.2</v>
      </c>
      <c r="K20" s="393">
        <v>12.5</v>
      </c>
      <c r="L20" s="390" t="s">
        <v>184</v>
      </c>
      <c r="M20" s="19"/>
    </row>
    <row r="21" spans="1:13" ht="16.5" customHeight="1">
      <c r="A21" s="330" t="s">
        <v>185</v>
      </c>
      <c r="B21" s="375">
        <v>84.7</v>
      </c>
      <c r="C21" s="375">
        <v>0.2</v>
      </c>
      <c r="D21" s="376">
        <v>90</v>
      </c>
      <c r="E21" s="376">
        <v>-6.1</v>
      </c>
      <c r="F21" s="376">
        <v>85.7</v>
      </c>
      <c r="G21" s="376">
        <v>-0.1</v>
      </c>
      <c r="H21" s="376">
        <v>88.2</v>
      </c>
      <c r="I21" s="376">
        <v>0</v>
      </c>
      <c r="J21" s="376">
        <v>81.7</v>
      </c>
      <c r="K21" s="393">
        <v>2.6</v>
      </c>
      <c r="L21" s="331" t="s">
        <v>186</v>
      </c>
      <c r="M21" s="19"/>
    </row>
    <row r="22" spans="1:13" s="339" customFormat="1" ht="16.5" customHeight="1">
      <c r="A22" s="330" t="s">
        <v>187</v>
      </c>
      <c r="B22" s="375">
        <v>85.6</v>
      </c>
      <c r="C22" s="375">
        <v>1.4</v>
      </c>
      <c r="D22" s="376">
        <v>93.1</v>
      </c>
      <c r="E22" s="376">
        <v>-3.8</v>
      </c>
      <c r="F22" s="376">
        <v>86.8</v>
      </c>
      <c r="G22" s="376">
        <v>0</v>
      </c>
      <c r="H22" s="376">
        <v>87</v>
      </c>
      <c r="I22" s="376">
        <v>-0.3</v>
      </c>
      <c r="J22" s="376">
        <v>83</v>
      </c>
      <c r="K22" s="393">
        <v>4.9</v>
      </c>
      <c r="L22" s="331" t="s">
        <v>188</v>
      </c>
      <c r="M22" s="338"/>
    </row>
    <row r="23" spans="1:13" ht="16.5" customHeight="1">
      <c r="A23" s="330" t="s">
        <v>189</v>
      </c>
      <c r="B23" s="375">
        <v>87.5</v>
      </c>
      <c r="C23" s="375">
        <v>-3.6</v>
      </c>
      <c r="D23" s="376">
        <v>92.1</v>
      </c>
      <c r="E23" s="376">
        <v>-3.5</v>
      </c>
      <c r="F23" s="376">
        <v>91.1</v>
      </c>
      <c r="G23" s="376">
        <v>-12.7</v>
      </c>
      <c r="H23" s="376">
        <v>80.6</v>
      </c>
      <c r="I23" s="376">
        <v>-8.4</v>
      </c>
      <c r="J23" s="376">
        <v>83</v>
      </c>
      <c r="K23" s="393">
        <v>0.7</v>
      </c>
      <c r="L23" s="331" t="s">
        <v>190</v>
      </c>
      <c r="M23" s="19"/>
    </row>
    <row r="24" spans="1:13" ht="16.5" customHeight="1">
      <c r="A24" s="330" t="s">
        <v>191</v>
      </c>
      <c r="B24" s="375">
        <v>162.3</v>
      </c>
      <c r="C24" s="375">
        <v>-1.9</v>
      </c>
      <c r="D24" s="376">
        <v>143.4</v>
      </c>
      <c r="E24" s="376">
        <v>-20.9</v>
      </c>
      <c r="F24" s="376">
        <v>166.4</v>
      </c>
      <c r="G24" s="376">
        <v>1.2</v>
      </c>
      <c r="H24" s="376">
        <v>147.4</v>
      </c>
      <c r="I24" s="376">
        <v>-4</v>
      </c>
      <c r="J24" s="376">
        <v>172.2</v>
      </c>
      <c r="K24" s="393">
        <v>-1.9</v>
      </c>
      <c r="L24" s="331" t="s">
        <v>192</v>
      </c>
      <c r="M24" s="19"/>
    </row>
    <row r="25" spans="1:13" ht="16.5" customHeight="1">
      <c r="A25" s="330" t="s">
        <v>213</v>
      </c>
      <c r="B25" s="375">
        <v>84.2</v>
      </c>
      <c r="C25" s="375">
        <v>-0.1</v>
      </c>
      <c r="D25" s="376">
        <v>89.5</v>
      </c>
      <c r="E25" s="376">
        <v>-6.5</v>
      </c>
      <c r="F25" s="376">
        <v>84.4</v>
      </c>
      <c r="G25" s="376">
        <v>0.2</v>
      </c>
      <c r="H25" s="376">
        <v>85.6</v>
      </c>
      <c r="I25" s="376">
        <v>1.5</v>
      </c>
      <c r="J25" s="376">
        <v>85.1</v>
      </c>
      <c r="K25" s="393">
        <v>-6.9</v>
      </c>
      <c r="L25" s="331" t="s">
        <v>214</v>
      </c>
      <c r="M25" s="19"/>
    </row>
    <row r="26" spans="1:13" ht="16.5" customHeight="1">
      <c r="A26" s="330" t="s">
        <v>199</v>
      </c>
      <c r="B26" s="375">
        <v>83.8</v>
      </c>
      <c r="C26" s="375">
        <v>0.7</v>
      </c>
      <c r="D26" s="376">
        <v>90.3</v>
      </c>
      <c r="E26" s="376">
        <v>-5.1</v>
      </c>
      <c r="F26" s="376">
        <v>84.8</v>
      </c>
      <c r="G26" s="376">
        <v>-0.8</v>
      </c>
      <c r="H26" s="376">
        <v>85.1</v>
      </c>
      <c r="I26" s="376">
        <v>2.7</v>
      </c>
      <c r="J26" s="376">
        <v>82.3</v>
      </c>
      <c r="K26" s="393">
        <v>1.7</v>
      </c>
      <c r="L26" s="331" t="s">
        <v>200</v>
      </c>
      <c r="M26" s="19"/>
    </row>
    <row r="27" spans="1:13" ht="16.5" customHeight="1">
      <c r="A27" s="330" t="s">
        <v>168</v>
      </c>
      <c r="B27" s="375">
        <v>86.1</v>
      </c>
      <c r="C27" s="375">
        <v>2.1</v>
      </c>
      <c r="D27" s="376">
        <v>92.9</v>
      </c>
      <c r="E27" s="376">
        <v>0.2</v>
      </c>
      <c r="F27" s="376">
        <v>85.6</v>
      </c>
      <c r="G27" s="376">
        <v>0.5</v>
      </c>
      <c r="H27" s="376">
        <v>88.4</v>
      </c>
      <c r="I27" s="376">
        <v>11.5</v>
      </c>
      <c r="J27" s="376">
        <v>84.4</v>
      </c>
      <c r="K27" s="393">
        <v>1.6</v>
      </c>
      <c r="L27" s="331" t="s">
        <v>169</v>
      </c>
      <c r="M27" s="19"/>
    </row>
    <row r="28" spans="1:13" ht="16.5" customHeight="1">
      <c r="A28" s="330" t="s">
        <v>170</v>
      </c>
      <c r="B28" s="375">
        <v>86.6</v>
      </c>
      <c r="C28" s="375">
        <v>0.8</v>
      </c>
      <c r="D28" s="376">
        <v>92.7</v>
      </c>
      <c r="E28" s="376">
        <v>-4.7</v>
      </c>
      <c r="F28" s="376">
        <v>86.3</v>
      </c>
      <c r="G28" s="376">
        <v>-3.6</v>
      </c>
      <c r="H28" s="376">
        <v>88.7</v>
      </c>
      <c r="I28" s="376">
        <v>5</v>
      </c>
      <c r="J28" s="376">
        <v>86</v>
      </c>
      <c r="K28" s="393">
        <v>2.6</v>
      </c>
      <c r="L28" s="331" t="s">
        <v>171</v>
      </c>
      <c r="M28" s="19"/>
    </row>
    <row r="29" spans="1:13" ht="16.5" customHeight="1">
      <c r="A29" s="395" t="s">
        <v>172</v>
      </c>
      <c r="B29" s="375">
        <v>85.1</v>
      </c>
      <c r="C29" s="375">
        <v>1.6</v>
      </c>
      <c r="D29" s="376">
        <v>93.1</v>
      </c>
      <c r="E29" s="376">
        <v>0.5</v>
      </c>
      <c r="F29" s="376">
        <v>84.1</v>
      </c>
      <c r="G29" s="376">
        <v>-0.2</v>
      </c>
      <c r="H29" s="376">
        <v>85.9</v>
      </c>
      <c r="I29" s="376">
        <v>7.5</v>
      </c>
      <c r="J29" s="376">
        <v>85.6</v>
      </c>
      <c r="K29" s="393">
        <v>2.6</v>
      </c>
      <c r="L29" s="390" t="s">
        <v>173</v>
      </c>
      <c r="M29" s="19"/>
    </row>
    <row r="30" spans="1:13" ht="16.5" customHeight="1" thickBot="1">
      <c r="A30" s="365" t="s">
        <v>245</v>
      </c>
      <c r="B30" s="377">
        <v>132.7</v>
      </c>
      <c r="C30" s="378">
        <v>2.5</v>
      </c>
      <c r="D30" s="378">
        <v>101.4</v>
      </c>
      <c r="E30" s="379">
        <v>-2.4</v>
      </c>
      <c r="F30" s="378">
        <v>120.3</v>
      </c>
      <c r="G30" s="378">
        <v>2.2</v>
      </c>
      <c r="H30" s="378">
        <v>103.4</v>
      </c>
      <c r="I30" s="378">
        <v>0.5</v>
      </c>
      <c r="J30" s="378">
        <v>143.9</v>
      </c>
      <c r="K30" s="380">
        <v>-0.9</v>
      </c>
      <c r="L30" s="366" t="s">
        <v>248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196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9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206</v>
      </c>
      <c r="I35" s="439"/>
      <c r="J35" s="438" t="s">
        <v>207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46" ht="16.5" customHeight="1">
      <c r="A39" s="24" t="s">
        <v>215</v>
      </c>
      <c r="B39" s="32">
        <v>103.4</v>
      </c>
      <c r="C39" s="33">
        <v>1.7</v>
      </c>
      <c r="D39" s="33">
        <v>106.4</v>
      </c>
      <c r="E39" s="33">
        <v>11.3</v>
      </c>
      <c r="F39" s="33">
        <v>102.7</v>
      </c>
      <c r="G39" s="415">
        <v>1.1</v>
      </c>
      <c r="H39" s="415">
        <v>98.1</v>
      </c>
      <c r="I39" s="415">
        <v>1</v>
      </c>
      <c r="J39" s="415">
        <v>96.6</v>
      </c>
      <c r="K39" s="354">
        <v>-2.7</v>
      </c>
      <c r="L39" s="333" t="s">
        <v>225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217</v>
      </c>
      <c r="B40" s="32">
        <v>106.7</v>
      </c>
      <c r="C40" s="33">
        <v>3.2</v>
      </c>
      <c r="D40" s="33">
        <v>95</v>
      </c>
      <c r="E40" s="33">
        <v>-10.8</v>
      </c>
      <c r="F40" s="33">
        <v>105.3</v>
      </c>
      <c r="G40" s="415">
        <v>2.6</v>
      </c>
      <c r="H40" s="415">
        <v>110.1</v>
      </c>
      <c r="I40" s="415">
        <v>12.2</v>
      </c>
      <c r="J40" s="415">
        <v>106</v>
      </c>
      <c r="K40" s="354">
        <v>9.8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193</v>
      </c>
      <c r="B41" s="25">
        <v>105.2</v>
      </c>
      <c r="C41" s="33">
        <v>-1.4</v>
      </c>
      <c r="D41" s="26">
        <v>93.8</v>
      </c>
      <c r="E41" s="33">
        <v>-1.2</v>
      </c>
      <c r="F41" s="26">
        <v>104.8</v>
      </c>
      <c r="G41" s="415">
        <v>-0.5</v>
      </c>
      <c r="H41" s="415">
        <v>108</v>
      </c>
      <c r="I41" s="415">
        <v>-1.9</v>
      </c>
      <c r="J41" s="415">
        <v>104.5</v>
      </c>
      <c r="K41" s="354">
        <v>-1.5</v>
      </c>
      <c r="L41" s="333">
        <v>2008</v>
      </c>
    </row>
    <row r="42" spans="1:12" ht="16.5" customHeight="1">
      <c r="A42" s="27" t="s">
        <v>194</v>
      </c>
      <c r="B42" s="25">
        <v>99.2</v>
      </c>
      <c r="C42" s="26">
        <v>-5.8</v>
      </c>
      <c r="D42" s="26">
        <v>91.9</v>
      </c>
      <c r="E42" s="26">
        <v>-2.1</v>
      </c>
      <c r="F42" s="26">
        <v>98.2</v>
      </c>
      <c r="G42" s="416">
        <v>-6.3</v>
      </c>
      <c r="H42" s="416">
        <v>104.7</v>
      </c>
      <c r="I42" s="416">
        <v>-3.1</v>
      </c>
      <c r="J42" s="416">
        <v>98.1</v>
      </c>
      <c r="K42" s="334">
        <v>-6.1</v>
      </c>
      <c r="L42" s="333">
        <v>2009</v>
      </c>
    </row>
    <row r="43" spans="1:12" ht="16.5" customHeight="1">
      <c r="A43" s="27" t="s">
        <v>167</v>
      </c>
      <c r="B43" s="25">
        <v>100</v>
      </c>
      <c r="C43" s="26">
        <v>0.9</v>
      </c>
      <c r="D43" s="26">
        <v>100</v>
      </c>
      <c r="E43" s="26">
        <v>8.9</v>
      </c>
      <c r="F43" s="26">
        <v>100</v>
      </c>
      <c r="G43" s="416">
        <v>1.9</v>
      </c>
      <c r="H43" s="416">
        <v>100</v>
      </c>
      <c r="I43" s="416">
        <v>-4.5</v>
      </c>
      <c r="J43" s="416">
        <v>100</v>
      </c>
      <c r="K43" s="334">
        <v>1.9</v>
      </c>
      <c r="L43" s="333">
        <v>2010</v>
      </c>
    </row>
    <row r="44" spans="1:12" ht="16.5" customHeight="1">
      <c r="A44" s="27" t="s">
        <v>195</v>
      </c>
      <c r="B44" s="25">
        <v>99.2</v>
      </c>
      <c r="C44" s="26">
        <v>-0.9</v>
      </c>
      <c r="D44" s="26">
        <v>102.7</v>
      </c>
      <c r="E44" s="26">
        <v>2.8</v>
      </c>
      <c r="F44" s="26">
        <v>100.8</v>
      </c>
      <c r="G44" s="416">
        <v>0.8</v>
      </c>
      <c r="H44" s="416">
        <v>100.5</v>
      </c>
      <c r="I44" s="416">
        <v>0.5</v>
      </c>
      <c r="J44" s="416">
        <v>98.8</v>
      </c>
      <c r="K44" s="334">
        <v>-1.1</v>
      </c>
      <c r="L44" s="333">
        <v>2011</v>
      </c>
    </row>
    <row r="45" spans="1:12" ht="16.5" customHeight="1">
      <c r="A45" s="27" t="s">
        <v>223</v>
      </c>
      <c r="B45" s="25">
        <v>97.5</v>
      </c>
      <c r="C45" s="26">
        <v>-1.7</v>
      </c>
      <c r="D45" s="26">
        <v>90.5</v>
      </c>
      <c r="E45" s="26">
        <v>-11.9</v>
      </c>
      <c r="F45" s="26">
        <v>98.7</v>
      </c>
      <c r="G45" s="416">
        <v>-2.1</v>
      </c>
      <c r="H45" s="416">
        <v>91.2</v>
      </c>
      <c r="I45" s="416">
        <v>-9.3</v>
      </c>
      <c r="J45" s="416">
        <v>98.6</v>
      </c>
      <c r="K45" s="334">
        <v>-0.2</v>
      </c>
      <c r="L45" s="333">
        <v>2012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244</v>
      </c>
      <c r="B47" s="16">
        <v>135.6</v>
      </c>
      <c r="C47" s="16">
        <v>-0.5</v>
      </c>
      <c r="D47" s="16">
        <v>103.1</v>
      </c>
      <c r="E47" s="16">
        <v>8.5</v>
      </c>
      <c r="F47" s="16">
        <v>115.3</v>
      </c>
      <c r="G47" s="17">
        <v>-8.4</v>
      </c>
      <c r="H47" s="17">
        <v>116.7</v>
      </c>
      <c r="I47" s="17">
        <v>-2.6</v>
      </c>
      <c r="J47" s="17">
        <v>152.7</v>
      </c>
      <c r="K47" s="335">
        <v>4.9</v>
      </c>
      <c r="L47" s="390" t="s">
        <v>247</v>
      </c>
    </row>
    <row r="48" spans="1:12" ht="16.5" customHeight="1">
      <c r="A48" s="330" t="s">
        <v>181</v>
      </c>
      <c r="B48" s="16">
        <v>113.2</v>
      </c>
      <c r="C48" s="16">
        <v>-6.1</v>
      </c>
      <c r="D48" s="16">
        <v>113.9</v>
      </c>
      <c r="E48" s="16">
        <v>-37.2</v>
      </c>
      <c r="F48" s="16">
        <v>141.6</v>
      </c>
      <c r="G48" s="17">
        <v>6.1</v>
      </c>
      <c r="H48" s="17">
        <v>103.8</v>
      </c>
      <c r="I48" s="17">
        <v>-22.3</v>
      </c>
      <c r="J48" s="17">
        <v>88.7</v>
      </c>
      <c r="K48" s="335">
        <v>-21.8</v>
      </c>
      <c r="L48" s="331" t="s">
        <v>182</v>
      </c>
    </row>
    <row r="49" spans="1:12" ht="16.5" customHeight="1">
      <c r="A49" s="330" t="s">
        <v>183</v>
      </c>
      <c r="B49" s="16">
        <v>86.7</v>
      </c>
      <c r="C49" s="16">
        <v>-0.6</v>
      </c>
      <c r="D49" s="16">
        <v>78.8</v>
      </c>
      <c r="E49" s="16">
        <v>-4.5</v>
      </c>
      <c r="F49" s="16">
        <v>89.8</v>
      </c>
      <c r="G49" s="17">
        <v>-4.3</v>
      </c>
      <c r="H49" s="17">
        <v>80.7</v>
      </c>
      <c r="I49" s="17">
        <v>-8.4</v>
      </c>
      <c r="J49" s="17">
        <v>91.5</v>
      </c>
      <c r="K49" s="335">
        <v>12</v>
      </c>
      <c r="L49" s="390" t="s">
        <v>184</v>
      </c>
    </row>
    <row r="50" spans="1:13" s="339" customFormat="1" ht="16.5" customHeight="1">
      <c r="A50" s="330" t="s">
        <v>185</v>
      </c>
      <c r="B50" s="16">
        <v>82.1</v>
      </c>
      <c r="C50" s="16">
        <v>-0.2</v>
      </c>
      <c r="D50" s="16">
        <v>80.6</v>
      </c>
      <c r="E50" s="16">
        <v>-3.4</v>
      </c>
      <c r="F50" s="16">
        <v>82.8</v>
      </c>
      <c r="G50" s="17">
        <v>0</v>
      </c>
      <c r="H50" s="17">
        <v>81.2</v>
      </c>
      <c r="I50" s="17">
        <v>-8.6</v>
      </c>
      <c r="J50" s="17">
        <v>82.2</v>
      </c>
      <c r="K50" s="335">
        <v>1.1</v>
      </c>
      <c r="L50" s="331" t="s">
        <v>186</v>
      </c>
      <c r="M50" s="338"/>
    </row>
    <row r="51" spans="1:12" s="338" customFormat="1" ht="16.5" customHeight="1">
      <c r="A51" s="330" t="s">
        <v>187</v>
      </c>
      <c r="B51" s="16">
        <v>84</v>
      </c>
      <c r="C51" s="16">
        <v>1.8</v>
      </c>
      <c r="D51" s="16">
        <v>84.9</v>
      </c>
      <c r="E51" s="16">
        <v>-2.7</v>
      </c>
      <c r="F51" s="16">
        <v>84.3</v>
      </c>
      <c r="G51" s="17">
        <v>1.2</v>
      </c>
      <c r="H51" s="17">
        <v>79.8</v>
      </c>
      <c r="I51" s="17">
        <v>-8.7</v>
      </c>
      <c r="J51" s="17">
        <v>83.9</v>
      </c>
      <c r="K51" s="335">
        <v>4.7</v>
      </c>
      <c r="L51" s="331" t="s">
        <v>188</v>
      </c>
    </row>
    <row r="52" spans="1:12" s="19" customFormat="1" ht="16.5" customHeight="1">
      <c r="A52" s="330" t="s">
        <v>189</v>
      </c>
      <c r="B52" s="16">
        <v>87.9</v>
      </c>
      <c r="C52" s="16">
        <v>-3.8</v>
      </c>
      <c r="D52" s="16">
        <v>84.8</v>
      </c>
      <c r="E52" s="16">
        <v>0.1</v>
      </c>
      <c r="F52" s="16">
        <v>88.6</v>
      </c>
      <c r="G52" s="17">
        <v>-13.6</v>
      </c>
      <c r="H52" s="17">
        <v>83.3</v>
      </c>
      <c r="I52" s="17">
        <v>-6.3</v>
      </c>
      <c r="J52" s="17">
        <v>83.6</v>
      </c>
      <c r="K52" s="335">
        <v>2.1</v>
      </c>
      <c r="L52" s="331" t="s">
        <v>190</v>
      </c>
    </row>
    <row r="53" spans="1:12" s="19" customFormat="1" ht="16.5" customHeight="1">
      <c r="A53" s="330" t="s">
        <v>191</v>
      </c>
      <c r="B53" s="16">
        <v>166</v>
      </c>
      <c r="C53" s="16">
        <v>-3.8</v>
      </c>
      <c r="D53" s="16">
        <v>128.4</v>
      </c>
      <c r="E53" s="16">
        <v>-33.9</v>
      </c>
      <c r="F53" s="16">
        <v>170</v>
      </c>
      <c r="G53" s="17">
        <v>-0.4</v>
      </c>
      <c r="H53" s="17">
        <v>137.8</v>
      </c>
      <c r="I53" s="17">
        <v>-16.1</v>
      </c>
      <c r="J53" s="17">
        <v>175.7</v>
      </c>
      <c r="K53" s="335">
        <v>-6.4</v>
      </c>
      <c r="L53" s="331" t="s">
        <v>192</v>
      </c>
    </row>
    <row r="54" spans="1:12" s="19" customFormat="1" ht="16.5" customHeight="1">
      <c r="A54" s="330" t="s">
        <v>213</v>
      </c>
      <c r="B54" s="16">
        <v>81.4</v>
      </c>
      <c r="C54" s="16">
        <v>-2.5</v>
      </c>
      <c r="D54" s="16">
        <v>78.3</v>
      </c>
      <c r="E54" s="16">
        <v>-7.4</v>
      </c>
      <c r="F54" s="16">
        <v>81.2</v>
      </c>
      <c r="G54" s="17">
        <v>0.9</v>
      </c>
      <c r="H54" s="17">
        <v>78.8</v>
      </c>
      <c r="I54" s="17">
        <v>-10.9</v>
      </c>
      <c r="J54" s="17">
        <v>83.3</v>
      </c>
      <c r="K54" s="335">
        <v>-13.1</v>
      </c>
      <c r="L54" s="331" t="s">
        <v>214</v>
      </c>
    </row>
    <row r="55" spans="1:12" s="19" customFormat="1" ht="16.5" customHeight="1">
      <c r="A55" s="330" t="s">
        <v>199</v>
      </c>
      <c r="B55" s="16">
        <v>81.7</v>
      </c>
      <c r="C55" s="16">
        <v>0.1</v>
      </c>
      <c r="D55" s="16">
        <v>74.9</v>
      </c>
      <c r="E55" s="16">
        <v>-9.4</v>
      </c>
      <c r="F55" s="16">
        <v>82.5</v>
      </c>
      <c r="G55" s="17">
        <v>0.6</v>
      </c>
      <c r="H55" s="17">
        <v>78.2</v>
      </c>
      <c r="I55" s="17">
        <v>-2</v>
      </c>
      <c r="J55" s="17">
        <v>81.1</v>
      </c>
      <c r="K55" s="335">
        <v>0.7</v>
      </c>
      <c r="L55" s="331" t="s">
        <v>200</v>
      </c>
    </row>
    <row r="56" spans="1:12" s="19" customFormat="1" ht="16.5" customHeight="1">
      <c r="A56" s="330" t="s">
        <v>168</v>
      </c>
      <c r="B56" s="16">
        <v>83.8</v>
      </c>
      <c r="C56" s="16">
        <v>1.5</v>
      </c>
      <c r="D56" s="16">
        <v>83.3</v>
      </c>
      <c r="E56" s="16">
        <v>0.7</v>
      </c>
      <c r="F56" s="16">
        <v>83.1</v>
      </c>
      <c r="G56" s="17">
        <v>1.3</v>
      </c>
      <c r="H56" s="17">
        <v>78.3</v>
      </c>
      <c r="I56" s="17">
        <v>-1.1</v>
      </c>
      <c r="J56" s="17">
        <v>84.4</v>
      </c>
      <c r="K56" s="335">
        <v>1.3</v>
      </c>
      <c r="L56" s="331" t="s">
        <v>169</v>
      </c>
    </row>
    <row r="57" spans="1:12" s="19" customFormat="1" ht="16.5" customHeight="1">
      <c r="A57" s="330" t="s">
        <v>170</v>
      </c>
      <c r="B57" s="16">
        <v>84.8</v>
      </c>
      <c r="C57" s="16">
        <v>0.1</v>
      </c>
      <c r="D57" s="16">
        <v>81.7</v>
      </c>
      <c r="E57" s="16">
        <v>1.1</v>
      </c>
      <c r="F57" s="16">
        <v>84.1</v>
      </c>
      <c r="G57" s="17">
        <v>-3.1</v>
      </c>
      <c r="H57" s="17">
        <v>82.6</v>
      </c>
      <c r="I57" s="17">
        <v>1.2</v>
      </c>
      <c r="J57" s="17">
        <v>85.1</v>
      </c>
      <c r="K57" s="335">
        <v>3.3</v>
      </c>
      <c r="L57" s="331" t="s">
        <v>171</v>
      </c>
    </row>
    <row r="58" spans="1:12" s="19" customFormat="1" ht="16.5" customHeight="1">
      <c r="A58" s="395" t="s">
        <v>172</v>
      </c>
      <c r="B58" s="16">
        <v>82.4</v>
      </c>
      <c r="C58" s="16">
        <v>0.5</v>
      </c>
      <c r="D58" s="16">
        <v>83.8</v>
      </c>
      <c r="E58" s="16">
        <v>4.2</v>
      </c>
      <c r="F58" s="16">
        <v>80.9</v>
      </c>
      <c r="G58" s="17">
        <v>0.2</v>
      </c>
      <c r="H58" s="17">
        <v>78.4</v>
      </c>
      <c r="I58" s="17">
        <v>-3.8</v>
      </c>
      <c r="J58" s="17">
        <v>83.4</v>
      </c>
      <c r="K58" s="335">
        <v>1.2</v>
      </c>
      <c r="L58" s="390" t="s">
        <v>173</v>
      </c>
    </row>
    <row r="59" spans="1:12" s="19" customFormat="1" ht="16.5" customHeight="1" thickBot="1">
      <c r="A59" s="365" t="s">
        <v>245</v>
      </c>
      <c r="B59" s="29">
        <v>139.9</v>
      </c>
      <c r="C59" s="29">
        <v>3.2</v>
      </c>
      <c r="D59" s="29">
        <v>106.9</v>
      </c>
      <c r="E59" s="30">
        <v>3.7</v>
      </c>
      <c r="F59" s="29">
        <v>124.1</v>
      </c>
      <c r="G59" s="29">
        <v>7.6</v>
      </c>
      <c r="H59" s="29">
        <v>97.8</v>
      </c>
      <c r="I59" s="29">
        <v>-16.2</v>
      </c>
      <c r="J59" s="29">
        <v>143.2</v>
      </c>
      <c r="K59" s="31">
        <v>-6.2</v>
      </c>
      <c r="L59" s="366" t="s">
        <v>248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5" sqref="A5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196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206</v>
      </c>
      <c r="I6" s="439"/>
      <c r="J6" s="438" t="s">
        <v>207</v>
      </c>
      <c r="K6" s="440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50" ht="16.5" customHeight="1">
      <c r="A10" s="24" t="s">
        <v>216</v>
      </c>
      <c r="B10" s="32">
        <v>103.7</v>
      </c>
      <c r="C10" s="33">
        <v>1.4</v>
      </c>
      <c r="D10" s="370">
        <v>116.6</v>
      </c>
      <c r="E10" s="33">
        <v>9.2</v>
      </c>
      <c r="F10" s="33">
        <v>100.5</v>
      </c>
      <c r="G10" s="415">
        <v>-0.5</v>
      </c>
      <c r="H10" s="415">
        <v>100.4</v>
      </c>
      <c r="I10" s="415">
        <v>-1.8</v>
      </c>
      <c r="J10" s="415">
        <v>103.4</v>
      </c>
      <c r="K10" s="354">
        <v>-1.6</v>
      </c>
      <c r="L10" s="333" t="s">
        <v>225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217</v>
      </c>
      <c r="B11" s="32">
        <v>106.8</v>
      </c>
      <c r="C11" s="33">
        <v>3</v>
      </c>
      <c r="D11" s="33">
        <v>108.5</v>
      </c>
      <c r="E11" s="33">
        <v>-6.9</v>
      </c>
      <c r="F11" s="33">
        <v>104.3</v>
      </c>
      <c r="G11" s="415">
        <v>3.8</v>
      </c>
      <c r="H11" s="415">
        <v>110.9</v>
      </c>
      <c r="I11" s="415">
        <v>10.5</v>
      </c>
      <c r="J11" s="415">
        <v>103.5</v>
      </c>
      <c r="K11" s="354">
        <v>0.1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193</v>
      </c>
      <c r="B12" s="25">
        <v>101.2</v>
      </c>
      <c r="C12" s="33">
        <v>-5.2</v>
      </c>
      <c r="D12" s="26">
        <v>101.3</v>
      </c>
      <c r="E12" s="33">
        <v>-6.6</v>
      </c>
      <c r="F12" s="26">
        <v>101</v>
      </c>
      <c r="G12" s="415">
        <v>-3.2</v>
      </c>
      <c r="H12" s="415">
        <v>100.8</v>
      </c>
      <c r="I12" s="415">
        <v>-9.1</v>
      </c>
      <c r="J12" s="415">
        <v>100.8</v>
      </c>
      <c r="K12" s="354">
        <v>-2.6</v>
      </c>
      <c r="L12" s="333">
        <v>2008</v>
      </c>
    </row>
    <row r="13" spans="1:12" ht="16.5" customHeight="1">
      <c r="A13" s="27" t="s">
        <v>194</v>
      </c>
      <c r="B13" s="25">
        <v>96.5</v>
      </c>
      <c r="C13" s="26">
        <v>-4.6</v>
      </c>
      <c r="D13" s="26">
        <v>102.4</v>
      </c>
      <c r="E13" s="26">
        <v>1.1</v>
      </c>
      <c r="F13" s="26">
        <v>97.3</v>
      </c>
      <c r="G13" s="416">
        <v>-3.7</v>
      </c>
      <c r="H13" s="416">
        <v>95.3</v>
      </c>
      <c r="I13" s="416">
        <v>-5.5</v>
      </c>
      <c r="J13" s="416">
        <v>97.8</v>
      </c>
      <c r="K13" s="334">
        <v>-3</v>
      </c>
      <c r="L13" s="333">
        <v>2009</v>
      </c>
    </row>
    <row r="14" spans="1:12" ht="16.5" customHeight="1">
      <c r="A14" s="27" t="s">
        <v>167</v>
      </c>
      <c r="B14" s="25">
        <v>100</v>
      </c>
      <c r="C14" s="26">
        <v>3.6</v>
      </c>
      <c r="D14" s="26">
        <v>100</v>
      </c>
      <c r="E14" s="26">
        <v>-2.3</v>
      </c>
      <c r="F14" s="26">
        <v>100</v>
      </c>
      <c r="G14" s="416">
        <v>2.8</v>
      </c>
      <c r="H14" s="416">
        <v>100</v>
      </c>
      <c r="I14" s="416">
        <v>4.9</v>
      </c>
      <c r="J14" s="416">
        <v>100</v>
      </c>
      <c r="K14" s="334">
        <v>2.2</v>
      </c>
      <c r="L14" s="333">
        <v>2010</v>
      </c>
    </row>
    <row r="15" spans="1:12" ht="16.5" customHeight="1">
      <c r="A15" s="27" t="s">
        <v>195</v>
      </c>
      <c r="B15" s="32">
        <v>100.3</v>
      </c>
      <c r="C15" s="33">
        <v>0.3</v>
      </c>
      <c r="D15" s="33">
        <v>108.8</v>
      </c>
      <c r="E15" s="33">
        <v>8.8</v>
      </c>
      <c r="F15" s="33">
        <v>102.3</v>
      </c>
      <c r="G15" s="415">
        <v>2.3</v>
      </c>
      <c r="H15" s="415">
        <v>103.5</v>
      </c>
      <c r="I15" s="415">
        <v>3.5</v>
      </c>
      <c r="J15" s="415">
        <v>97.2</v>
      </c>
      <c r="K15" s="354">
        <v>-2.8</v>
      </c>
      <c r="L15" s="333">
        <v>2011</v>
      </c>
    </row>
    <row r="16" spans="1:12" ht="16.5" customHeight="1">
      <c r="A16" s="27" t="s">
        <v>224</v>
      </c>
      <c r="B16" s="32">
        <v>98</v>
      </c>
      <c r="C16" s="33">
        <v>-2.3</v>
      </c>
      <c r="D16" s="33">
        <v>101</v>
      </c>
      <c r="E16" s="33">
        <v>-7.2</v>
      </c>
      <c r="F16" s="33">
        <v>101</v>
      </c>
      <c r="G16" s="415">
        <v>-1.3</v>
      </c>
      <c r="H16" s="415">
        <v>92.9</v>
      </c>
      <c r="I16" s="415">
        <v>-10.2</v>
      </c>
      <c r="J16" s="415">
        <v>97.9</v>
      </c>
      <c r="K16" s="354">
        <v>0.7</v>
      </c>
      <c r="L16" s="333">
        <v>2012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244</v>
      </c>
      <c r="B18" s="382">
        <v>130.4</v>
      </c>
      <c r="C18" s="17">
        <v>-3.1</v>
      </c>
      <c r="D18" s="17">
        <v>104.6</v>
      </c>
      <c r="E18" s="17">
        <v>1</v>
      </c>
      <c r="F18" s="17">
        <v>118.5</v>
      </c>
      <c r="G18" s="17">
        <v>-4</v>
      </c>
      <c r="H18" s="17">
        <v>103.6</v>
      </c>
      <c r="I18" s="17">
        <v>-24.7</v>
      </c>
      <c r="J18" s="17">
        <v>146.2</v>
      </c>
      <c r="K18" s="335">
        <v>3.9</v>
      </c>
      <c r="L18" s="390" t="s">
        <v>247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181</v>
      </c>
      <c r="B19" s="382">
        <v>113</v>
      </c>
      <c r="C19" s="17">
        <v>-4.6</v>
      </c>
      <c r="D19" s="17">
        <v>119.3</v>
      </c>
      <c r="E19" s="17">
        <v>-21</v>
      </c>
      <c r="F19" s="17">
        <v>139.3</v>
      </c>
      <c r="G19" s="17">
        <v>5.6</v>
      </c>
      <c r="H19" s="17">
        <v>113</v>
      </c>
      <c r="I19" s="17">
        <v>-10.9</v>
      </c>
      <c r="J19" s="17">
        <v>92.2</v>
      </c>
      <c r="K19" s="335">
        <v>-19.1</v>
      </c>
      <c r="L19" s="331" t="s">
        <v>182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183</v>
      </c>
      <c r="B20" s="382">
        <v>88</v>
      </c>
      <c r="C20" s="17">
        <v>-1.1</v>
      </c>
      <c r="D20" s="17">
        <v>93.5</v>
      </c>
      <c r="E20" s="17">
        <v>-8.2</v>
      </c>
      <c r="F20" s="17">
        <v>93.9</v>
      </c>
      <c r="G20" s="17">
        <v>-2.1</v>
      </c>
      <c r="H20" s="17">
        <v>81.7</v>
      </c>
      <c r="I20" s="17">
        <v>-8.5</v>
      </c>
      <c r="J20" s="17">
        <v>91.7</v>
      </c>
      <c r="K20" s="335">
        <v>12.8</v>
      </c>
      <c r="L20" s="331" t="s">
        <v>184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185</v>
      </c>
      <c r="B21" s="382">
        <v>85.2</v>
      </c>
      <c r="C21" s="17">
        <v>0.7</v>
      </c>
      <c r="D21" s="17">
        <v>90.5</v>
      </c>
      <c r="E21" s="17">
        <v>-5.6</v>
      </c>
      <c r="F21" s="17">
        <v>86.2</v>
      </c>
      <c r="G21" s="17">
        <v>0.3</v>
      </c>
      <c r="H21" s="17">
        <v>88.7</v>
      </c>
      <c r="I21" s="17">
        <v>0.5</v>
      </c>
      <c r="J21" s="17">
        <v>82.2</v>
      </c>
      <c r="K21" s="335">
        <v>3.1</v>
      </c>
      <c r="L21" s="331" t="s">
        <v>186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187</v>
      </c>
      <c r="B22" s="382">
        <v>86.1</v>
      </c>
      <c r="C22" s="17">
        <v>1.8</v>
      </c>
      <c r="D22" s="17">
        <v>93.7</v>
      </c>
      <c r="E22" s="17">
        <v>-3.4</v>
      </c>
      <c r="F22" s="17">
        <v>87.3</v>
      </c>
      <c r="G22" s="17">
        <v>0.3</v>
      </c>
      <c r="H22" s="17">
        <v>87.5</v>
      </c>
      <c r="I22" s="17">
        <v>0</v>
      </c>
      <c r="J22" s="17">
        <v>83.5</v>
      </c>
      <c r="K22" s="335">
        <v>5.3</v>
      </c>
      <c r="L22" s="331" t="s">
        <v>188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189</v>
      </c>
      <c r="B23" s="382">
        <v>88.5</v>
      </c>
      <c r="C23" s="17">
        <v>-3.5</v>
      </c>
      <c r="D23" s="17">
        <v>93.1</v>
      </c>
      <c r="E23" s="17">
        <v>-3.4</v>
      </c>
      <c r="F23" s="17">
        <v>92.1</v>
      </c>
      <c r="G23" s="17">
        <v>-12.6</v>
      </c>
      <c r="H23" s="17">
        <v>81.5</v>
      </c>
      <c r="I23" s="17">
        <v>-8.3</v>
      </c>
      <c r="J23" s="17">
        <v>83.9</v>
      </c>
      <c r="K23" s="335">
        <v>0.8</v>
      </c>
      <c r="L23" s="331" t="s">
        <v>190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191</v>
      </c>
      <c r="B24" s="382">
        <v>163.4</v>
      </c>
      <c r="C24" s="17">
        <v>-2</v>
      </c>
      <c r="D24" s="17">
        <v>144.4</v>
      </c>
      <c r="E24" s="17">
        <v>-21</v>
      </c>
      <c r="F24" s="17">
        <v>167.6</v>
      </c>
      <c r="G24" s="17">
        <v>1.1</v>
      </c>
      <c r="H24" s="17">
        <v>148.4</v>
      </c>
      <c r="I24" s="17">
        <v>-4.1</v>
      </c>
      <c r="J24" s="17">
        <v>173.4</v>
      </c>
      <c r="K24" s="335">
        <v>-2</v>
      </c>
      <c r="L24" s="331" t="s">
        <v>192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213</v>
      </c>
      <c r="B25" s="382">
        <v>84.9</v>
      </c>
      <c r="C25" s="17">
        <v>0.2</v>
      </c>
      <c r="D25" s="17">
        <v>90.2</v>
      </c>
      <c r="E25" s="17">
        <v>-6.2</v>
      </c>
      <c r="F25" s="17">
        <v>85.1</v>
      </c>
      <c r="G25" s="17">
        <v>0.6</v>
      </c>
      <c r="H25" s="17">
        <v>86.3</v>
      </c>
      <c r="I25" s="17">
        <v>1.9</v>
      </c>
      <c r="J25" s="17">
        <v>85.8</v>
      </c>
      <c r="K25" s="335">
        <v>-6.6</v>
      </c>
      <c r="L25" s="331" t="s">
        <v>214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199</v>
      </c>
      <c r="B26" s="382">
        <v>84.8</v>
      </c>
      <c r="C26" s="17">
        <v>1.6</v>
      </c>
      <c r="D26" s="17">
        <v>91.4</v>
      </c>
      <c r="E26" s="17">
        <v>-4.3</v>
      </c>
      <c r="F26" s="17">
        <v>85.8</v>
      </c>
      <c r="G26" s="17">
        <v>0</v>
      </c>
      <c r="H26" s="17">
        <v>86.1</v>
      </c>
      <c r="I26" s="17">
        <v>3.6</v>
      </c>
      <c r="J26" s="17">
        <v>83.3</v>
      </c>
      <c r="K26" s="335">
        <v>2.7</v>
      </c>
      <c r="L26" s="331" t="s">
        <v>200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168</v>
      </c>
      <c r="B27" s="382">
        <v>87.1</v>
      </c>
      <c r="C27" s="17">
        <v>3.7</v>
      </c>
      <c r="D27" s="17">
        <v>94</v>
      </c>
      <c r="E27" s="17">
        <v>1.8</v>
      </c>
      <c r="F27" s="17">
        <v>86.6</v>
      </c>
      <c r="G27" s="17">
        <v>2</v>
      </c>
      <c r="H27" s="17">
        <v>89.5</v>
      </c>
      <c r="I27" s="17">
        <v>13.3</v>
      </c>
      <c r="J27" s="17">
        <v>85.4</v>
      </c>
      <c r="K27" s="335">
        <v>3.1</v>
      </c>
      <c r="L27" s="331" t="s">
        <v>169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170</v>
      </c>
      <c r="B28" s="382">
        <v>87.1</v>
      </c>
      <c r="C28" s="17">
        <v>1.6</v>
      </c>
      <c r="D28" s="17">
        <v>93.3</v>
      </c>
      <c r="E28" s="17">
        <v>-3.9</v>
      </c>
      <c r="F28" s="17">
        <v>86.8</v>
      </c>
      <c r="G28" s="17">
        <v>-2.8</v>
      </c>
      <c r="H28" s="17">
        <v>89.2</v>
      </c>
      <c r="I28" s="17">
        <v>5.8</v>
      </c>
      <c r="J28" s="17">
        <v>86.5</v>
      </c>
      <c r="K28" s="335">
        <v>3.5</v>
      </c>
      <c r="L28" s="331" t="s">
        <v>171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172</v>
      </c>
      <c r="B29" s="382">
        <v>85.6</v>
      </c>
      <c r="C29" s="17">
        <v>2.3</v>
      </c>
      <c r="D29" s="17">
        <v>93.7</v>
      </c>
      <c r="E29" s="17">
        <v>1.3</v>
      </c>
      <c r="F29" s="17">
        <v>84.6</v>
      </c>
      <c r="G29" s="17">
        <v>0.5</v>
      </c>
      <c r="H29" s="17">
        <v>86.4</v>
      </c>
      <c r="I29" s="17">
        <v>8.3</v>
      </c>
      <c r="J29" s="17">
        <v>86.1</v>
      </c>
      <c r="K29" s="335">
        <v>3.4</v>
      </c>
      <c r="L29" s="331" t="s">
        <v>173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245</v>
      </c>
      <c r="B30" s="29">
        <v>133.5</v>
      </c>
      <c r="C30" s="28">
        <v>2.4</v>
      </c>
      <c r="D30" s="29">
        <v>102</v>
      </c>
      <c r="E30" s="28">
        <v>-2.5</v>
      </c>
      <c r="F30" s="29">
        <v>121</v>
      </c>
      <c r="G30" s="28">
        <v>2.1</v>
      </c>
      <c r="H30" s="28">
        <v>104</v>
      </c>
      <c r="I30" s="28">
        <v>0.4</v>
      </c>
      <c r="J30" s="28">
        <v>144.8</v>
      </c>
      <c r="K30" s="381">
        <v>-1</v>
      </c>
      <c r="L30" s="366" t="s">
        <v>248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179</v>
      </c>
      <c r="C31" s="338"/>
      <c r="D31" s="338"/>
      <c r="E31" s="338" t="s">
        <v>179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196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7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206</v>
      </c>
      <c r="I35" s="439"/>
      <c r="J35" s="438" t="s">
        <v>207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50" ht="16.5" customHeight="1">
      <c r="A39" s="24" t="s">
        <v>215</v>
      </c>
      <c r="B39" s="32">
        <v>103</v>
      </c>
      <c r="C39" s="33">
        <v>1.4</v>
      </c>
      <c r="D39" s="33">
        <v>106</v>
      </c>
      <c r="E39" s="33">
        <v>10.9</v>
      </c>
      <c r="F39" s="33">
        <v>102.3</v>
      </c>
      <c r="G39" s="415">
        <v>0.8</v>
      </c>
      <c r="H39" s="415">
        <v>97.7</v>
      </c>
      <c r="I39" s="415">
        <v>0.6</v>
      </c>
      <c r="J39" s="415">
        <v>96.2</v>
      </c>
      <c r="K39" s="354">
        <v>-3</v>
      </c>
      <c r="L39" s="333" t="s">
        <v>225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217</v>
      </c>
      <c r="B40" s="32">
        <v>106.1</v>
      </c>
      <c r="C40" s="33">
        <v>3</v>
      </c>
      <c r="D40" s="33">
        <v>94.4</v>
      </c>
      <c r="E40" s="33">
        <v>-10.9</v>
      </c>
      <c r="F40" s="33">
        <v>104.7</v>
      </c>
      <c r="G40" s="415">
        <v>2.3</v>
      </c>
      <c r="H40" s="415">
        <v>109.4</v>
      </c>
      <c r="I40" s="415">
        <v>12</v>
      </c>
      <c r="J40" s="415">
        <v>105.4</v>
      </c>
      <c r="K40" s="354">
        <v>9.6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193</v>
      </c>
      <c r="B41" s="25">
        <v>103</v>
      </c>
      <c r="C41" s="33">
        <v>-2.9</v>
      </c>
      <c r="D41" s="26">
        <v>91.9</v>
      </c>
      <c r="E41" s="33">
        <v>-2.6</v>
      </c>
      <c r="F41" s="26">
        <v>102.6</v>
      </c>
      <c r="G41" s="415">
        <v>-2</v>
      </c>
      <c r="H41" s="415">
        <v>105.8</v>
      </c>
      <c r="I41" s="415">
        <v>-3.3</v>
      </c>
      <c r="J41" s="415">
        <v>102.4</v>
      </c>
      <c r="K41" s="354">
        <v>-2.8</v>
      </c>
      <c r="L41" s="333">
        <v>2008</v>
      </c>
    </row>
    <row r="42" spans="1:12" ht="16.5" customHeight="1">
      <c r="A42" s="27" t="s">
        <v>194</v>
      </c>
      <c r="B42" s="25">
        <v>98.5</v>
      </c>
      <c r="C42" s="26">
        <v>-4.4</v>
      </c>
      <c r="D42" s="26">
        <v>91.3</v>
      </c>
      <c r="E42" s="26">
        <v>-0.7</v>
      </c>
      <c r="F42" s="26">
        <v>97.5</v>
      </c>
      <c r="G42" s="416">
        <v>-5</v>
      </c>
      <c r="H42" s="416">
        <v>104</v>
      </c>
      <c r="I42" s="416">
        <v>-1.7</v>
      </c>
      <c r="J42" s="416">
        <v>97.4</v>
      </c>
      <c r="K42" s="334">
        <v>-4.9</v>
      </c>
      <c r="L42" s="333">
        <v>2009</v>
      </c>
    </row>
    <row r="43" spans="1:13" ht="16.5" customHeight="1">
      <c r="A43" s="27" t="s">
        <v>167</v>
      </c>
      <c r="B43" s="25">
        <v>100</v>
      </c>
      <c r="C43" s="26">
        <v>1.5</v>
      </c>
      <c r="D43" s="26">
        <v>100</v>
      </c>
      <c r="E43" s="26">
        <v>9.5</v>
      </c>
      <c r="F43" s="26">
        <v>100</v>
      </c>
      <c r="G43" s="416">
        <v>2.6</v>
      </c>
      <c r="H43" s="416">
        <v>100</v>
      </c>
      <c r="I43" s="416">
        <v>-3.8</v>
      </c>
      <c r="J43" s="416">
        <v>100</v>
      </c>
      <c r="K43" s="334">
        <v>2.7</v>
      </c>
      <c r="L43" s="333">
        <v>2010</v>
      </c>
      <c r="M43" s="19"/>
    </row>
    <row r="44" spans="1:12" ht="16.5" customHeight="1">
      <c r="A44" s="27" t="s">
        <v>195</v>
      </c>
      <c r="B44" s="32">
        <v>99.6</v>
      </c>
      <c r="C44" s="33">
        <v>-0.4</v>
      </c>
      <c r="D44" s="33">
        <v>103.1</v>
      </c>
      <c r="E44" s="33">
        <v>3.1</v>
      </c>
      <c r="F44" s="33">
        <v>101.2</v>
      </c>
      <c r="G44" s="415">
        <v>1.2</v>
      </c>
      <c r="H44" s="415">
        <v>100.9</v>
      </c>
      <c r="I44" s="415">
        <v>0.9</v>
      </c>
      <c r="J44" s="415">
        <v>99.2</v>
      </c>
      <c r="K44" s="354">
        <v>-0.8</v>
      </c>
      <c r="L44" s="333">
        <v>2011</v>
      </c>
    </row>
    <row r="45" spans="1:12" ht="16.5" customHeight="1">
      <c r="A45" s="27" t="s">
        <v>223</v>
      </c>
      <c r="B45" s="32">
        <v>97.9</v>
      </c>
      <c r="C45" s="33">
        <v>-1.7</v>
      </c>
      <c r="D45" s="33">
        <v>90.9</v>
      </c>
      <c r="E45" s="33">
        <v>-11.8</v>
      </c>
      <c r="F45" s="33">
        <v>99.1</v>
      </c>
      <c r="G45" s="415">
        <v>-2.1</v>
      </c>
      <c r="H45" s="415">
        <v>91.6</v>
      </c>
      <c r="I45" s="415">
        <v>-9.2</v>
      </c>
      <c r="J45" s="415">
        <v>99</v>
      </c>
      <c r="K45" s="354">
        <v>-0.2</v>
      </c>
      <c r="L45" s="333">
        <v>2012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244</v>
      </c>
      <c r="B47" s="382">
        <v>136.6</v>
      </c>
      <c r="C47" s="17">
        <v>-0.1</v>
      </c>
      <c r="D47" s="17">
        <v>103.8</v>
      </c>
      <c r="E47" s="17">
        <v>8.9</v>
      </c>
      <c r="F47" s="17">
        <v>116.1</v>
      </c>
      <c r="G47" s="17">
        <v>-8.1</v>
      </c>
      <c r="H47" s="17">
        <v>117.5</v>
      </c>
      <c r="I47" s="17">
        <v>-2.2</v>
      </c>
      <c r="J47" s="17">
        <v>153.8</v>
      </c>
      <c r="K47" s="335">
        <v>5.3</v>
      </c>
      <c r="L47" s="390" t="s">
        <v>247</v>
      </c>
      <c r="O47" s="17"/>
    </row>
    <row r="48" spans="1:15" ht="16.5" customHeight="1">
      <c r="A48" s="330" t="s">
        <v>181</v>
      </c>
      <c r="B48" s="382">
        <v>114.3</v>
      </c>
      <c r="C48" s="17">
        <v>-5.7</v>
      </c>
      <c r="D48" s="17">
        <v>115.1</v>
      </c>
      <c r="E48" s="17">
        <v>-36.9</v>
      </c>
      <c r="F48" s="17">
        <v>143</v>
      </c>
      <c r="G48" s="17">
        <v>6.6</v>
      </c>
      <c r="H48" s="17">
        <v>104.8</v>
      </c>
      <c r="I48" s="17">
        <v>-22</v>
      </c>
      <c r="J48" s="17">
        <v>89.6</v>
      </c>
      <c r="K48" s="335">
        <v>-21.5</v>
      </c>
      <c r="L48" s="331" t="s">
        <v>182</v>
      </c>
      <c r="O48" s="17"/>
    </row>
    <row r="49" spans="1:15" ht="16.5" customHeight="1">
      <c r="A49" s="330" t="s">
        <v>183</v>
      </c>
      <c r="B49" s="382">
        <v>87.1</v>
      </c>
      <c r="C49" s="17">
        <v>-0.5</v>
      </c>
      <c r="D49" s="17">
        <v>79.2</v>
      </c>
      <c r="E49" s="17">
        <v>-4.2</v>
      </c>
      <c r="F49" s="17">
        <v>90.3</v>
      </c>
      <c r="G49" s="17">
        <v>-4</v>
      </c>
      <c r="H49" s="17">
        <v>81.1</v>
      </c>
      <c r="I49" s="17">
        <v>-8.3</v>
      </c>
      <c r="J49" s="17">
        <v>92</v>
      </c>
      <c r="K49" s="335">
        <v>12.3</v>
      </c>
      <c r="L49" s="331" t="s">
        <v>184</v>
      </c>
      <c r="O49" s="17"/>
    </row>
    <row r="50" spans="1:15" ht="16.5" customHeight="1">
      <c r="A50" s="330" t="s">
        <v>185</v>
      </c>
      <c r="B50" s="382">
        <v>82.6</v>
      </c>
      <c r="C50" s="17">
        <v>0.2</v>
      </c>
      <c r="D50" s="17">
        <v>81.1</v>
      </c>
      <c r="E50" s="17">
        <v>-2.9</v>
      </c>
      <c r="F50" s="17">
        <v>83.3</v>
      </c>
      <c r="G50" s="17">
        <v>0.5</v>
      </c>
      <c r="H50" s="17">
        <v>81.7</v>
      </c>
      <c r="I50" s="17">
        <v>-8.1</v>
      </c>
      <c r="J50" s="17">
        <v>82.7</v>
      </c>
      <c r="K50" s="335">
        <v>1.6</v>
      </c>
      <c r="L50" s="331" t="s">
        <v>186</v>
      </c>
      <c r="M50" s="19"/>
      <c r="N50" s="19"/>
      <c r="O50" s="17"/>
    </row>
    <row r="51" spans="1:15" s="339" customFormat="1" ht="16.5" customHeight="1">
      <c r="A51" s="330" t="s">
        <v>187</v>
      </c>
      <c r="B51" s="382">
        <v>84.5</v>
      </c>
      <c r="C51" s="17">
        <v>2.2</v>
      </c>
      <c r="D51" s="17">
        <v>85.4</v>
      </c>
      <c r="E51" s="17">
        <v>-2.4</v>
      </c>
      <c r="F51" s="17">
        <v>84.8</v>
      </c>
      <c r="G51" s="17">
        <v>1.6</v>
      </c>
      <c r="H51" s="17">
        <v>80.3</v>
      </c>
      <c r="I51" s="17">
        <v>-8.3</v>
      </c>
      <c r="J51" s="17">
        <v>84.4</v>
      </c>
      <c r="K51" s="335">
        <v>5.1</v>
      </c>
      <c r="L51" s="331" t="s">
        <v>188</v>
      </c>
      <c r="M51" s="338"/>
      <c r="N51" s="338"/>
      <c r="O51" s="17"/>
    </row>
    <row r="52" spans="1:15" s="19" customFormat="1" ht="16.5" customHeight="1">
      <c r="A52" s="330" t="s">
        <v>189</v>
      </c>
      <c r="B52" s="382">
        <v>88.9</v>
      </c>
      <c r="C52" s="17">
        <v>-3.7</v>
      </c>
      <c r="D52" s="17">
        <v>85.7</v>
      </c>
      <c r="E52" s="17">
        <v>0.1</v>
      </c>
      <c r="F52" s="17">
        <v>89.6</v>
      </c>
      <c r="G52" s="17">
        <v>-13.5</v>
      </c>
      <c r="H52" s="17">
        <v>84.2</v>
      </c>
      <c r="I52" s="17">
        <v>-6.2</v>
      </c>
      <c r="J52" s="17">
        <v>84.5</v>
      </c>
      <c r="K52" s="335">
        <v>2.2</v>
      </c>
      <c r="L52" s="331" t="s">
        <v>190</v>
      </c>
      <c r="O52" s="17"/>
    </row>
    <row r="53" spans="1:15" s="19" customFormat="1" ht="16.5" customHeight="1">
      <c r="A53" s="330" t="s">
        <v>191</v>
      </c>
      <c r="B53" s="382">
        <v>167.2</v>
      </c>
      <c r="C53" s="17">
        <v>-3.9</v>
      </c>
      <c r="D53" s="17">
        <v>129.3</v>
      </c>
      <c r="E53" s="17">
        <v>-34</v>
      </c>
      <c r="F53" s="17">
        <v>171.2</v>
      </c>
      <c r="G53" s="17">
        <v>-0.5</v>
      </c>
      <c r="H53" s="17">
        <v>138.8</v>
      </c>
      <c r="I53" s="17">
        <v>-16.2</v>
      </c>
      <c r="J53" s="17">
        <v>176.9</v>
      </c>
      <c r="K53" s="335">
        <v>-6.6</v>
      </c>
      <c r="L53" s="331" t="s">
        <v>192</v>
      </c>
      <c r="O53" s="17"/>
    </row>
    <row r="54" spans="1:15" s="19" customFormat="1" ht="16.5" customHeight="1">
      <c r="A54" s="330" t="s">
        <v>213</v>
      </c>
      <c r="B54" s="382">
        <v>82.1</v>
      </c>
      <c r="C54" s="17">
        <v>-2.1</v>
      </c>
      <c r="D54" s="17">
        <v>78.9</v>
      </c>
      <c r="E54" s="17">
        <v>-7.2</v>
      </c>
      <c r="F54" s="17">
        <v>81.9</v>
      </c>
      <c r="G54" s="17">
        <v>1.2</v>
      </c>
      <c r="H54" s="17">
        <v>79.4</v>
      </c>
      <c r="I54" s="17">
        <v>-10.6</v>
      </c>
      <c r="J54" s="17">
        <v>84</v>
      </c>
      <c r="K54" s="335">
        <v>-12.9</v>
      </c>
      <c r="L54" s="331" t="s">
        <v>214</v>
      </c>
      <c r="O54" s="17"/>
    </row>
    <row r="55" spans="1:15" s="19" customFormat="1" ht="16.5" customHeight="1">
      <c r="A55" s="330" t="s">
        <v>199</v>
      </c>
      <c r="B55" s="382">
        <v>82.7</v>
      </c>
      <c r="C55" s="17">
        <v>1.1</v>
      </c>
      <c r="D55" s="17">
        <v>75.8</v>
      </c>
      <c r="E55" s="17">
        <v>-8.6</v>
      </c>
      <c r="F55" s="17">
        <v>83.5</v>
      </c>
      <c r="G55" s="17">
        <v>1.6</v>
      </c>
      <c r="H55" s="17">
        <v>79.1</v>
      </c>
      <c r="I55" s="17">
        <v>-1.1</v>
      </c>
      <c r="J55" s="17">
        <v>82.1</v>
      </c>
      <c r="K55" s="335">
        <v>1.7</v>
      </c>
      <c r="L55" s="331" t="s">
        <v>200</v>
      </c>
      <c r="O55" s="17"/>
    </row>
    <row r="56" spans="1:15" s="19" customFormat="1" ht="16.5" customHeight="1">
      <c r="A56" s="330" t="s">
        <v>168</v>
      </c>
      <c r="B56" s="382">
        <v>84.8</v>
      </c>
      <c r="C56" s="17">
        <v>3</v>
      </c>
      <c r="D56" s="17">
        <v>84.3</v>
      </c>
      <c r="E56" s="17">
        <v>2.3</v>
      </c>
      <c r="F56" s="17">
        <v>84.1</v>
      </c>
      <c r="G56" s="17">
        <v>2.9</v>
      </c>
      <c r="H56" s="17">
        <v>79.3</v>
      </c>
      <c r="I56" s="17">
        <v>0.5</v>
      </c>
      <c r="J56" s="17">
        <v>85.4</v>
      </c>
      <c r="K56" s="335">
        <v>2.9</v>
      </c>
      <c r="L56" s="331" t="s">
        <v>169</v>
      </c>
      <c r="O56" s="17"/>
    </row>
    <row r="57" spans="1:15" s="19" customFormat="1" ht="16.5" customHeight="1">
      <c r="A57" s="330" t="s">
        <v>170</v>
      </c>
      <c r="B57" s="382">
        <v>85.3</v>
      </c>
      <c r="C57" s="17">
        <v>0.9</v>
      </c>
      <c r="D57" s="17">
        <v>82.2</v>
      </c>
      <c r="E57" s="17">
        <v>2</v>
      </c>
      <c r="F57" s="17">
        <v>84.6</v>
      </c>
      <c r="G57" s="17">
        <v>-2.3</v>
      </c>
      <c r="H57" s="17">
        <v>83.1</v>
      </c>
      <c r="I57" s="17">
        <v>2.1</v>
      </c>
      <c r="J57" s="17">
        <v>85.6</v>
      </c>
      <c r="K57" s="335">
        <v>4.1</v>
      </c>
      <c r="L57" s="331" t="s">
        <v>171</v>
      </c>
      <c r="O57" s="17"/>
    </row>
    <row r="58" spans="1:15" s="19" customFormat="1" ht="16.5" customHeight="1">
      <c r="A58" s="330" t="s">
        <v>172</v>
      </c>
      <c r="B58" s="382">
        <v>82.9</v>
      </c>
      <c r="C58" s="17">
        <v>1.2</v>
      </c>
      <c r="D58" s="17">
        <v>84.3</v>
      </c>
      <c r="E58" s="17">
        <v>5</v>
      </c>
      <c r="F58" s="17">
        <v>81.4</v>
      </c>
      <c r="G58" s="17">
        <v>1</v>
      </c>
      <c r="H58" s="17">
        <v>78.9</v>
      </c>
      <c r="I58" s="17">
        <v>-3.1</v>
      </c>
      <c r="J58" s="17">
        <v>83.9</v>
      </c>
      <c r="K58" s="335">
        <v>1.9</v>
      </c>
      <c r="L58" s="331" t="s">
        <v>173</v>
      </c>
      <c r="O58" s="17"/>
    </row>
    <row r="59" spans="1:15" s="19" customFormat="1" ht="16.5" customHeight="1" thickBot="1">
      <c r="A59" s="365" t="s">
        <v>245</v>
      </c>
      <c r="B59" s="29">
        <v>140.7</v>
      </c>
      <c r="C59" s="28">
        <v>3</v>
      </c>
      <c r="D59" s="29">
        <v>107.5</v>
      </c>
      <c r="E59" s="28">
        <v>3.6</v>
      </c>
      <c r="F59" s="29">
        <v>124.8</v>
      </c>
      <c r="G59" s="28">
        <v>7.5</v>
      </c>
      <c r="H59" s="28">
        <v>98.4</v>
      </c>
      <c r="I59" s="28">
        <v>-16.3</v>
      </c>
      <c r="J59" s="28">
        <v>144.1</v>
      </c>
      <c r="K59" s="381">
        <v>-6.3</v>
      </c>
      <c r="L59" s="366" t="s">
        <v>248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4" t="s">
        <v>202</v>
      </c>
      <c r="B62" s="444"/>
      <c r="C62" s="445" t="s">
        <v>204</v>
      </c>
      <c r="D62" s="445"/>
      <c r="E62" s="445"/>
      <c r="F62" s="445"/>
      <c r="G62" s="445"/>
      <c r="H62" s="447" t="s">
        <v>205</v>
      </c>
      <c r="I62" s="412"/>
      <c r="J62" s="412"/>
      <c r="K62" s="412"/>
    </row>
    <row r="63" spans="1:11" ht="16.5" customHeight="1">
      <c r="A63" s="444"/>
      <c r="B63" s="444"/>
      <c r="C63" s="446" t="s">
        <v>203</v>
      </c>
      <c r="D63" s="446"/>
      <c r="E63" s="446"/>
      <c r="F63" s="446"/>
      <c r="G63" s="446"/>
      <c r="H63" s="447"/>
      <c r="I63" s="402"/>
      <c r="J63" s="402"/>
      <c r="K63" s="402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4" sqref="A4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201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197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208</v>
      </c>
      <c r="F5" s="424" t="s">
        <v>209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226</v>
      </c>
      <c r="B8" s="49">
        <v>101.1</v>
      </c>
      <c r="C8" s="50">
        <v>99.4</v>
      </c>
      <c r="D8" s="50">
        <v>109.6</v>
      </c>
      <c r="E8" s="50">
        <v>109.7</v>
      </c>
      <c r="F8" s="384">
        <v>80.7</v>
      </c>
      <c r="G8" s="383" t="s">
        <v>228</v>
      </c>
    </row>
    <row r="9" spans="1:7" s="35" customFormat="1" ht="13.5" customHeight="1">
      <c r="A9" s="397" t="s">
        <v>217</v>
      </c>
      <c r="B9" s="49">
        <v>100.7</v>
      </c>
      <c r="C9" s="50">
        <v>101.7</v>
      </c>
      <c r="D9" s="50">
        <v>103.4</v>
      </c>
      <c r="E9" s="50">
        <v>108.9</v>
      </c>
      <c r="F9" s="384">
        <v>84.9</v>
      </c>
      <c r="G9" s="383">
        <v>2007</v>
      </c>
    </row>
    <row r="10" spans="1:248" s="35" customFormat="1" ht="13.5" customHeight="1">
      <c r="A10" s="397" t="s">
        <v>193</v>
      </c>
      <c r="B10" s="52">
        <v>102</v>
      </c>
      <c r="C10" s="53">
        <v>100.1</v>
      </c>
      <c r="D10" s="421">
        <v>100.9</v>
      </c>
      <c r="E10" s="421">
        <v>108</v>
      </c>
      <c r="F10" s="359">
        <v>92</v>
      </c>
      <c r="G10" s="383">
        <v>2008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194</v>
      </c>
      <c r="B11" s="52">
        <v>102.1</v>
      </c>
      <c r="C11" s="53">
        <v>98.4</v>
      </c>
      <c r="D11" s="421">
        <v>102.4</v>
      </c>
      <c r="E11" s="421">
        <v>106.5</v>
      </c>
      <c r="F11" s="359">
        <v>101.1</v>
      </c>
      <c r="G11" s="383">
        <v>2009</v>
      </c>
    </row>
    <row r="12" spans="1:7" s="35" customFormat="1" ht="13.5" customHeight="1">
      <c r="A12" s="397" t="s">
        <v>167</v>
      </c>
      <c r="B12" s="52">
        <v>100</v>
      </c>
      <c r="C12" s="53">
        <v>100</v>
      </c>
      <c r="D12" s="421">
        <v>100</v>
      </c>
      <c r="E12" s="421">
        <v>100</v>
      </c>
      <c r="F12" s="359">
        <v>100</v>
      </c>
      <c r="G12" s="383">
        <v>2010</v>
      </c>
    </row>
    <row r="13" spans="1:7" s="35" customFormat="1" ht="13.5" customHeight="1">
      <c r="A13" s="397" t="s">
        <v>195</v>
      </c>
      <c r="B13" s="52">
        <v>99.6</v>
      </c>
      <c r="C13" s="53">
        <v>100.4</v>
      </c>
      <c r="D13" s="421">
        <v>99.8</v>
      </c>
      <c r="E13" s="421">
        <v>98.9</v>
      </c>
      <c r="F13" s="359">
        <v>102.4</v>
      </c>
      <c r="G13" s="383">
        <v>2011</v>
      </c>
    </row>
    <row r="14" spans="1:7" s="35" customFormat="1" ht="13.5" customHeight="1">
      <c r="A14" s="397" t="s">
        <v>227</v>
      </c>
      <c r="B14" s="52">
        <v>99.5</v>
      </c>
      <c r="C14" s="53">
        <v>102</v>
      </c>
      <c r="D14" s="421">
        <v>99.2</v>
      </c>
      <c r="E14" s="421">
        <v>94.2</v>
      </c>
      <c r="F14" s="359">
        <v>108.5</v>
      </c>
      <c r="G14" s="383">
        <v>2012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244</v>
      </c>
      <c r="B16" s="386">
        <v>100</v>
      </c>
      <c r="C16" s="387">
        <v>104.5</v>
      </c>
      <c r="D16" s="387">
        <v>99.7</v>
      </c>
      <c r="E16" s="387">
        <v>95</v>
      </c>
      <c r="F16" s="388">
        <v>109</v>
      </c>
      <c r="G16" s="400" t="s">
        <v>249</v>
      </c>
    </row>
    <row r="17" spans="1:7" s="35" customFormat="1" ht="13.5" customHeight="1">
      <c r="A17" s="399" t="s">
        <v>181</v>
      </c>
      <c r="B17" s="386">
        <v>100.4</v>
      </c>
      <c r="C17" s="387">
        <v>104.7</v>
      </c>
      <c r="D17" s="387">
        <v>99.6</v>
      </c>
      <c r="E17" s="387">
        <v>95</v>
      </c>
      <c r="F17" s="388">
        <v>109.7</v>
      </c>
      <c r="G17" s="400" t="s">
        <v>182</v>
      </c>
    </row>
    <row r="18" spans="1:7" s="35" customFormat="1" ht="13.5" customHeight="1">
      <c r="A18" s="399" t="s">
        <v>183</v>
      </c>
      <c r="B18" s="386">
        <v>99.5</v>
      </c>
      <c r="C18" s="387">
        <v>104.7</v>
      </c>
      <c r="D18" s="387">
        <v>99.2</v>
      </c>
      <c r="E18" s="387">
        <v>92.1</v>
      </c>
      <c r="F18" s="388">
        <v>109.6</v>
      </c>
      <c r="G18" s="400" t="s">
        <v>184</v>
      </c>
    </row>
    <row r="19" spans="1:7" s="35" customFormat="1" ht="13.5" customHeight="1">
      <c r="A19" s="399" t="s">
        <v>185</v>
      </c>
      <c r="B19" s="386">
        <v>98.9</v>
      </c>
      <c r="C19" s="387">
        <v>100.8</v>
      </c>
      <c r="D19" s="387">
        <v>99.4</v>
      </c>
      <c r="E19" s="387">
        <v>92.5</v>
      </c>
      <c r="F19" s="388">
        <v>109.7</v>
      </c>
      <c r="G19" s="400" t="s">
        <v>186</v>
      </c>
    </row>
    <row r="20" spans="1:7" s="35" customFormat="1" ht="13.5" customHeight="1">
      <c r="A20" s="399" t="s">
        <v>187</v>
      </c>
      <c r="B20" s="386">
        <v>99.3</v>
      </c>
      <c r="C20" s="387">
        <v>98.9</v>
      </c>
      <c r="D20" s="387">
        <v>98.5</v>
      </c>
      <c r="E20" s="387">
        <v>91.6</v>
      </c>
      <c r="F20" s="388">
        <v>109.2</v>
      </c>
      <c r="G20" s="400" t="s">
        <v>188</v>
      </c>
    </row>
    <row r="21" spans="1:7" s="35" customFormat="1" ht="13.5" customHeight="1">
      <c r="A21" s="399" t="s">
        <v>189</v>
      </c>
      <c r="B21" s="386">
        <v>99.4</v>
      </c>
      <c r="C21" s="387">
        <v>99.2</v>
      </c>
      <c r="D21" s="387">
        <v>99.1</v>
      </c>
      <c r="E21" s="387">
        <v>92.7</v>
      </c>
      <c r="F21" s="388">
        <v>109.6</v>
      </c>
      <c r="G21" s="400" t="s">
        <v>190</v>
      </c>
    </row>
    <row r="22" spans="1:7" s="35" customFormat="1" ht="13.5" customHeight="1">
      <c r="A22" s="399" t="s">
        <v>191</v>
      </c>
      <c r="B22" s="386">
        <v>99.9</v>
      </c>
      <c r="C22" s="387">
        <v>99.1</v>
      </c>
      <c r="D22" s="387">
        <v>99</v>
      </c>
      <c r="E22" s="387">
        <v>93.6</v>
      </c>
      <c r="F22" s="388">
        <v>109.6</v>
      </c>
      <c r="G22" s="400" t="s">
        <v>192</v>
      </c>
    </row>
    <row r="23" spans="1:7" s="45" customFormat="1" ht="13.5" customHeight="1">
      <c r="A23" s="399" t="s">
        <v>213</v>
      </c>
      <c r="B23" s="386">
        <v>98.8</v>
      </c>
      <c r="C23" s="387">
        <v>99.8</v>
      </c>
      <c r="D23" s="387">
        <v>96.8</v>
      </c>
      <c r="E23" s="387">
        <v>93</v>
      </c>
      <c r="F23" s="388">
        <v>109.2</v>
      </c>
      <c r="G23" s="400" t="s">
        <v>214</v>
      </c>
    </row>
    <row r="24" spans="1:7" s="45" customFormat="1" ht="13.5" customHeight="1">
      <c r="A24" s="399" t="s">
        <v>199</v>
      </c>
      <c r="B24" s="386">
        <v>98.9</v>
      </c>
      <c r="C24" s="387">
        <v>98.8</v>
      </c>
      <c r="D24" s="387">
        <v>96.8</v>
      </c>
      <c r="E24" s="387">
        <v>92.1</v>
      </c>
      <c r="F24" s="388">
        <v>109.7</v>
      </c>
      <c r="G24" s="400" t="s">
        <v>200</v>
      </c>
    </row>
    <row r="25" spans="1:7" s="45" customFormat="1" ht="13.5" customHeight="1">
      <c r="A25" s="399" t="s">
        <v>168</v>
      </c>
      <c r="B25" s="386">
        <v>98.4</v>
      </c>
      <c r="C25" s="387">
        <v>99.1</v>
      </c>
      <c r="D25" s="387">
        <v>95.5</v>
      </c>
      <c r="E25" s="387">
        <v>91.9</v>
      </c>
      <c r="F25" s="388">
        <v>110.3</v>
      </c>
      <c r="G25" s="400" t="s">
        <v>169</v>
      </c>
    </row>
    <row r="26" spans="1:7" s="45" customFormat="1" ht="13.5" customHeight="1">
      <c r="A26" s="399" t="s">
        <v>170</v>
      </c>
      <c r="B26" s="386">
        <v>99</v>
      </c>
      <c r="C26" s="387">
        <v>99.1</v>
      </c>
      <c r="D26" s="387">
        <v>97.2</v>
      </c>
      <c r="E26" s="387">
        <v>91.6</v>
      </c>
      <c r="F26" s="388">
        <v>113.1</v>
      </c>
      <c r="G26" s="400" t="s">
        <v>171</v>
      </c>
    </row>
    <row r="27" spans="1:7" s="45" customFormat="1" ht="13.5" customHeight="1">
      <c r="A27" s="399" t="s">
        <v>172</v>
      </c>
      <c r="B27" s="386">
        <v>99.1</v>
      </c>
      <c r="C27" s="387">
        <v>99.5</v>
      </c>
      <c r="D27" s="387">
        <v>97.2</v>
      </c>
      <c r="E27" s="387">
        <v>91.3</v>
      </c>
      <c r="F27" s="388">
        <v>112.7</v>
      </c>
      <c r="G27" s="400" t="s">
        <v>173</v>
      </c>
    </row>
    <row r="28" spans="1:7" s="45" customFormat="1" ht="13.5" customHeight="1" thickBot="1">
      <c r="A28" s="426" t="s">
        <v>245</v>
      </c>
      <c r="B28" s="56">
        <v>98.9</v>
      </c>
      <c r="C28" s="56">
        <v>100.1</v>
      </c>
      <c r="D28" s="56">
        <v>96.3</v>
      </c>
      <c r="E28" s="56">
        <v>90.8</v>
      </c>
      <c r="F28" s="350">
        <v>112.9</v>
      </c>
      <c r="G28" s="401" t="s">
        <v>250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197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208</v>
      </c>
      <c r="F32" s="424" t="s">
        <v>209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215</v>
      </c>
      <c r="B35" s="49">
        <v>97.9</v>
      </c>
      <c r="C35" s="60">
        <v>100.7</v>
      </c>
      <c r="D35" s="50">
        <v>102.2</v>
      </c>
      <c r="E35" s="50">
        <v>107.2</v>
      </c>
      <c r="F35" s="384">
        <v>82.2</v>
      </c>
      <c r="G35" s="385" t="s">
        <v>228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217</v>
      </c>
      <c r="B36" s="52">
        <v>97.1</v>
      </c>
      <c r="C36" s="53">
        <v>101.2</v>
      </c>
      <c r="D36" s="421">
        <v>95.9</v>
      </c>
      <c r="E36" s="421">
        <v>107.3</v>
      </c>
      <c r="F36" s="359">
        <v>85.8</v>
      </c>
      <c r="G36" s="383">
        <v>2007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193</v>
      </c>
      <c r="B37" s="52">
        <v>100.5</v>
      </c>
      <c r="C37" s="53">
        <v>99.8</v>
      </c>
      <c r="D37" s="421">
        <v>96.6</v>
      </c>
      <c r="E37" s="421">
        <v>107.7</v>
      </c>
      <c r="F37" s="359">
        <v>92.2</v>
      </c>
      <c r="G37" s="383">
        <v>2008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194</v>
      </c>
      <c r="B38" s="52">
        <v>102.2</v>
      </c>
      <c r="C38" s="53">
        <v>99.6</v>
      </c>
      <c r="D38" s="421">
        <v>101.7</v>
      </c>
      <c r="E38" s="421">
        <v>104.8</v>
      </c>
      <c r="F38" s="359">
        <v>101.6</v>
      </c>
      <c r="G38" s="383">
        <v>2009</v>
      </c>
      <c r="H38" s="45"/>
      <c r="I38" s="45"/>
    </row>
    <row r="39" spans="1:7" s="35" customFormat="1" ht="13.5" customHeight="1">
      <c r="A39" s="397" t="s">
        <v>167</v>
      </c>
      <c r="B39" s="52">
        <v>100</v>
      </c>
      <c r="C39" s="53">
        <v>100</v>
      </c>
      <c r="D39" s="421">
        <v>100</v>
      </c>
      <c r="E39" s="421">
        <v>100</v>
      </c>
      <c r="F39" s="359">
        <v>100</v>
      </c>
      <c r="G39" s="383">
        <v>2010</v>
      </c>
    </row>
    <row r="40" spans="1:248" s="35" customFormat="1" ht="13.5" customHeight="1">
      <c r="A40" s="397" t="s">
        <v>195</v>
      </c>
      <c r="B40" s="52">
        <v>98.7</v>
      </c>
      <c r="C40" s="53">
        <v>98.8</v>
      </c>
      <c r="D40" s="421">
        <v>99.1</v>
      </c>
      <c r="E40" s="421">
        <v>96.4</v>
      </c>
      <c r="F40" s="359">
        <v>100.9</v>
      </c>
      <c r="G40" s="383">
        <v>2011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223</v>
      </c>
      <c r="B41" s="52">
        <v>98.2</v>
      </c>
      <c r="C41" s="53">
        <v>106.4</v>
      </c>
      <c r="D41" s="421">
        <v>97.7</v>
      </c>
      <c r="E41" s="421">
        <v>86.2</v>
      </c>
      <c r="F41" s="359">
        <v>108.6</v>
      </c>
      <c r="G41" s="383">
        <v>2012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244</v>
      </c>
      <c r="B43" s="386">
        <v>98.9</v>
      </c>
      <c r="C43" s="387">
        <v>106.4</v>
      </c>
      <c r="D43" s="387">
        <v>98.8</v>
      </c>
      <c r="E43" s="387">
        <v>85.6</v>
      </c>
      <c r="F43" s="388">
        <v>109.4</v>
      </c>
      <c r="G43" s="400" t="s">
        <v>246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181</v>
      </c>
      <c r="B44" s="386">
        <v>98.9</v>
      </c>
      <c r="C44" s="387">
        <v>106.1</v>
      </c>
      <c r="D44" s="387">
        <v>97.8</v>
      </c>
      <c r="E44" s="387">
        <v>85.7</v>
      </c>
      <c r="F44" s="388">
        <v>110.4</v>
      </c>
      <c r="G44" s="400" t="s">
        <v>182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183</v>
      </c>
      <c r="B45" s="386">
        <v>97.8</v>
      </c>
      <c r="C45" s="387">
        <v>108.2</v>
      </c>
      <c r="D45" s="387">
        <v>97.6</v>
      </c>
      <c r="E45" s="387">
        <v>82.4</v>
      </c>
      <c r="F45" s="388">
        <v>109.4</v>
      </c>
      <c r="G45" s="400" t="s">
        <v>184</v>
      </c>
    </row>
    <row r="46" spans="1:7" ht="13.5" customHeight="1">
      <c r="A46" s="399" t="s">
        <v>185</v>
      </c>
      <c r="B46" s="386">
        <v>96.9</v>
      </c>
      <c r="C46" s="387">
        <v>108.1</v>
      </c>
      <c r="D46" s="387">
        <v>97.6</v>
      </c>
      <c r="E46" s="387">
        <v>82.5</v>
      </c>
      <c r="F46" s="388">
        <v>110.3</v>
      </c>
      <c r="G46" s="400" t="s">
        <v>186</v>
      </c>
    </row>
    <row r="47" spans="1:7" s="340" customFormat="1" ht="13.5" customHeight="1">
      <c r="A47" s="399" t="s">
        <v>187</v>
      </c>
      <c r="B47" s="386">
        <v>97.4</v>
      </c>
      <c r="C47" s="387">
        <v>106</v>
      </c>
      <c r="D47" s="387">
        <v>96.2</v>
      </c>
      <c r="E47" s="387">
        <v>82.1</v>
      </c>
      <c r="F47" s="388">
        <v>109.5</v>
      </c>
      <c r="G47" s="400" t="s">
        <v>188</v>
      </c>
    </row>
    <row r="48" spans="1:7" s="340" customFormat="1" ht="13.5" customHeight="1">
      <c r="A48" s="399" t="s">
        <v>189</v>
      </c>
      <c r="B48" s="386">
        <v>97.3</v>
      </c>
      <c r="C48" s="387">
        <v>108</v>
      </c>
      <c r="D48" s="387">
        <v>97.2</v>
      </c>
      <c r="E48" s="387">
        <v>82.7</v>
      </c>
      <c r="F48" s="388">
        <v>109.7</v>
      </c>
      <c r="G48" s="400" t="s">
        <v>190</v>
      </c>
    </row>
    <row r="49" spans="1:7" s="340" customFormat="1" ht="13.5" customHeight="1">
      <c r="A49" s="399" t="s">
        <v>191</v>
      </c>
      <c r="B49" s="386">
        <v>98.2</v>
      </c>
      <c r="C49" s="387">
        <v>108</v>
      </c>
      <c r="D49" s="387">
        <v>96.8</v>
      </c>
      <c r="E49" s="387">
        <v>84.7</v>
      </c>
      <c r="F49" s="388">
        <v>109.7</v>
      </c>
      <c r="G49" s="400" t="s">
        <v>192</v>
      </c>
    </row>
    <row r="50" spans="1:7" ht="13.5" customHeight="1">
      <c r="A50" s="399" t="s">
        <v>213</v>
      </c>
      <c r="B50" s="386">
        <v>96</v>
      </c>
      <c r="C50" s="387">
        <v>107.9</v>
      </c>
      <c r="D50" s="387">
        <v>94.6</v>
      </c>
      <c r="E50" s="387">
        <v>83.9</v>
      </c>
      <c r="F50" s="388">
        <v>109.2</v>
      </c>
      <c r="G50" s="400" t="s">
        <v>214</v>
      </c>
    </row>
    <row r="51" spans="1:7" ht="13.5" customHeight="1">
      <c r="A51" s="399" t="s">
        <v>199</v>
      </c>
      <c r="B51" s="386">
        <v>96.3</v>
      </c>
      <c r="C51" s="387">
        <v>103.8</v>
      </c>
      <c r="D51" s="387">
        <v>94.9</v>
      </c>
      <c r="E51" s="387">
        <v>81.3</v>
      </c>
      <c r="F51" s="388">
        <v>109.6</v>
      </c>
      <c r="G51" s="400" t="s">
        <v>200</v>
      </c>
    </row>
    <row r="52" spans="1:7" ht="13.5" customHeight="1">
      <c r="A52" s="399" t="s">
        <v>168</v>
      </c>
      <c r="B52" s="386">
        <v>95.5</v>
      </c>
      <c r="C52" s="387">
        <v>103.6</v>
      </c>
      <c r="D52" s="387">
        <v>93.2</v>
      </c>
      <c r="E52" s="387">
        <v>81</v>
      </c>
      <c r="F52" s="388">
        <v>111.1</v>
      </c>
      <c r="G52" s="400" t="s">
        <v>169</v>
      </c>
    </row>
    <row r="53" spans="1:7" ht="13.5" customHeight="1">
      <c r="A53" s="399" t="s">
        <v>170</v>
      </c>
      <c r="B53" s="386">
        <v>97</v>
      </c>
      <c r="C53" s="387">
        <v>102</v>
      </c>
      <c r="D53" s="387">
        <v>95.6</v>
      </c>
      <c r="E53" s="387">
        <v>81.7</v>
      </c>
      <c r="F53" s="388">
        <v>114.6</v>
      </c>
      <c r="G53" s="400" t="s">
        <v>171</v>
      </c>
    </row>
    <row r="54" spans="1:7" ht="13.5" customHeight="1">
      <c r="A54" s="399" t="s">
        <v>172</v>
      </c>
      <c r="B54" s="386">
        <v>96.4</v>
      </c>
      <c r="C54" s="387">
        <v>101.8</v>
      </c>
      <c r="D54" s="387">
        <v>95.6</v>
      </c>
      <c r="E54" s="387">
        <v>80.6</v>
      </c>
      <c r="F54" s="388">
        <v>114.3</v>
      </c>
      <c r="G54" s="400" t="s">
        <v>173</v>
      </c>
    </row>
    <row r="55" spans="1:7" ht="13.5" customHeight="1" thickBot="1">
      <c r="A55" s="426" t="s">
        <v>245</v>
      </c>
      <c r="B55" s="56">
        <v>96</v>
      </c>
      <c r="C55" s="56">
        <v>101.6</v>
      </c>
      <c r="D55" s="56">
        <v>95.1</v>
      </c>
      <c r="E55" s="56">
        <v>79.9</v>
      </c>
      <c r="F55" s="350">
        <v>114.5</v>
      </c>
      <c r="G55" s="401" t="s">
        <v>178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238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373094</v>
      </c>
      <c r="C8" s="101">
        <v>237743</v>
      </c>
      <c r="D8" s="101">
        <v>135351</v>
      </c>
      <c r="E8" s="101">
        <v>474190</v>
      </c>
      <c r="F8" s="101">
        <v>302228</v>
      </c>
      <c r="G8" s="101">
        <v>171962</v>
      </c>
      <c r="H8" s="101">
        <v>256253</v>
      </c>
      <c r="I8" s="101">
        <v>163215</v>
      </c>
      <c r="J8" s="101">
        <v>93038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338950</v>
      </c>
      <c r="C10" s="101">
        <v>302829</v>
      </c>
      <c r="D10" s="101">
        <v>36121</v>
      </c>
      <c r="E10" s="101">
        <v>364020</v>
      </c>
      <c r="F10" s="101">
        <v>324888</v>
      </c>
      <c r="G10" s="101">
        <v>39132</v>
      </c>
      <c r="H10" s="101">
        <v>198282</v>
      </c>
      <c r="I10" s="101">
        <v>179057</v>
      </c>
      <c r="J10" s="101">
        <v>19225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374991</v>
      </c>
      <c r="C11" s="101">
        <v>265584</v>
      </c>
      <c r="D11" s="101">
        <v>109407</v>
      </c>
      <c r="E11" s="101">
        <v>458428</v>
      </c>
      <c r="F11" s="101">
        <v>315778</v>
      </c>
      <c r="G11" s="101">
        <v>142650</v>
      </c>
      <c r="H11" s="101">
        <v>197142</v>
      </c>
      <c r="I11" s="101">
        <v>158594</v>
      </c>
      <c r="J11" s="101">
        <v>38548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1225719</v>
      </c>
      <c r="C12" s="337">
        <v>478791</v>
      </c>
      <c r="D12" s="337">
        <v>746928</v>
      </c>
      <c r="E12" s="337">
        <v>1299259</v>
      </c>
      <c r="F12" s="337">
        <v>505085</v>
      </c>
      <c r="G12" s="337">
        <v>794174</v>
      </c>
      <c r="H12" s="337">
        <v>610924</v>
      </c>
      <c r="I12" s="337">
        <v>258971</v>
      </c>
      <c r="J12" s="337">
        <v>351953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542567</v>
      </c>
      <c r="C13" s="101">
        <v>344836</v>
      </c>
      <c r="D13" s="101">
        <v>197731</v>
      </c>
      <c r="E13" s="101">
        <v>675417</v>
      </c>
      <c r="F13" s="101">
        <v>382265</v>
      </c>
      <c r="G13" s="101">
        <v>293152</v>
      </c>
      <c r="H13" s="101">
        <v>341982</v>
      </c>
      <c r="I13" s="101">
        <v>288324</v>
      </c>
      <c r="J13" s="101">
        <v>53658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461578</v>
      </c>
      <c r="C14" s="101">
        <v>271775</v>
      </c>
      <c r="D14" s="101">
        <v>189803</v>
      </c>
      <c r="E14" s="101">
        <v>547869</v>
      </c>
      <c r="F14" s="101">
        <v>316112</v>
      </c>
      <c r="G14" s="101">
        <v>231757</v>
      </c>
      <c r="H14" s="101">
        <v>193983</v>
      </c>
      <c r="I14" s="101">
        <v>134284</v>
      </c>
      <c r="J14" s="101">
        <v>59699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223479</v>
      </c>
      <c r="C15" s="101">
        <v>186241</v>
      </c>
      <c r="D15" s="101">
        <v>37238</v>
      </c>
      <c r="E15" s="101">
        <v>319725</v>
      </c>
      <c r="F15" s="101">
        <v>258287</v>
      </c>
      <c r="G15" s="101">
        <v>61438</v>
      </c>
      <c r="H15" s="101">
        <v>128277</v>
      </c>
      <c r="I15" s="101">
        <v>114976</v>
      </c>
      <c r="J15" s="101">
        <v>13301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673856</v>
      </c>
      <c r="C16" s="101">
        <v>275921</v>
      </c>
      <c r="D16" s="101">
        <v>397935</v>
      </c>
      <c r="E16" s="101">
        <v>1068421</v>
      </c>
      <c r="F16" s="101">
        <v>384730</v>
      </c>
      <c r="G16" s="101">
        <v>683691</v>
      </c>
      <c r="H16" s="101">
        <v>413156</v>
      </c>
      <c r="I16" s="101">
        <v>204028</v>
      </c>
      <c r="J16" s="101">
        <v>209128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268087</v>
      </c>
      <c r="C17" s="101">
        <v>204053</v>
      </c>
      <c r="D17" s="101">
        <v>64034</v>
      </c>
      <c r="E17" s="101">
        <v>288450</v>
      </c>
      <c r="F17" s="101">
        <v>228501</v>
      </c>
      <c r="G17" s="101">
        <v>59949</v>
      </c>
      <c r="H17" s="101">
        <v>231104</v>
      </c>
      <c r="I17" s="101">
        <v>159652</v>
      </c>
      <c r="J17" s="101">
        <v>71452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517480</v>
      </c>
      <c r="C18" s="101">
        <v>279965</v>
      </c>
      <c r="D18" s="101">
        <v>237515</v>
      </c>
      <c r="E18" s="101">
        <v>660316</v>
      </c>
      <c r="F18" s="101">
        <v>337527</v>
      </c>
      <c r="G18" s="101">
        <v>322789</v>
      </c>
      <c r="H18" s="101">
        <v>270855</v>
      </c>
      <c r="I18" s="101">
        <v>180576</v>
      </c>
      <c r="J18" s="101">
        <v>90279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119688</v>
      </c>
      <c r="C19" s="101">
        <v>105683</v>
      </c>
      <c r="D19" s="101">
        <v>14005</v>
      </c>
      <c r="E19" s="101">
        <v>160106</v>
      </c>
      <c r="F19" s="101">
        <v>135650</v>
      </c>
      <c r="G19" s="101">
        <v>24456</v>
      </c>
      <c r="H19" s="101">
        <v>95766</v>
      </c>
      <c r="I19" s="101">
        <v>87946</v>
      </c>
      <c r="J19" s="101">
        <v>7820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236436</v>
      </c>
      <c r="C20" s="101">
        <v>186733</v>
      </c>
      <c r="D20" s="101">
        <v>49703</v>
      </c>
      <c r="E20" s="101">
        <v>297185</v>
      </c>
      <c r="F20" s="101">
        <v>221312</v>
      </c>
      <c r="G20" s="101">
        <v>75873</v>
      </c>
      <c r="H20" s="101">
        <v>175361</v>
      </c>
      <c r="I20" s="101">
        <v>151968</v>
      </c>
      <c r="J20" s="101">
        <v>23393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762190</v>
      </c>
      <c r="C21" s="101">
        <v>293877</v>
      </c>
      <c r="D21" s="101">
        <v>468313</v>
      </c>
      <c r="E21" s="101">
        <v>996633</v>
      </c>
      <c r="F21" s="101">
        <v>369148</v>
      </c>
      <c r="G21" s="101">
        <v>627485</v>
      </c>
      <c r="H21" s="101">
        <v>603192</v>
      </c>
      <c r="I21" s="101">
        <v>242829</v>
      </c>
      <c r="J21" s="101">
        <v>360363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414589</v>
      </c>
      <c r="C22" s="101">
        <v>242805</v>
      </c>
      <c r="D22" s="101">
        <v>171784</v>
      </c>
      <c r="E22" s="101">
        <v>633751</v>
      </c>
      <c r="F22" s="101">
        <v>393814</v>
      </c>
      <c r="G22" s="101">
        <v>239937</v>
      </c>
      <c r="H22" s="101">
        <v>361491</v>
      </c>
      <c r="I22" s="101">
        <v>206219</v>
      </c>
      <c r="J22" s="101">
        <v>155272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538649</v>
      </c>
      <c r="C23" s="101">
        <v>276364</v>
      </c>
      <c r="D23" s="101">
        <v>262285</v>
      </c>
      <c r="E23" s="101">
        <v>665689</v>
      </c>
      <c r="F23" s="101">
        <v>329011</v>
      </c>
      <c r="G23" s="101">
        <v>336678</v>
      </c>
      <c r="H23" s="101">
        <v>327864</v>
      </c>
      <c r="I23" s="101">
        <v>189011</v>
      </c>
      <c r="J23" s="101">
        <v>138853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354923</v>
      </c>
      <c r="C24" s="101">
        <v>227474</v>
      </c>
      <c r="D24" s="101">
        <v>127449</v>
      </c>
      <c r="E24" s="101">
        <v>440430</v>
      </c>
      <c r="F24" s="101">
        <v>279105</v>
      </c>
      <c r="G24" s="101">
        <v>161325</v>
      </c>
      <c r="H24" s="101">
        <v>226082</v>
      </c>
      <c r="I24" s="101">
        <v>149677</v>
      </c>
      <c r="J24" s="101">
        <v>76405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440239</v>
      </c>
      <c r="C27" s="101">
        <v>261198</v>
      </c>
      <c r="D27" s="101">
        <v>179041</v>
      </c>
      <c r="E27" s="101">
        <v>564253</v>
      </c>
      <c r="F27" s="101">
        <v>330943</v>
      </c>
      <c r="G27" s="101">
        <v>233310</v>
      </c>
      <c r="H27" s="101">
        <v>289507</v>
      </c>
      <c r="I27" s="101">
        <v>176427</v>
      </c>
      <c r="J27" s="101">
        <v>113080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493828</v>
      </c>
      <c r="C29" s="101">
        <v>391690</v>
      </c>
      <c r="D29" s="101">
        <v>102138</v>
      </c>
      <c r="E29" s="101">
        <v>500163</v>
      </c>
      <c r="F29" s="101">
        <v>400928</v>
      </c>
      <c r="G29" s="101">
        <v>99235</v>
      </c>
      <c r="H29" s="101">
        <v>373328</v>
      </c>
      <c r="I29" s="101">
        <v>215960</v>
      </c>
      <c r="J29" s="101">
        <v>157368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426996</v>
      </c>
      <c r="C30" s="101">
        <v>284997</v>
      </c>
      <c r="D30" s="101">
        <v>141999</v>
      </c>
      <c r="E30" s="101">
        <v>509693</v>
      </c>
      <c r="F30" s="101">
        <v>331262</v>
      </c>
      <c r="G30" s="101">
        <v>178431</v>
      </c>
      <c r="H30" s="101">
        <v>225256</v>
      </c>
      <c r="I30" s="101">
        <v>172134</v>
      </c>
      <c r="J30" s="101">
        <v>53122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1172710</v>
      </c>
      <c r="C31" s="337">
        <v>439967</v>
      </c>
      <c r="D31" s="337">
        <v>732743</v>
      </c>
      <c r="E31" s="337">
        <v>1261298</v>
      </c>
      <c r="F31" s="337">
        <v>467294</v>
      </c>
      <c r="G31" s="337">
        <v>794004</v>
      </c>
      <c r="H31" s="337">
        <v>498240</v>
      </c>
      <c r="I31" s="337">
        <v>231915</v>
      </c>
      <c r="J31" s="337">
        <v>266325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618837</v>
      </c>
      <c r="C32" s="101">
        <v>339757</v>
      </c>
      <c r="D32" s="101">
        <v>279080</v>
      </c>
      <c r="E32" s="101">
        <v>717934</v>
      </c>
      <c r="F32" s="101">
        <v>382400</v>
      </c>
      <c r="G32" s="101">
        <v>335534</v>
      </c>
      <c r="H32" s="101">
        <v>334108</v>
      </c>
      <c r="I32" s="101">
        <v>217235</v>
      </c>
      <c r="J32" s="101">
        <v>116873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485567</v>
      </c>
      <c r="C33" s="101">
        <v>253981</v>
      </c>
      <c r="D33" s="101">
        <v>231586</v>
      </c>
      <c r="E33" s="101">
        <v>622263</v>
      </c>
      <c r="F33" s="101">
        <v>311608</v>
      </c>
      <c r="G33" s="101">
        <v>310655</v>
      </c>
      <c r="H33" s="101">
        <v>168721</v>
      </c>
      <c r="I33" s="101">
        <v>120408</v>
      </c>
      <c r="J33" s="101">
        <v>48313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207947</v>
      </c>
      <c r="C34" s="101">
        <v>167117</v>
      </c>
      <c r="D34" s="101">
        <v>40830</v>
      </c>
      <c r="E34" s="101">
        <v>375716</v>
      </c>
      <c r="F34" s="101">
        <v>279076</v>
      </c>
      <c r="G34" s="101">
        <v>96640</v>
      </c>
      <c r="H34" s="101">
        <v>118729</v>
      </c>
      <c r="I34" s="101">
        <v>107578</v>
      </c>
      <c r="J34" s="101">
        <v>11151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715139</v>
      </c>
      <c r="C35" s="101">
        <v>283090</v>
      </c>
      <c r="D35" s="101">
        <v>432049</v>
      </c>
      <c r="E35" s="101">
        <v>1171079</v>
      </c>
      <c r="F35" s="101">
        <v>401468</v>
      </c>
      <c r="G35" s="101">
        <v>769611</v>
      </c>
      <c r="H35" s="101">
        <v>388205</v>
      </c>
      <c r="I35" s="101">
        <v>198207</v>
      </c>
      <c r="J35" s="101">
        <v>189998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231</v>
      </c>
      <c r="C36" s="337" t="s">
        <v>231</v>
      </c>
      <c r="D36" s="337" t="s">
        <v>231</v>
      </c>
      <c r="E36" s="337" t="s">
        <v>231</v>
      </c>
      <c r="F36" s="337" t="s">
        <v>231</v>
      </c>
      <c r="G36" s="337" t="s">
        <v>231</v>
      </c>
      <c r="H36" s="337" t="s">
        <v>231</v>
      </c>
      <c r="I36" s="337" t="s">
        <v>231</v>
      </c>
      <c r="J36" s="337" t="s">
        <v>231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773633</v>
      </c>
      <c r="C37" s="101">
        <v>328545</v>
      </c>
      <c r="D37" s="101">
        <v>445088</v>
      </c>
      <c r="E37" s="101">
        <v>843966</v>
      </c>
      <c r="F37" s="101">
        <v>352925</v>
      </c>
      <c r="G37" s="101">
        <v>491041</v>
      </c>
      <c r="H37" s="101">
        <v>431698</v>
      </c>
      <c r="I37" s="101">
        <v>210019</v>
      </c>
      <c r="J37" s="101">
        <v>221679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119775</v>
      </c>
      <c r="C38" s="101">
        <v>113696</v>
      </c>
      <c r="D38" s="101">
        <v>6079</v>
      </c>
      <c r="E38" s="101">
        <v>154144</v>
      </c>
      <c r="F38" s="101">
        <v>140939</v>
      </c>
      <c r="G38" s="101">
        <v>13205</v>
      </c>
      <c r="H38" s="101">
        <v>98931</v>
      </c>
      <c r="I38" s="101">
        <v>97174</v>
      </c>
      <c r="J38" s="101">
        <v>1757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208204</v>
      </c>
      <c r="C39" s="101">
        <v>196659</v>
      </c>
      <c r="D39" s="101">
        <v>11545</v>
      </c>
      <c r="E39" s="101">
        <v>243163</v>
      </c>
      <c r="F39" s="101">
        <v>227150</v>
      </c>
      <c r="G39" s="101">
        <v>16013</v>
      </c>
      <c r="H39" s="101">
        <v>177498</v>
      </c>
      <c r="I39" s="101">
        <v>169878</v>
      </c>
      <c r="J39" s="101">
        <v>7620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946049</v>
      </c>
      <c r="C40" s="101">
        <v>349424</v>
      </c>
      <c r="D40" s="101">
        <v>596625</v>
      </c>
      <c r="E40" s="101">
        <v>1061671</v>
      </c>
      <c r="F40" s="101">
        <v>383935</v>
      </c>
      <c r="G40" s="101">
        <v>677736</v>
      </c>
      <c r="H40" s="101">
        <v>820900</v>
      </c>
      <c r="I40" s="101">
        <v>312070</v>
      </c>
      <c r="J40" s="101">
        <v>508830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475285</v>
      </c>
      <c r="C41" s="101">
        <v>274170</v>
      </c>
      <c r="D41" s="101">
        <v>201115</v>
      </c>
      <c r="E41" s="101">
        <v>655603</v>
      </c>
      <c r="F41" s="101">
        <v>420080</v>
      </c>
      <c r="G41" s="101">
        <v>235523</v>
      </c>
      <c r="H41" s="101">
        <v>413831</v>
      </c>
      <c r="I41" s="101">
        <v>224443</v>
      </c>
      <c r="J41" s="101">
        <v>189388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632585</v>
      </c>
      <c r="C42" s="101">
        <v>288385</v>
      </c>
      <c r="D42" s="101">
        <v>344200</v>
      </c>
      <c r="E42" s="101">
        <v>712723</v>
      </c>
      <c r="F42" s="101">
        <v>323668</v>
      </c>
      <c r="G42" s="101">
        <v>389055</v>
      </c>
      <c r="H42" s="101">
        <v>405175</v>
      </c>
      <c r="I42" s="101">
        <v>188262</v>
      </c>
      <c r="J42" s="101">
        <v>216913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292997</v>
      </c>
      <c r="C43" s="103">
        <v>198107</v>
      </c>
      <c r="D43" s="103">
        <v>94890</v>
      </c>
      <c r="E43" s="103">
        <v>433169</v>
      </c>
      <c r="F43" s="103">
        <v>272564</v>
      </c>
      <c r="G43" s="103">
        <v>160605</v>
      </c>
      <c r="H43" s="103">
        <v>183711</v>
      </c>
      <c r="I43" s="103">
        <v>140056</v>
      </c>
      <c r="J43" s="103">
        <v>43655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233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239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19.8</v>
      </c>
      <c r="C8" s="142">
        <v>151.3</v>
      </c>
      <c r="D8" s="142">
        <v>142</v>
      </c>
      <c r="E8" s="142">
        <v>9.3</v>
      </c>
      <c r="F8" s="142">
        <v>20.7</v>
      </c>
      <c r="G8" s="142">
        <v>170.1</v>
      </c>
      <c r="H8" s="142">
        <v>156.5</v>
      </c>
      <c r="I8" s="142">
        <v>13.6</v>
      </c>
      <c r="J8" s="341">
        <v>18.8</v>
      </c>
      <c r="K8" s="142">
        <v>129.6</v>
      </c>
      <c r="L8" s="341">
        <v>125.2</v>
      </c>
      <c r="M8" s="142">
        <v>4.4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22.2</v>
      </c>
      <c r="C10" s="142">
        <v>171.4</v>
      </c>
      <c r="D10" s="142">
        <v>163.1</v>
      </c>
      <c r="E10" s="142">
        <v>8.3</v>
      </c>
      <c r="F10" s="142">
        <v>22.4</v>
      </c>
      <c r="G10" s="142">
        <v>174.5</v>
      </c>
      <c r="H10" s="142">
        <v>165</v>
      </c>
      <c r="I10" s="142">
        <v>9.5</v>
      </c>
      <c r="J10" s="142">
        <v>21.1</v>
      </c>
      <c r="K10" s="142">
        <v>154.1</v>
      </c>
      <c r="L10" s="142">
        <v>152.7</v>
      </c>
      <c r="M10" s="142">
        <v>1.4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20.7</v>
      </c>
      <c r="C11" s="142">
        <v>169.7</v>
      </c>
      <c r="D11" s="142">
        <v>155.9</v>
      </c>
      <c r="E11" s="142">
        <v>13.8</v>
      </c>
      <c r="F11" s="142">
        <v>21.1</v>
      </c>
      <c r="G11" s="142">
        <v>180.7</v>
      </c>
      <c r="H11" s="142">
        <v>163.7</v>
      </c>
      <c r="I11" s="142">
        <v>17</v>
      </c>
      <c r="J11" s="142">
        <v>19.9</v>
      </c>
      <c r="K11" s="142">
        <v>145.9</v>
      </c>
      <c r="L11" s="142">
        <v>139.1</v>
      </c>
      <c r="M11" s="142">
        <v>6.8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17.9</v>
      </c>
      <c r="C12" s="362">
        <v>148.9</v>
      </c>
      <c r="D12" s="362">
        <v>134.7</v>
      </c>
      <c r="E12" s="362">
        <v>14.2</v>
      </c>
      <c r="F12" s="362">
        <v>17.7</v>
      </c>
      <c r="G12" s="362">
        <v>150</v>
      </c>
      <c r="H12" s="362">
        <v>134.3</v>
      </c>
      <c r="I12" s="362">
        <v>15.7</v>
      </c>
      <c r="J12" s="362">
        <v>19.6</v>
      </c>
      <c r="K12" s="362">
        <v>139.9</v>
      </c>
      <c r="L12" s="362">
        <v>138.4</v>
      </c>
      <c r="M12" s="362">
        <v>1.5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20.2</v>
      </c>
      <c r="C13" s="142">
        <v>176.4</v>
      </c>
      <c r="D13" s="142">
        <v>158</v>
      </c>
      <c r="E13" s="142">
        <v>18.4</v>
      </c>
      <c r="F13" s="142">
        <v>21.2</v>
      </c>
      <c r="G13" s="142">
        <v>187.5</v>
      </c>
      <c r="H13" s="142">
        <v>169.5</v>
      </c>
      <c r="I13" s="142">
        <v>18</v>
      </c>
      <c r="J13" s="142">
        <v>18.7</v>
      </c>
      <c r="K13" s="142">
        <v>159.7</v>
      </c>
      <c r="L13" s="142">
        <v>140.7</v>
      </c>
      <c r="M13" s="142">
        <v>19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20.8</v>
      </c>
      <c r="C14" s="142">
        <v>170</v>
      </c>
      <c r="D14" s="142">
        <v>149</v>
      </c>
      <c r="E14" s="142">
        <v>21</v>
      </c>
      <c r="F14" s="142">
        <v>21.4</v>
      </c>
      <c r="G14" s="142">
        <v>184.1</v>
      </c>
      <c r="H14" s="142">
        <v>157.6</v>
      </c>
      <c r="I14" s="142">
        <v>26.5</v>
      </c>
      <c r="J14" s="142">
        <v>19.2</v>
      </c>
      <c r="K14" s="142">
        <v>126.6</v>
      </c>
      <c r="L14" s="142">
        <v>122.4</v>
      </c>
      <c r="M14" s="142">
        <v>4.2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20.1</v>
      </c>
      <c r="C15" s="142">
        <v>138.5</v>
      </c>
      <c r="D15" s="142">
        <v>133.2</v>
      </c>
      <c r="E15" s="142">
        <v>5.3</v>
      </c>
      <c r="F15" s="142">
        <v>21.1</v>
      </c>
      <c r="G15" s="142">
        <v>164.2</v>
      </c>
      <c r="H15" s="142">
        <v>154.7</v>
      </c>
      <c r="I15" s="142">
        <v>9.5</v>
      </c>
      <c r="J15" s="142">
        <v>19.1</v>
      </c>
      <c r="K15" s="142">
        <v>113.1</v>
      </c>
      <c r="L15" s="142">
        <v>112</v>
      </c>
      <c r="M15" s="142">
        <v>1.1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19</v>
      </c>
      <c r="C16" s="142">
        <v>148.4</v>
      </c>
      <c r="D16" s="142">
        <v>138.4</v>
      </c>
      <c r="E16" s="142">
        <v>10</v>
      </c>
      <c r="F16" s="142">
        <v>20.3</v>
      </c>
      <c r="G16" s="142">
        <v>174.1</v>
      </c>
      <c r="H16" s="142">
        <v>155.4</v>
      </c>
      <c r="I16" s="142">
        <v>18.7</v>
      </c>
      <c r="J16" s="142">
        <v>18.1</v>
      </c>
      <c r="K16" s="142">
        <v>131.3</v>
      </c>
      <c r="L16" s="142">
        <v>127.1</v>
      </c>
      <c r="M16" s="142">
        <v>4.2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19.4</v>
      </c>
      <c r="C17" s="142">
        <v>151.1</v>
      </c>
      <c r="D17" s="142">
        <v>143.1</v>
      </c>
      <c r="E17" s="142">
        <v>8</v>
      </c>
      <c r="F17" s="142">
        <v>20.1</v>
      </c>
      <c r="G17" s="142">
        <v>163.1</v>
      </c>
      <c r="H17" s="142">
        <v>153.6</v>
      </c>
      <c r="I17" s="142">
        <v>9.5</v>
      </c>
      <c r="J17" s="142">
        <v>18.1</v>
      </c>
      <c r="K17" s="142">
        <v>129.2</v>
      </c>
      <c r="L17" s="142">
        <v>124.1</v>
      </c>
      <c r="M17" s="142">
        <v>5.1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20.3</v>
      </c>
      <c r="C18" s="142">
        <v>163.6</v>
      </c>
      <c r="D18" s="142">
        <v>153</v>
      </c>
      <c r="E18" s="142">
        <v>10.6</v>
      </c>
      <c r="F18" s="142">
        <v>20.7</v>
      </c>
      <c r="G18" s="142">
        <v>176.9</v>
      </c>
      <c r="H18" s="142">
        <v>161.9</v>
      </c>
      <c r="I18" s="142">
        <v>15</v>
      </c>
      <c r="J18" s="142">
        <v>19.7</v>
      </c>
      <c r="K18" s="142">
        <v>140.7</v>
      </c>
      <c r="L18" s="142">
        <v>137.6</v>
      </c>
      <c r="M18" s="142">
        <v>3.1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15.6</v>
      </c>
      <c r="C19" s="142">
        <v>99.6</v>
      </c>
      <c r="D19" s="142">
        <v>95.5</v>
      </c>
      <c r="E19" s="142">
        <v>4.1</v>
      </c>
      <c r="F19" s="142">
        <v>15.9</v>
      </c>
      <c r="G19" s="142">
        <v>114.1</v>
      </c>
      <c r="H19" s="142">
        <v>105.6</v>
      </c>
      <c r="I19" s="142">
        <v>8.5</v>
      </c>
      <c r="J19" s="142">
        <v>15.5</v>
      </c>
      <c r="K19" s="142">
        <v>91</v>
      </c>
      <c r="L19" s="142">
        <v>89.5</v>
      </c>
      <c r="M19" s="142">
        <v>1.5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20.5</v>
      </c>
      <c r="C20" s="142">
        <v>154.5</v>
      </c>
      <c r="D20" s="142">
        <v>149.4</v>
      </c>
      <c r="E20" s="142">
        <v>5.1</v>
      </c>
      <c r="F20" s="142">
        <v>21.1</v>
      </c>
      <c r="G20" s="142">
        <v>171.3</v>
      </c>
      <c r="H20" s="142">
        <v>165.4</v>
      </c>
      <c r="I20" s="142">
        <v>5.9</v>
      </c>
      <c r="J20" s="142">
        <v>19.8</v>
      </c>
      <c r="K20" s="142">
        <v>137.5</v>
      </c>
      <c r="L20" s="142">
        <v>133.2</v>
      </c>
      <c r="M20" s="142">
        <v>4.3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20.1</v>
      </c>
      <c r="C21" s="142">
        <v>153.1</v>
      </c>
      <c r="D21" s="142">
        <v>141.8</v>
      </c>
      <c r="E21" s="142">
        <v>11.3</v>
      </c>
      <c r="F21" s="142">
        <v>20.7</v>
      </c>
      <c r="G21" s="142">
        <v>165.3</v>
      </c>
      <c r="H21" s="142">
        <v>152.9</v>
      </c>
      <c r="I21" s="142">
        <v>12.4</v>
      </c>
      <c r="J21" s="142">
        <v>19.7</v>
      </c>
      <c r="K21" s="142">
        <v>144.8</v>
      </c>
      <c r="L21" s="142">
        <v>134.2</v>
      </c>
      <c r="M21" s="142">
        <v>10.6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19</v>
      </c>
      <c r="C22" s="142">
        <v>139.9</v>
      </c>
      <c r="D22" s="142">
        <v>135.8</v>
      </c>
      <c r="E22" s="142">
        <v>4.1</v>
      </c>
      <c r="F22" s="142">
        <v>19.5</v>
      </c>
      <c r="G22" s="142">
        <v>152.5</v>
      </c>
      <c r="H22" s="142">
        <v>146.5</v>
      </c>
      <c r="I22" s="142">
        <v>6</v>
      </c>
      <c r="J22" s="142">
        <v>18.9</v>
      </c>
      <c r="K22" s="142">
        <v>136.9</v>
      </c>
      <c r="L22" s="142">
        <v>133.2</v>
      </c>
      <c r="M22" s="142">
        <v>3.7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19.6</v>
      </c>
      <c r="C23" s="142">
        <v>153.6</v>
      </c>
      <c r="D23" s="142">
        <v>147.1</v>
      </c>
      <c r="E23" s="142">
        <v>6.5</v>
      </c>
      <c r="F23" s="142">
        <v>20.1</v>
      </c>
      <c r="G23" s="142">
        <v>159.7</v>
      </c>
      <c r="H23" s="142">
        <v>152.9</v>
      </c>
      <c r="I23" s="142">
        <v>6.8</v>
      </c>
      <c r="J23" s="142">
        <v>18.6</v>
      </c>
      <c r="K23" s="142">
        <v>143.6</v>
      </c>
      <c r="L23" s="142">
        <v>137.6</v>
      </c>
      <c r="M23" s="142">
        <v>6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19.5</v>
      </c>
      <c r="C24" s="142">
        <v>151.7</v>
      </c>
      <c r="D24" s="142">
        <v>143.4</v>
      </c>
      <c r="E24" s="142">
        <v>8.3</v>
      </c>
      <c r="F24" s="142">
        <v>20.6</v>
      </c>
      <c r="G24" s="142">
        <v>168</v>
      </c>
      <c r="H24" s="142">
        <v>159.1</v>
      </c>
      <c r="I24" s="142">
        <v>8.9</v>
      </c>
      <c r="J24" s="142">
        <v>17.8</v>
      </c>
      <c r="K24" s="142">
        <v>127.4</v>
      </c>
      <c r="L24" s="142">
        <v>119.9</v>
      </c>
      <c r="M24" s="142">
        <v>7.5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19.9</v>
      </c>
      <c r="C27" s="142">
        <v>154.4</v>
      </c>
      <c r="D27" s="142">
        <v>143.4</v>
      </c>
      <c r="E27" s="142">
        <v>11</v>
      </c>
      <c r="F27" s="142">
        <v>20.5</v>
      </c>
      <c r="G27" s="142">
        <v>171.1</v>
      </c>
      <c r="H27" s="142">
        <v>155.5</v>
      </c>
      <c r="I27" s="142">
        <v>15.6</v>
      </c>
      <c r="J27" s="142">
        <v>19.1</v>
      </c>
      <c r="K27" s="142">
        <v>134.2</v>
      </c>
      <c r="L27" s="142">
        <v>128.7</v>
      </c>
      <c r="M27" s="142">
        <v>5.5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21.1</v>
      </c>
      <c r="C29" s="142">
        <v>155.5</v>
      </c>
      <c r="D29" s="142">
        <v>146.8</v>
      </c>
      <c r="E29" s="142">
        <v>8.7</v>
      </c>
      <c r="F29" s="142">
        <v>21.2</v>
      </c>
      <c r="G29" s="142">
        <v>155.9</v>
      </c>
      <c r="H29" s="142">
        <v>146.9</v>
      </c>
      <c r="I29" s="142">
        <v>9</v>
      </c>
      <c r="J29" s="142">
        <v>19.4</v>
      </c>
      <c r="K29" s="142">
        <v>147.3</v>
      </c>
      <c r="L29" s="142">
        <v>144.8</v>
      </c>
      <c r="M29" s="142">
        <v>2.5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20.5</v>
      </c>
      <c r="C30" s="142">
        <v>172.1</v>
      </c>
      <c r="D30" s="142">
        <v>156.3</v>
      </c>
      <c r="E30" s="142">
        <v>15.8</v>
      </c>
      <c r="F30" s="142">
        <v>20.7</v>
      </c>
      <c r="G30" s="142">
        <v>181</v>
      </c>
      <c r="H30" s="142">
        <v>162</v>
      </c>
      <c r="I30" s="142">
        <v>19</v>
      </c>
      <c r="J30" s="142">
        <v>19.9</v>
      </c>
      <c r="K30" s="142">
        <v>150.2</v>
      </c>
      <c r="L30" s="142">
        <v>142.3</v>
      </c>
      <c r="M30" s="142">
        <v>7.9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18.2</v>
      </c>
      <c r="C31" s="362">
        <v>149.7</v>
      </c>
      <c r="D31" s="362">
        <v>141.1</v>
      </c>
      <c r="E31" s="362">
        <v>8.6</v>
      </c>
      <c r="F31" s="362">
        <v>17.9</v>
      </c>
      <c r="G31" s="362">
        <v>150.8</v>
      </c>
      <c r="H31" s="362">
        <v>141.3</v>
      </c>
      <c r="I31" s="362">
        <v>9.5</v>
      </c>
      <c r="J31" s="362">
        <v>20.1</v>
      </c>
      <c r="K31" s="362">
        <v>141.4</v>
      </c>
      <c r="L31" s="362">
        <v>139.7</v>
      </c>
      <c r="M31" s="362">
        <v>1.7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20.7</v>
      </c>
      <c r="C32" s="142">
        <v>177.5</v>
      </c>
      <c r="D32" s="142">
        <v>164.2</v>
      </c>
      <c r="E32" s="142">
        <v>13.3</v>
      </c>
      <c r="F32" s="142">
        <v>21.3</v>
      </c>
      <c r="G32" s="142">
        <v>186</v>
      </c>
      <c r="H32" s="142">
        <v>170.6</v>
      </c>
      <c r="I32" s="142">
        <v>15.4</v>
      </c>
      <c r="J32" s="142">
        <v>18.9</v>
      </c>
      <c r="K32" s="142">
        <v>153</v>
      </c>
      <c r="L32" s="142">
        <v>145.6</v>
      </c>
      <c r="M32" s="142">
        <v>7.4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20.6</v>
      </c>
      <c r="C33" s="142">
        <v>162.7</v>
      </c>
      <c r="D33" s="142">
        <v>144.1</v>
      </c>
      <c r="E33" s="142">
        <v>18.6</v>
      </c>
      <c r="F33" s="142">
        <v>21.3</v>
      </c>
      <c r="G33" s="142">
        <v>180.7</v>
      </c>
      <c r="H33" s="142">
        <v>156.1</v>
      </c>
      <c r="I33" s="142">
        <v>24.6</v>
      </c>
      <c r="J33" s="142">
        <v>18.9</v>
      </c>
      <c r="K33" s="142">
        <v>120.7</v>
      </c>
      <c r="L33" s="142">
        <v>116.2</v>
      </c>
      <c r="M33" s="142">
        <v>4.5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20.4</v>
      </c>
      <c r="C34" s="142">
        <v>126.5</v>
      </c>
      <c r="D34" s="142">
        <v>122.3</v>
      </c>
      <c r="E34" s="142">
        <v>4.2</v>
      </c>
      <c r="F34" s="142">
        <v>21.4</v>
      </c>
      <c r="G34" s="142">
        <v>159.1</v>
      </c>
      <c r="H34" s="142">
        <v>149.3</v>
      </c>
      <c r="I34" s="142">
        <v>9.8</v>
      </c>
      <c r="J34" s="142">
        <v>19.8</v>
      </c>
      <c r="K34" s="142">
        <v>109.3</v>
      </c>
      <c r="L34" s="142">
        <v>108</v>
      </c>
      <c r="M34" s="142">
        <v>1.3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19</v>
      </c>
      <c r="C35" s="142">
        <v>147.3</v>
      </c>
      <c r="D35" s="142">
        <v>137.9</v>
      </c>
      <c r="E35" s="142">
        <v>9.4</v>
      </c>
      <c r="F35" s="142">
        <v>19.9</v>
      </c>
      <c r="G35" s="142">
        <v>166.9</v>
      </c>
      <c r="H35" s="142">
        <v>151.8</v>
      </c>
      <c r="I35" s="142">
        <v>15.1</v>
      </c>
      <c r="J35" s="142">
        <v>18.4</v>
      </c>
      <c r="K35" s="142">
        <v>133.2</v>
      </c>
      <c r="L35" s="142">
        <v>127.9</v>
      </c>
      <c r="M35" s="142">
        <v>5.3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231</v>
      </c>
      <c r="C36" s="362" t="s">
        <v>231</v>
      </c>
      <c r="D36" s="362" t="s">
        <v>231</v>
      </c>
      <c r="E36" s="362" t="s">
        <v>231</v>
      </c>
      <c r="F36" s="362" t="s">
        <v>231</v>
      </c>
      <c r="G36" s="362" t="s">
        <v>231</v>
      </c>
      <c r="H36" s="362" t="s">
        <v>231</v>
      </c>
      <c r="I36" s="362" t="s">
        <v>231</v>
      </c>
      <c r="J36" s="362" t="s">
        <v>231</v>
      </c>
      <c r="K36" s="362" t="s">
        <v>231</v>
      </c>
      <c r="L36" s="362" t="s">
        <v>231</v>
      </c>
      <c r="M36" s="362" t="s">
        <v>231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20.1</v>
      </c>
      <c r="C37" s="142">
        <v>174.8</v>
      </c>
      <c r="D37" s="142">
        <v>155.4</v>
      </c>
      <c r="E37" s="142">
        <v>19.4</v>
      </c>
      <c r="F37" s="142">
        <v>20.2</v>
      </c>
      <c r="G37" s="142">
        <v>179.4</v>
      </c>
      <c r="H37" s="142">
        <v>157.8</v>
      </c>
      <c r="I37" s="142">
        <v>21.6</v>
      </c>
      <c r="J37" s="142">
        <v>19.8</v>
      </c>
      <c r="K37" s="142">
        <v>152.3</v>
      </c>
      <c r="L37" s="142">
        <v>143.5</v>
      </c>
      <c r="M37" s="142">
        <v>8.8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16.8</v>
      </c>
      <c r="C38" s="142">
        <v>106.8</v>
      </c>
      <c r="D38" s="142">
        <v>103.1</v>
      </c>
      <c r="E38" s="142">
        <v>3.7</v>
      </c>
      <c r="F38" s="142">
        <v>17</v>
      </c>
      <c r="G38" s="142">
        <v>118.9</v>
      </c>
      <c r="H38" s="142">
        <v>113.3</v>
      </c>
      <c r="I38" s="142">
        <v>5.6</v>
      </c>
      <c r="J38" s="142">
        <v>16.6</v>
      </c>
      <c r="K38" s="142">
        <v>99.5</v>
      </c>
      <c r="L38" s="142">
        <v>97</v>
      </c>
      <c r="M38" s="142">
        <v>2.5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19.8</v>
      </c>
      <c r="C39" s="142">
        <v>148.3</v>
      </c>
      <c r="D39" s="142">
        <v>141</v>
      </c>
      <c r="E39" s="142">
        <v>7.3</v>
      </c>
      <c r="F39" s="142">
        <v>19.6</v>
      </c>
      <c r="G39" s="142">
        <v>157</v>
      </c>
      <c r="H39" s="142">
        <v>147.4</v>
      </c>
      <c r="I39" s="142">
        <v>9.6</v>
      </c>
      <c r="J39" s="142">
        <v>19.9</v>
      </c>
      <c r="K39" s="142">
        <v>140.6</v>
      </c>
      <c r="L39" s="142">
        <v>135.4</v>
      </c>
      <c r="M39" s="142">
        <v>5.2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20.7</v>
      </c>
      <c r="C40" s="142">
        <v>163.2</v>
      </c>
      <c r="D40" s="142">
        <v>151.9</v>
      </c>
      <c r="E40" s="142">
        <v>11.3</v>
      </c>
      <c r="F40" s="142">
        <v>21.1</v>
      </c>
      <c r="G40" s="142">
        <v>169</v>
      </c>
      <c r="H40" s="142">
        <v>158.1</v>
      </c>
      <c r="I40" s="142">
        <v>10.9</v>
      </c>
      <c r="J40" s="142">
        <v>20.3</v>
      </c>
      <c r="K40" s="142">
        <v>157</v>
      </c>
      <c r="L40" s="142">
        <v>145.2</v>
      </c>
      <c r="M40" s="142">
        <v>11.8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19.1</v>
      </c>
      <c r="C41" s="142">
        <v>145.1</v>
      </c>
      <c r="D41" s="142">
        <v>140.1</v>
      </c>
      <c r="E41" s="142">
        <v>5</v>
      </c>
      <c r="F41" s="142">
        <v>19.8</v>
      </c>
      <c r="G41" s="142">
        <v>155</v>
      </c>
      <c r="H41" s="142">
        <v>148.7</v>
      </c>
      <c r="I41" s="142">
        <v>6.3</v>
      </c>
      <c r="J41" s="142">
        <v>18.9</v>
      </c>
      <c r="K41" s="142">
        <v>141.7</v>
      </c>
      <c r="L41" s="142">
        <v>137.2</v>
      </c>
      <c r="M41" s="142">
        <v>4.5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19.6</v>
      </c>
      <c r="C42" s="142">
        <v>150.6</v>
      </c>
      <c r="D42" s="142">
        <v>145.4</v>
      </c>
      <c r="E42" s="142">
        <v>5.2</v>
      </c>
      <c r="F42" s="142">
        <v>19.6</v>
      </c>
      <c r="G42" s="142">
        <v>153.3</v>
      </c>
      <c r="H42" s="142">
        <v>147.9</v>
      </c>
      <c r="I42" s="142">
        <v>5.4</v>
      </c>
      <c r="J42" s="142">
        <v>19.5</v>
      </c>
      <c r="K42" s="142">
        <v>143.3</v>
      </c>
      <c r="L42" s="142">
        <v>138.5</v>
      </c>
      <c r="M42" s="142">
        <v>4.8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18.8</v>
      </c>
      <c r="C43" s="145">
        <v>142.8</v>
      </c>
      <c r="D43" s="145">
        <v>132.3</v>
      </c>
      <c r="E43" s="145">
        <v>10.5</v>
      </c>
      <c r="F43" s="145">
        <v>20.1</v>
      </c>
      <c r="G43" s="145">
        <v>165.6</v>
      </c>
      <c r="H43" s="145">
        <v>152.5</v>
      </c>
      <c r="I43" s="145">
        <v>13.1</v>
      </c>
      <c r="J43" s="145">
        <v>17.7</v>
      </c>
      <c r="K43" s="145">
        <v>125.1</v>
      </c>
      <c r="L43" s="145">
        <v>116.6</v>
      </c>
      <c r="M43" s="145">
        <v>8.5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234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240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646162</v>
      </c>
      <c r="C8" s="101">
        <v>8543</v>
      </c>
      <c r="D8" s="101">
        <v>9468</v>
      </c>
      <c r="E8" s="101">
        <v>645237</v>
      </c>
      <c r="F8" s="101">
        <v>346623</v>
      </c>
      <c r="G8" s="101">
        <v>4385</v>
      </c>
      <c r="H8" s="101">
        <v>5282</v>
      </c>
      <c r="I8" s="101">
        <v>345726</v>
      </c>
      <c r="J8" s="324">
        <v>299539</v>
      </c>
      <c r="K8" s="101">
        <v>4158</v>
      </c>
      <c r="L8" s="101">
        <v>4186</v>
      </c>
      <c r="M8" s="101">
        <v>299511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37688</v>
      </c>
      <c r="C10" s="101">
        <v>336</v>
      </c>
      <c r="D10" s="101">
        <v>102</v>
      </c>
      <c r="E10" s="101">
        <v>37922</v>
      </c>
      <c r="F10" s="101">
        <v>31967</v>
      </c>
      <c r="G10" s="101">
        <v>297</v>
      </c>
      <c r="H10" s="101">
        <v>58</v>
      </c>
      <c r="I10" s="101">
        <v>32206</v>
      </c>
      <c r="J10" s="101">
        <v>5721</v>
      </c>
      <c r="K10" s="101">
        <v>39</v>
      </c>
      <c r="L10" s="101">
        <v>44</v>
      </c>
      <c r="M10" s="101">
        <v>5716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177262</v>
      </c>
      <c r="C11" s="101">
        <v>1462</v>
      </c>
      <c r="D11" s="101">
        <v>2351</v>
      </c>
      <c r="E11" s="101">
        <v>176373</v>
      </c>
      <c r="F11" s="101">
        <v>120472</v>
      </c>
      <c r="G11" s="101">
        <v>1103</v>
      </c>
      <c r="H11" s="101">
        <v>1339</v>
      </c>
      <c r="I11" s="101">
        <v>120236</v>
      </c>
      <c r="J11" s="101">
        <v>56790</v>
      </c>
      <c r="K11" s="101">
        <v>359</v>
      </c>
      <c r="L11" s="101">
        <v>1012</v>
      </c>
      <c r="M11" s="101">
        <v>56137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3444</v>
      </c>
      <c r="C12" s="363">
        <v>0</v>
      </c>
      <c r="D12" s="363">
        <v>102</v>
      </c>
      <c r="E12" s="363">
        <v>3342</v>
      </c>
      <c r="F12" s="363">
        <v>3079</v>
      </c>
      <c r="G12" s="363">
        <v>0</v>
      </c>
      <c r="H12" s="363">
        <v>97</v>
      </c>
      <c r="I12" s="363">
        <v>2982</v>
      </c>
      <c r="J12" s="363">
        <v>365</v>
      </c>
      <c r="K12" s="363">
        <v>0</v>
      </c>
      <c r="L12" s="363">
        <v>5</v>
      </c>
      <c r="M12" s="363">
        <v>360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5475</v>
      </c>
      <c r="C13" s="101">
        <v>200</v>
      </c>
      <c r="D13" s="101">
        <v>69</v>
      </c>
      <c r="E13" s="101">
        <v>5606</v>
      </c>
      <c r="F13" s="101">
        <v>3345</v>
      </c>
      <c r="G13" s="101">
        <v>35</v>
      </c>
      <c r="H13" s="101">
        <v>59</v>
      </c>
      <c r="I13" s="101">
        <v>3321</v>
      </c>
      <c r="J13" s="101">
        <v>2130</v>
      </c>
      <c r="K13" s="101">
        <v>165</v>
      </c>
      <c r="L13" s="101">
        <v>10</v>
      </c>
      <c r="M13" s="101">
        <v>2285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33911</v>
      </c>
      <c r="C14" s="101">
        <v>299</v>
      </c>
      <c r="D14" s="101">
        <v>216</v>
      </c>
      <c r="E14" s="101">
        <v>33994</v>
      </c>
      <c r="F14" s="101">
        <v>25694</v>
      </c>
      <c r="G14" s="101">
        <v>124</v>
      </c>
      <c r="H14" s="101">
        <v>165</v>
      </c>
      <c r="I14" s="101">
        <v>25653</v>
      </c>
      <c r="J14" s="101">
        <v>8217</v>
      </c>
      <c r="K14" s="101">
        <v>175</v>
      </c>
      <c r="L14" s="101">
        <v>51</v>
      </c>
      <c r="M14" s="101">
        <v>8341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106207</v>
      </c>
      <c r="C15" s="101">
        <v>1263</v>
      </c>
      <c r="D15" s="101">
        <v>1838</v>
      </c>
      <c r="E15" s="101">
        <v>105632</v>
      </c>
      <c r="F15" s="101">
        <v>52946</v>
      </c>
      <c r="G15" s="101">
        <v>657</v>
      </c>
      <c r="H15" s="101">
        <v>1207</v>
      </c>
      <c r="I15" s="101">
        <v>52396</v>
      </c>
      <c r="J15" s="101">
        <v>53261</v>
      </c>
      <c r="K15" s="101">
        <v>606</v>
      </c>
      <c r="L15" s="101">
        <v>631</v>
      </c>
      <c r="M15" s="101">
        <v>53236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22856</v>
      </c>
      <c r="C16" s="101">
        <v>179</v>
      </c>
      <c r="D16" s="101">
        <v>226</v>
      </c>
      <c r="E16" s="101">
        <v>22809</v>
      </c>
      <c r="F16" s="101">
        <v>9085</v>
      </c>
      <c r="G16" s="101">
        <v>12</v>
      </c>
      <c r="H16" s="101">
        <v>14</v>
      </c>
      <c r="I16" s="101">
        <v>9083</v>
      </c>
      <c r="J16" s="101">
        <v>13771</v>
      </c>
      <c r="K16" s="101">
        <v>167</v>
      </c>
      <c r="L16" s="101">
        <v>212</v>
      </c>
      <c r="M16" s="101">
        <v>13726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4512</v>
      </c>
      <c r="C17" s="101">
        <v>185</v>
      </c>
      <c r="D17" s="101">
        <v>234</v>
      </c>
      <c r="E17" s="101">
        <v>4463</v>
      </c>
      <c r="F17" s="101">
        <v>2894</v>
      </c>
      <c r="G17" s="101">
        <v>185</v>
      </c>
      <c r="H17" s="101">
        <v>185</v>
      </c>
      <c r="I17" s="101">
        <v>2894</v>
      </c>
      <c r="J17" s="101">
        <v>1618</v>
      </c>
      <c r="K17" s="101">
        <v>0</v>
      </c>
      <c r="L17" s="101">
        <v>49</v>
      </c>
      <c r="M17" s="101">
        <v>1569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11829</v>
      </c>
      <c r="C18" s="101">
        <v>22</v>
      </c>
      <c r="D18" s="101">
        <v>13</v>
      </c>
      <c r="E18" s="101">
        <v>11838</v>
      </c>
      <c r="F18" s="101">
        <v>7491</v>
      </c>
      <c r="G18" s="101">
        <v>9</v>
      </c>
      <c r="H18" s="101">
        <v>4</v>
      </c>
      <c r="I18" s="101">
        <v>7496</v>
      </c>
      <c r="J18" s="101">
        <v>4338</v>
      </c>
      <c r="K18" s="101">
        <v>13</v>
      </c>
      <c r="L18" s="101">
        <v>9</v>
      </c>
      <c r="M18" s="101">
        <v>4342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51868</v>
      </c>
      <c r="C19" s="101">
        <v>1865</v>
      </c>
      <c r="D19" s="101">
        <v>1707</v>
      </c>
      <c r="E19" s="101">
        <v>52026</v>
      </c>
      <c r="F19" s="101">
        <v>19394</v>
      </c>
      <c r="G19" s="101">
        <v>916</v>
      </c>
      <c r="H19" s="101">
        <v>1075</v>
      </c>
      <c r="I19" s="101">
        <v>19235</v>
      </c>
      <c r="J19" s="101">
        <v>32474</v>
      </c>
      <c r="K19" s="101">
        <v>949</v>
      </c>
      <c r="L19" s="101">
        <v>632</v>
      </c>
      <c r="M19" s="101">
        <v>32791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25208</v>
      </c>
      <c r="C20" s="101">
        <v>771</v>
      </c>
      <c r="D20" s="101">
        <v>1151</v>
      </c>
      <c r="E20" s="101">
        <v>24828</v>
      </c>
      <c r="F20" s="101">
        <v>12679</v>
      </c>
      <c r="G20" s="101">
        <v>380</v>
      </c>
      <c r="H20" s="101">
        <v>653</v>
      </c>
      <c r="I20" s="101">
        <v>12406</v>
      </c>
      <c r="J20" s="101">
        <v>12529</v>
      </c>
      <c r="K20" s="101">
        <v>391</v>
      </c>
      <c r="L20" s="101">
        <v>498</v>
      </c>
      <c r="M20" s="101">
        <v>12422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36705</v>
      </c>
      <c r="C21" s="101">
        <v>612</v>
      </c>
      <c r="D21" s="101">
        <v>32</v>
      </c>
      <c r="E21" s="101">
        <v>37285</v>
      </c>
      <c r="F21" s="101">
        <v>14810</v>
      </c>
      <c r="G21" s="101">
        <v>285</v>
      </c>
      <c r="H21" s="101">
        <v>4</v>
      </c>
      <c r="I21" s="101">
        <v>15091</v>
      </c>
      <c r="J21" s="101">
        <v>21895</v>
      </c>
      <c r="K21" s="101">
        <v>327</v>
      </c>
      <c r="L21" s="101">
        <v>28</v>
      </c>
      <c r="M21" s="101">
        <v>22194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86522</v>
      </c>
      <c r="C22" s="101">
        <v>920</v>
      </c>
      <c r="D22" s="101">
        <v>748</v>
      </c>
      <c r="E22" s="101">
        <v>86694</v>
      </c>
      <c r="F22" s="101">
        <v>16880</v>
      </c>
      <c r="G22" s="101">
        <v>176</v>
      </c>
      <c r="H22" s="101">
        <v>154</v>
      </c>
      <c r="I22" s="101">
        <v>16902</v>
      </c>
      <c r="J22" s="101">
        <v>69642</v>
      </c>
      <c r="K22" s="101">
        <v>744</v>
      </c>
      <c r="L22" s="324">
        <v>594</v>
      </c>
      <c r="M22" s="101">
        <v>69792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6999</v>
      </c>
      <c r="C23" s="101">
        <v>5</v>
      </c>
      <c r="D23" s="101">
        <v>5</v>
      </c>
      <c r="E23" s="101">
        <v>6999</v>
      </c>
      <c r="F23" s="101">
        <v>4367</v>
      </c>
      <c r="G23" s="101">
        <v>5</v>
      </c>
      <c r="H23" s="101">
        <v>5</v>
      </c>
      <c r="I23" s="101">
        <v>4367</v>
      </c>
      <c r="J23" s="101">
        <v>2632</v>
      </c>
      <c r="K23" s="101">
        <v>0</v>
      </c>
      <c r="L23" s="101">
        <v>0</v>
      </c>
      <c r="M23" s="101">
        <v>2632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35209</v>
      </c>
      <c r="C24" s="101">
        <v>424</v>
      </c>
      <c r="D24" s="101">
        <v>663</v>
      </c>
      <c r="E24" s="101">
        <v>34970</v>
      </c>
      <c r="F24" s="101">
        <v>21117</v>
      </c>
      <c r="G24" s="101">
        <v>201</v>
      </c>
      <c r="H24" s="101">
        <v>252</v>
      </c>
      <c r="I24" s="101">
        <v>21066</v>
      </c>
      <c r="J24" s="101">
        <v>14092</v>
      </c>
      <c r="K24" s="101">
        <v>223</v>
      </c>
      <c r="L24" s="101">
        <v>411</v>
      </c>
      <c r="M24" s="101">
        <v>13904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345762</v>
      </c>
      <c r="C27" s="101">
        <v>3722</v>
      </c>
      <c r="D27" s="101">
        <v>4163</v>
      </c>
      <c r="E27" s="101">
        <v>345321</v>
      </c>
      <c r="F27" s="101">
        <v>189637</v>
      </c>
      <c r="G27" s="101">
        <v>1947</v>
      </c>
      <c r="H27" s="101">
        <v>2077</v>
      </c>
      <c r="I27" s="101">
        <v>189507</v>
      </c>
      <c r="J27" s="101">
        <v>156125</v>
      </c>
      <c r="K27" s="101">
        <v>1775</v>
      </c>
      <c r="L27" s="101">
        <v>2086</v>
      </c>
      <c r="M27" s="101">
        <v>155814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10532</v>
      </c>
      <c r="C29" s="101">
        <v>10</v>
      </c>
      <c r="D29" s="101">
        <v>30</v>
      </c>
      <c r="E29" s="101">
        <v>10512</v>
      </c>
      <c r="F29" s="101">
        <v>10004</v>
      </c>
      <c r="G29" s="101">
        <v>10</v>
      </c>
      <c r="H29" s="101">
        <v>25</v>
      </c>
      <c r="I29" s="101">
        <v>9989</v>
      </c>
      <c r="J29" s="101">
        <v>528</v>
      </c>
      <c r="K29" s="101">
        <v>0</v>
      </c>
      <c r="L29" s="101">
        <v>5</v>
      </c>
      <c r="M29" s="101">
        <v>523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126587</v>
      </c>
      <c r="C30" s="101">
        <v>1160</v>
      </c>
      <c r="D30" s="101">
        <v>1012</v>
      </c>
      <c r="E30" s="101">
        <v>126735</v>
      </c>
      <c r="F30" s="101">
        <v>89684</v>
      </c>
      <c r="G30" s="101">
        <v>847</v>
      </c>
      <c r="H30" s="101">
        <v>544</v>
      </c>
      <c r="I30" s="101">
        <v>89987</v>
      </c>
      <c r="J30" s="101">
        <v>36903</v>
      </c>
      <c r="K30" s="101">
        <v>313</v>
      </c>
      <c r="L30" s="101">
        <v>468</v>
      </c>
      <c r="M30" s="101">
        <v>36748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2335</v>
      </c>
      <c r="C31" s="363">
        <v>0</v>
      </c>
      <c r="D31" s="363">
        <v>10</v>
      </c>
      <c r="E31" s="363">
        <v>2325</v>
      </c>
      <c r="F31" s="363">
        <v>2062</v>
      </c>
      <c r="G31" s="363">
        <v>0</v>
      </c>
      <c r="H31" s="363">
        <v>5</v>
      </c>
      <c r="I31" s="363">
        <v>2057</v>
      </c>
      <c r="J31" s="363">
        <v>273</v>
      </c>
      <c r="K31" s="363">
        <v>0</v>
      </c>
      <c r="L31" s="363">
        <v>5</v>
      </c>
      <c r="M31" s="363">
        <v>268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3930</v>
      </c>
      <c r="C32" s="101">
        <v>60</v>
      </c>
      <c r="D32" s="101">
        <v>69</v>
      </c>
      <c r="E32" s="101">
        <v>3921</v>
      </c>
      <c r="F32" s="101">
        <v>2924</v>
      </c>
      <c r="G32" s="101">
        <v>35</v>
      </c>
      <c r="H32" s="101">
        <v>59</v>
      </c>
      <c r="I32" s="101">
        <v>2900</v>
      </c>
      <c r="J32" s="101">
        <v>1006</v>
      </c>
      <c r="K32" s="101">
        <v>25</v>
      </c>
      <c r="L32" s="101">
        <v>10</v>
      </c>
      <c r="M32" s="101">
        <v>1021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21558</v>
      </c>
      <c r="C33" s="101">
        <v>299</v>
      </c>
      <c r="D33" s="101">
        <v>216</v>
      </c>
      <c r="E33" s="101">
        <v>21641</v>
      </c>
      <c r="F33" s="101">
        <v>15110</v>
      </c>
      <c r="G33" s="101">
        <v>124</v>
      </c>
      <c r="H33" s="101">
        <v>165</v>
      </c>
      <c r="I33" s="101">
        <v>15069</v>
      </c>
      <c r="J33" s="101">
        <v>6448</v>
      </c>
      <c r="K33" s="101">
        <v>175</v>
      </c>
      <c r="L33" s="101">
        <v>51</v>
      </c>
      <c r="M33" s="101">
        <v>6572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38129</v>
      </c>
      <c r="C34" s="101">
        <v>286</v>
      </c>
      <c r="D34" s="101">
        <v>607</v>
      </c>
      <c r="E34" s="101">
        <v>37808</v>
      </c>
      <c r="F34" s="101">
        <v>13210</v>
      </c>
      <c r="G34" s="101">
        <v>114</v>
      </c>
      <c r="H34" s="101">
        <v>171</v>
      </c>
      <c r="I34" s="101">
        <v>13153</v>
      </c>
      <c r="J34" s="101">
        <v>24919</v>
      </c>
      <c r="K34" s="101">
        <v>172</v>
      </c>
      <c r="L34" s="101">
        <v>436</v>
      </c>
      <c r="M34" s="101">
        <v>24655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11243</v>
      </c>
      <c r="C35" s="101">
        <v>125</v>
      </c>
      <c r="D35" s="101">
        <v>97</v>
      </c>
      <c r="E35" s="101">
        <v>11271</v>
      </c>
      <c r="F35" s="101">
        <v>4702</v>
      </c>
      <c r="G35" s="101">
        <v>12</v>
      </c>
      <c r="H35" s="101">
        <v>14</v>
      </c>
      <c r="I35" s="101">
        <v>4700</v>
      </c>
      <c r="J35" s="101">
        <v>6541</v>
      </c>
      <c r="K35" s="101">
        <v>113</v>
      </c>
      <c r="L35" s="101">
        <v>83</v>
      </c>
      <c r="M35" s="101">
        <v>6571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231</v>
      </c>
      <c r="C36" s="363" t="s">
        <v>231</v>
      </c>
      <c r="D36" s="363" t="s">
        <v>231</v>
      </c>
      <c r="E36" s="363" t="s">
        <v>231</v>
      </c>
      <c r="F36" s="363" t="s">
        <v>231</v>
      </c>
      <c r="G36" s="363" t="s">
        <v>231</v>
      </c>
      <c r="H36" s="363" t="s">
        <v>231</v>
      </c>
      <c r="I36" s="363" t="s">
        <v>231</v>
      </c>
      <c r="J36" s="363" t="s">
        <v>231</v>
      </c>
      <c r="K36" s="363" t="s">
        <v>231</v>
      </c>
      <c r="L36" s="363" t="s">
        <v>231</v>
      </c>
      <c r="M36" s="363" t="s">
        <v>231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5652</v>
      </c>
      <c r="C37" s="101">
        <v>22</v>
      </c>
      <c r="D37" s="101">
        <v>13</v>
      </c>
      <c r="E37" s="101">
        <v>5661</v>
      </c>
      <c r="F37" s="101">
        <v>4689</v>
      </c>
      <c r="G37" s="101">
        <v>9</v>
      </c>
      <c r="H37" s="101">
        <v>4</v>
      </c>
      <c r="I37" s="101">
        <v>4694</v>
      </c>
      <c r="J37" s="101">
        <v>963</v>
      </c>
      <c r="K37" s="101">
        <v>13</v>
      </c>
      <c r="L37" s="101">
        <v>9</v>
      </c>
      <c r="M37" s="101">
        <v>967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17212</v>
      </c>
      <c r="C38" s="101">
        <v>479</v>
      </c>
      <c r="D38" s="101">
        <v>496</v>
      </c>
      <c r="E38" s="101">
        <v>17195</v>
      </c>
      <c r="F38" s="101">
        <v>6515</v>
      </c>
      <c r="G38" s="101">
        <v>204</v>
      </c>
      <c r="H38" s="101">
        <v>245</v>
      </c>
      <c r="I38" s="101">
        <v>6474</v>
      </c>
      <c r="J38" s="101">
        <v>10697</v>
      </c>
      <c r="K38" s="101">
        <v>275</v>
      </c>
      <c r="L38" s="101">
        <v>251</v>
      </c>
      <c r="M38" s="101">
        <v>10721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11497</v>
      </c>
      <c r="C39" s="101">
        <v>509</v>
      </c>
      <c r="D39" s="101">
        <v>843</v>
      </c>
      <c r="E39" s="101">
        <v>11163</v>
      </c>
      <c r="F39" s="101">
        <v>5435</v>
      </c>
      <c r="G39" s="101">
        <v>273</v>
      </c>
      <c r="H39" s="101">
        <v>547</v>
      </c>
      <c r="I39" s="101">
        <v>5161</v>
      </c>
      <c r="J39" s="101">
        <v>6062</v>
      </c>
      <c r="K39" s="101">
        <v>236</v>
      </c>
      <c r="L39" s="101">
        <v>296</v>
      </c>
      <c r="M39" s="101">
        <v>6002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21044</v>
      </c>
      <c r="C40" s="107">
        <v>54</v>
      </c>
      <c r="D40" s="107">
        <v>32</v>
      </c>
      <c r="E40" s="107">
        <v>21066</v>
      </c>
      <c r="F40" s="107">
        <v>10943</v>
      </c>
      <c r="G40" s="107">
        <v>6</v>
      </c>
      <c r="H40" s="107">
        <v>4</v>
      </c>
      <c r="I40" s="107">
        <v>10945</v>
      </c>
      <c r="J40" s="107">
        <v>10101</v>
      </c>
      <c r="K40" s="107">
        <v>48</v>
      </c>
      <c r="L40" s="107">
        <v>28</v>
      </c>
      <c r="M40" s="107">
        <v>10121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53528</v>
      </c>
      <c r="C41" s="107">
        <v>358</v>
      </c>
      <c r="D41" s="107">
        <v>263</v>
      </c>
      <c r="E41" s="107">
        <v>53623</v>
      </c>
      <c r="F41" s="107">
        <v>13607</v>
      </c>
      <c r="G41" s="107">
        <v>176</v>
      </c>
      <c r="H41" s="107">
        <v>154</v>
      </c>
      <c r="I41" s="107">
        <v>13629</v>
      </c>
      <c r="J41" s="107">
        <v>39921</v>
      </c>
      <c r="K41" s="107">
        <v>182</v>
      </c>
      <c r="L41" s="107">
        <v>109</v>
      </c>
      <c r="M41" s="107">
        <v>39994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1892</v>
      </c>
      <c r="C42" s="107">
        <v>5</v>
      </c>
      <c r="D42" s="107">
        <v>5</v>
      </c>
      <c r="E42" s="107">
        <v>1892</v>
      </c>
      <c r="F42" s="107">
        <v>1399</v>
      </c>
      <c r="G42" s="107">
        <v>5</v>
      </c>
      <c r="H42" s="107">
        <v>5</v>
      </c>
      <c r="I42" s="107">
        <v>1399</v>
      </c>
      <c r="J42" s="107">
        <v>493</v>
      </c>
      <c r="K42" s="107">
        <v>0</v>
      </c>
      <c r="L42" s="107">
        <v>0</v>
      </c>
      <c r="M42" s="107">
        <v>493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19339</v>
      </c>
      <c r="C43" s="103">
        <v>344</v>
      </c>
      <c r="D43" s="103">
        <v>448</v>
      </c>
      <c r="E43" s="103">
        <v>19235</v>
      </c>
      <c r="F43" s="103">
        <v>8451</v>
      </c>
      <c r="G43" s="103">
        <v>121</v>
      </c>
      <c r="H43" s="103">
        <v>124</v>
      </c>
      <c r="I43" s="103">
        <v>8448</v>
      </c>
      <c r="J43" s="103">
        <v>10888</v>
      </c>
      <c r="K43" s="103">
        <v>223</v>
      </c>
      <c r="L43" s="103">
        <v>324</v>
      </c>
      <c r="M43" s="103">
        <v>10787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234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241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497644</v>
      </c>
      <c r="C8" s="407">
        <v>303849</v>
      </c>
      <c r="D8" s="407">
        <v>193795</v>
      </c>
      <c r="E8" s="407">
        <v>94863</v>
      </c>
      <c r="F8" s="407">
        <v>90070</v>
      </c>
      <c r="G8" s="407">
        <v>4793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149</v>
      </c>
      <c r="B10" s="403">
        <v>349187</v>
      </c>
      <c r="C10" s="404">
        <v>312089</v>
      </c>
      <c r="D10" s="405">
        <v>37098</v>
      </c>
      <c r="E10" s="404">
        <v>93069</v>
      </c>
      <c r="F10" s="405">
        <v>80412</v>
      </c>
      <c r="G10" s="405">
        <v>12657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440233</v>
      </c>
      <c r="C12" s="404">
        <v>304824</v>
      </c>
      <c r="D12" s="405">
        <v>135409</v>
      </c>
      <c r="E12" s="405">
        <v>107404</v>
      </c>
      <c r="F12" s="405">
        <v>104644</v>
      </c>
      <c r="G12" s="405">
        <v>2760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363555</v>
      </c>
      <c r="C14" s="405">
        <v>290004</v>
      </c>
      <c r="D14" s="405">
        <v>73551</v>
      </c>
      <c r="E14" s="405">
        <v>87553</v>
      </c>
      <c r="F14" s="405">
        <v>85551</v>
      </c>
      <c r="G14" s="405">
        <v>2002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563985</v>
      </c>
      <c r="C16" s="405">
        <v>313863</v>
      </c>
      <c r="D16" s="405">
        <v>250122</v>
      </c>
      <c r="E16" s="405">
        <v>106554</v>
      </c>
      <c r="F16" s="405">
        <v>96293</v>
      </c>
      <c r="G16" s="405">
        <v>10261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571734</v>
      </c>
      <c r="C25" s="409">
        <v>324558</v>
      </c>
      <c r="D25" s="409">
        <v>247176</v>
      </c>
      <c r="E25" s="409">
        <v>106219</v>
      </c>
      <c r="F25" s="409">
        <v>100251</v>
      </c>
      <c r="G25" s="409">
        <v>5968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496847</v>
      </c>
      <c r="C27" s="88">
        <v>394389</v>
      </c>
      <c r="D27" s="88">
        <v>102458</v>
      </c>
      <c r="E27" s="88">
        <v>272382</v>
      </c>
      <c r="F27" s="88">
        <v>193675</v>
      </c>
      <c r="G27" s="88">
        <v>78707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487954</v>
      </c>
      <c r="C29" s="88">
        <v>318827</v>
      </c>
      <c r="D29" s="88">
        <v>169127</v>
      </c>
      <c r="E29" s="90">
        <v>117597</v>
      </c>
      <c r="F29" s="88">
        <v>113292</v>
      </c>
      <c r="G29" s="88">
        <v>4305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389475</v>
      </c>
      <c r="C31" s="88">
        <v>289292</v>
      </c>
      <c r="D31" s="88">
        <v>100183</v>
      </c>
      <c r="E31" s="90">
        <v>92928</v>
      </c>
      <c r="F31" s="88">
        <v>89705</v>
      </c>
      <c r="G31" s="88">
        <v>3223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601386</v>
      </c>
      <c r="C33" s="88">
        <v>334377</v>
      </c>
      <c r="D33" s="88">
        <v>267009</v>
      </c>
      <c r="E33" s="90">
        <v>112783</v>
      </c>
      <c r="F33" s="88">
        <v>101095</v>
      </c>
      <c r="G33" s="88">
        <v>11688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242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21.3</v>
      </c>
      <c r="C9" s="411">
        <v>177.5</v>
      </c>
      <c r="D9" s="411">
        <v>164.8</v>
      </c>
      <c r="E9" s="411">
        <v>12.7</v>
      </c>
      <c r="F9" s="411">
        <v>16.5</v>
      </c>
      <c r="G9" s="411">
        <v>92.9</v>
      </c>
      <c r="H9" s="411">
        <v>91</v>
      </c>
      <c r="I9" s="411">
        <v>1.9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22.5</v>
      </c>
      <c r="C11" s="83">
        <v>175.1</v>
      </c>
      <c r="D11" s="83">
        <v>166.6</v>
      </c>
      <c r="E11" s="83">
        <v>8.5</v>
      </c>
      <c r="F11" s="83">
        <v>14</v>
      </c>
      <c r="G11" s="83">
        <v>82</v>
      </c>
      <c r="H11" s="83">
        <v>80.1</v>
      </c>
      <c r="I11" s="83">
        <v>1.9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21.3</v>
      </c>
      <c r="C13" s="83">
        <v>182.3</v>
      </c>
      <c r="D13" s="82">
        <v>166.4</v>
      </c>
      <c r="E13" s="82">
        <v>15.9</v>
      </c>
      <c r="F13" s="82">
        <v>18.4</v>
      </c>
      <c r="G13" s="83">
        <v>117.3</v>
      </c>
      <c r="H13" s="82">
        <v>112.4</v>
      </c>
      <c r="I13" s="82">
        <v>4.9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22.7</v>
      </c>
      <c r="C15" s="83">
        <v>186.8</v>
      </c>
      <c r="D15" s="82">
        <v>176.5</v>
      </c>
      <c r="E15" s="82">
        <v>10.3</v>
      </c>
      <c r="F15" s="82">
        <v>17.6</v>
      </c>
      <c r="G15" s="83">
        <v>91.7</v>
      </c>
      <c r="H15" s="82">
        <v>91.2</v>
      </c>
      <c r="I15" s="82">
        <v>0.5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20.7</v>
      </c>
      <c r="C17" s="83">
        <v>166.5</v>
      </c>
      <c r="D17" s="82">
        <v>160.6</v>
      </c>
      <c r="E17" s="82">
        <v>5.9</v>
      </c>
      <c r="F17" s="82">
        <v>15.5</v>
      </c>
      <c r="G17" s="83">
        <v>85.2</v>
      </c>
      <c r="H17" s="82">
        <v>84.6</v>
      </c>
      <c r="I17" s="82">
        <v>0.6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20.8</v>
      </c>
      <c r="C27" s="411">
        <v>175.4</v>
      </c>
      <c r="D27" s="411">
        <v>161.1</v>
      </c>
      <c r="E27" s="411">
        <v>14.3</v>
      </c>
      <c r="F27" s="411">
        <v>17.6</v>
      </c>
      <c r="G27" s="411">
        <v>101.3</v>
      </c>
      <c r="H27" s="411">
        <v>98.6</v>
      </c>
      <c r="I27" s="411">
        <v>2.7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21.2</v>
      </c>
      <c r="C29" s="82">
        <v>156.2</v>
      </c>
      <c r="D29" s="82">
        <v>147.4</v>
      </c>
      <c r="E29" s="82">
        <v>8.8</v>
      </c>
      <c r="F29" s="82">
        <v>14</v>
      </c>
      <c r="G29" s="82">
        <v>106.4</v>
      </c>
      <c r="H29" s="82">
        <v>105</v>
      </c>
      <c r="I29" s="82">
        <v>1.4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20.8</v>
      </c>
      <c r="C31" s="83">
        <v>181.7</v>
      </c>
      <c r="D31" s="82">
        <v>163.8</v>
      </c>
      <c r="E31" s="82">
        <v>17.9</v>
      </c>
      <c r="F31" s="82">
        <v>18.8</v>
      </c>
      <c r="G31" s="83">
        <v>123.1</v>
      </c>
      <c r="H31" s="82">
        <v>118</v>
      </c>
      <c r="I31" s="82">
        <v>5.1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21.5</v>
      </c>
      <c r="C33" s="83">
        <v>175.1</v>
      </c>
      <c r="D33" s="82">
        <v>164.8</v>
      </c>
      <c r="E33" s="82">
        <v>10.3</v>
      </c>
      <c r="F33" s="82">
        <v>19.6</v>
      </c>
      <c r="G33" s="83">
        <v>95.8</v>
      </c>
      <c r="H33" s="82">
        <v>95.4</v>
      </c>
      <c r="I33" s="82">
        <v>0.4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20.4</v>
      </c>
      <c r="C35" s="83">
        <v>165.4</v>
      </c>
      <c r="D35" s="82">
        <v>159</v>
      </c>
      <c r="E35" s="82">
        <v>6.4</v>
      </c>
      <c r="F35" s="82">
        <v>15.2</v>
      </c>
      <c r="G35" s="83">
        <v>86.4</v>
      </c>
      <c r="H35" s="82">
        <v>85.7</v>
      </c>
      <c r="I35" s="82">
        <v>0.7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2013-07-23T02:15:02Z</cp:lastPrinted>
  <dcterms:created xsi:type="dcterms:W3CDTF">2001-10-31T10:10:13Z</dcterms:created>
  <dcterms:modified xsi:type="dcterms:W3CDTF">2013-08-22T06:22:51Z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