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04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<sst xmlns="http://schemas.openxmlformats.org/spreadsheetml/2006/main" count="48" uniqueCount="35">
  <si>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　  　年間売上高及び１事業所当たりの従業者数、</t>
  </si>
  <si>
    <t>　 　 年間売上高、１人当たりの年間売上高</t>
  </si>
  <si>
    <t>区分</t>
  </si>
  <si>
    <t>１事業所当たり</t>
  </si>
  <si>
    <t>１人当たり年間売上高</t>
  </si>
  <si>
    <t>事業所数</t>
  </si>
  <si>
    <t>従業者数</t>
  </si>
  <si>
    <t>年間売上高</t>
  </si>
  <si>
    <t>県</t>
  </si>
  <si>
    <t>全国</t>
  </si>
  <si>
    <t>対前年(回)増加率</t>
  </si>
  <si>
    <t>人</t>
  </si>
  <si>
    <t>百万円</t>
  </si>
  <si>
    <t>％</t>
  </si>
  <si>
    <t>万円</t>
  </si>
  <si>
    <t>　資料：通商産業省「特定サービス産業実態調査」</t>
  </si>
  <si>
    <t>総計</t>
  </si>
  <si>
    <t>情報サービス業</t>
  </si>
  <si>
    <t>広告業</t>
  </si>
  <si>
    <t>物品賃貸業</t>
  </si>
  <si>
    <t>150． 特定サービス産業、産業別事業所数、従業者数、</t>
  </si>
  <si>
    <t>ゴルフ場</t>
  </si>
  <si>
    <t>-</t>
  </si>
  <si>
    <t>平成2年</t>
  </si>
  <si>
    <t>映画館</t>
  </si>
  <si>
    <t>ディスプレイ業</t>
  </si>
  <si>
    <t>(5 220)</t>
  </si>
  <si>
    <t>(1 410)</t>
  </si>
  <si>
    <t>(37 727)</t>
  </si>
  <si>
    <t>(1 138)</t>
  </si>
  <si>
    <t>(-19.4)</t>
  </si>
  <si>
    <t>(51.1)</t>
  </si>
  <si>
    <t>(20.1)</t>
  </si>
  <si>
    <t>　注：   （　）内の映画館については昭和55年、ゴルフ場については昭和63年、</t>
  </si>
  <si>
    <t>　　　　　ディスプレイ業については昭和61年の数値。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</si>
</sst>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);[Red]\(0.0\)"/>
    <numFmt numFmtId="179" formatCode="0.0_ "/>
    <numFmt numFmtId="180" formatCode="0.0_ ;[Red]\-0.0\ "/>
    <numFmt numFmtId="181" formatCode="0;&quot;△ &quot;0"/>
    <numFmt numFmtId="182" formatCode="0_);\(0\)"/>
    <numFmt numFmtId="183" formatCode="0.00;&quot;△ &quot;0.00"/>
    <numFmt numFmtId="184" formatCode="0.0_);\(0.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1" fillId="0" borderId="5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18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82" fontId="5" fillId="0" borderId="5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125" zoomScaleNormal="125" workbookViewId="0" topLeftCell="A4">
      <selection activeCell="L14" sqref="L14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5.375" style="1" customWidth="1"/>
    <col min="4" max="4" width="4.50390625" style="1" customWidth="1"/>
    <col min="5" max="5" width="3.50390625" style="1" customWidth="1"/>
    <col min="6" max="6" width="0.6171875" style="1" customWidth="1"/>
    <col min="7" max="11" width="6.25390625" style="1" customWidth="1"/>
    <col min="12" max="12" width="6.75390625" style="1" customWidth="1"/>
    <col min="13" max="14" width="6.25390625" style="1" customWidth="1"/>
    <col min="15" max="15" width="7.50390625" style="1" bestFit="1" customWidth="1"/>
    <col min="16" max="17" width="6.25390625" style="1" customWidth="1"/>
    <col min="18" max="16384" width="9.00390625" style="1" customWidth="1"/>
  </cols>
  <sheetData>
    <row r="1" ht="17.25">
      <c r="G1" s="2" t="s">
        <v>20</v>
      </c>
    </row>
    <row r="2" spans="3:7" ht="17.25">
      <c r="C2" s="3"/>
      <c r="D2" s="4"/>
      <c r="E2" s="4"/>
      <c r="G2" s="2" t="s">
        <v>0</v>
      </c>
    </row>
    <row r="3" ht="17.25">
      <c r="G3" s="2" t="s">
        <v>1</v>
      </c>
    </row>
    <row r="5" ht="13.5">
      <c r="A5" s="5" t="s">
        <v>33</v>
      </c>
    </row>
    <row r="6" ht="14.25" thickBot="1">
      <c r="A6" s="5" t="s">
        <v>34</v>
      </c>
    </row>
    <row r="7" spans="1:17" ht="14.25" thickTop="1">
      <c r="A7" s="6" t="s">
        <v>2</v>
      </c>
      <c r="B7" s="6"/>
      <c r="C7" s="6"/>
      <c r="D7" s="6"/>
      <c r="E7" s="6"/>
      <c r="F7" s="6"/>
      <c r="G7" s="7" t="s">
        <v>23</v>
      </c>
      <c r="H7" s="8"/>
      <c r="I7" s="9"/>
      <c r="J7" s="10">
        <v>3</v>
      </c>
      <c r="K7" s="11"/>
      <c r="L7" s="11"/>
      <c r="M7" s="12"/>
      <c r="N7" s="13" t="s">
        <v>3</v>
      </c>
      <c r="O7" s="14"/>
      <c r="P7" s="15" t="s">
        <v>4</v>
      </c>
      <c r="Q7" s="16"/>
    </row>
    <row r="8" spans="1:17" ht="13.5">
      <c r="A8" s="17"/>
      <c r="B8" s="17"/>
      <c r="C8" s="17"/>
      <c r="D8" s="17"/>
      <c r="E8" s="17"/>
      <c r="F8" s="17"/>
      <c r="G8" s="18" t="s">
        <v>5</v>
      </c>
      <c r="H8" s="19" t="s">
        <v>6</v>
      </c>
      <c r="I8" s="20" t="s">
        <v>7</v>
      </c>
      <c r="J8" s="19" t="s">
        <v>5</v>
      </c>
      <c r="K8" s="19" t="s">
        <v>6</v>
      </c>
      <c r="L8" s="21" t="s">
        <v>7</v>
      </c>
      <c r="M8" s="22"/>
      <c r="N8" s="19" t="s">
        <v>6</v>
      </c>
      <c r="O8" s="20" t="s">
        <v>7</v>
      </c>
      <c r="P8" s="19" t="s">
        <v>8</v>
      </c>
      <c r="Q8" s="18" t="s">
        <v>9</v>
      </c>
    </row>
    <row r="9" spans="1:17" ht="19.5" customHeight="1">
      <c r="A9" s="23"/>
      <c r="B9" s="23"/>
      <c r="C9" s="23"/>
      <c r="D9" s="23"/>
      <c r="E9" s="23"/>
      <c r="F9" s="23"/>
      <c r="G9" s="24"/>
      <c r="H9" s="25"/>
      <c r="I9" s="26"/>
      <c r="J9" s="25"/>
      <c r="K9" s="25"/>
      <c r="L9" s="27"/>
      <c r="M9" s="28" t="s">
        <v>10</v>
      </c>
      <c r="N9" s="25"/>
      <c r="O9" s="26"/>
      <c r="P9" s="25"/>
      <c r="Q9" s="24"/>
    </row>
    <row r="10" spans="7:17" ht="15" customHeight="1">
      <c r="G10" s="29"/>
      <c r="H10" s="30" t="s">
        <v>11</v>
      </c>
      <c r="I10" s="30" t="s">
        <v>12</v>
      </c>
      <c r="J10" s="30"/>
      <c r="K10" s="30" t="s">
        <v>11</v>
      </c>
      <c r="L10" s="30" t="s">
        <v>12</v>
      </c>
      <c r="M10" s="30" t="s">
        <v>13</v>
      </c>
      <c r="N10" s="30" t="s">
        <v>11</v>
      </c>
      <c r="O10" s="30" t="s">
        <v>14</v>
      </c>
      <c r="P10" s="30" t="s">
        <v>14</v>
      </c>
      <c r="Q10" s="30" t="s">
        <v>14</v>
      </c>
    </row>
    <row r="11" spans="2:17" s="31" customFormat="1" ht="29.25" customHeight="1">
      <c r="B11" s="32" t="s">
        <v>16</v>
      </c>
      <c r="C11" s="32"/>
      <c r="D11" s="32"/>
      <c r="E11" s="32"/>
      <c r="G11" s="33" t="s">
        <v>22</v>
      </c>
      <c r="H11" s="34" t="s">
        <v>22</v>
      </c>
      <c r="I11" s="34" t="s">
        <v>22</v>
      </c>
      <c r="J11" s="34">
        <v>231</v>
      </c>
      <c r="K11" s="34">
        <f>SUM(K12:K17)</f>
        <v>9969</v>
      </c>
      <c r="L11" s="34">
        <f>SUM(L12:L17)</f>
        <v>159081</v>
      </c>
      <c r="M11" s="35" t="s">
        <v>22</v>
      </c>
      <c r="N11" s="36">
        <v>43</v>
      </c>
      <c r="O11" s="34">
        <v>68866</v>
      </c>
      <c r="P11" s="34">
        <v>1596</v>
      </c>
      <c r="Q11" s="34">
        <v>2749</v>
      </c>
    </row>
    <row r="12" spans="2:17" ht="29.25" customHeight="1">
      <c r="B12" s="37" t="s">
        <v>19</v>
      </c>
      <c r="C12" s="37"/>
      <c r="D12" s="37"/>
      <c r="E12" s="37"/>
      <c r="G12" s="38">
        <v>31</v>
      </c>
      <c r="H12" s="39">
        <v>410</v>
      </c>
      <c r="I12" s="39">
        <v>46970</v>
      </c>
      <c r="J12" s="39">
        <v>35</v>
      </c>
      <c r="K12" s="40">
        <v>483</v>
      </c>
      <c r="L12" s="40">
        <v>55759</v>
      </c>
      <c r="M12" s="41">
        <v>18.7</v>
      </c>
      <c r="N12" s="30">
        <v>14</v>
      </c>
      <c r="O12" s="40">
        <v>159310</v>
      </c>
      <c r="P12" s="40">
        <v>11544</v>
      </c>
      <c r="Q12" s="40">
        <v>11520</v>
      </c>
    </row>
    <row r="13" spans="2:17" ht="29.25" customHeight="1">
      <c r="B13" s="37" t="s">
        <v>17</v>
      </c>
      <c r="C13" s="37"/>
      <c r="D13" s="37"/>
      <c r="E13" s="37"/>
      <c r="G13" s="38">
        <v>23</v>
      </c>
      <c r="H13" s="39">
        <v>890</v>
      </c>
      <c r="I13" s="39">
        <v>9753</v>
      </c>
      <c r="J13" s="39">
        <v>47</v>
      </c>
      <c r="K13" s="40">
        <v>1823</v>
      </c>
      <c r="L13" s="40">
        <v>23360</v>
      </c>
      <c r="M13" s="41">
        <v>139.5</v>
      </c>
      <c r="N13" s="30">
        <v>39</v>
      </c>
      <c r="O13" s="40">
        <v>49702</v>
      </c>
      <c r="P13" s="40">
        <v>1281</v>
      </c>
      <c r="Q13" s="40">
        <v>1428</v>
      </c>
    </row>
    <row r="14" spans="2:17" ht="29.25" customHeight="1">
      <c r="B14" s="37" t="s">
        <v>18</v>
      </c>
      <c r="C14" s="37"/>
      <c r="D14" s="37"/>
      <c r="E14" s="37"/>
      <c r="G14" s="38">
        <v>57</v>
      </c>
      <c r="H14" s="39">
        <v>555</v>
      </c>
      <c r="I14" s="39">
        <v>15741</v>
      </c>
      <c r="J14" s="39">
        <v>58</v>
      </c>
      <c r="K14" s="40">
        <v>618</v>
      </c>
      <c r="L14" s="40">
        <v>20444</v>
      </c>
      <c r="M14" s="41">
        <v>29.9</v>
      </c>
      <c r="N14" s="30">
        <v>11</v>
      </c>
      <c r="O14" s="40">
        <v>35248</v>
      </c>
      <c r="P14" s="40">
        <v>3308</v>
      </c>
      <c r="Q14" s="40">
        <v>6778</v>
      </c>
    </row>
    <row r="15" spans="2:17" ht="29.25" customHeight="1">
      <c r="B15" s="37" t="s">
        <v>24</v>
      </c>
      <c r="C15" s="37"/>
      <c r="D15" s="37"/>
      <c r="E15" s="37"/>
      <c r="G15" s="42">
        <v>-28</v>
      </c>
      <c r="H15" s="43">
        <v>-212</v>
      </c>
      <c r="I15" s="43" t="s">
        <v>27</v>
      </c>
      <c r="J15" s="39">
        <v>19</v>
      </c>
      <c r="K15" s="40">
        <v>143</v>
      </c>
      <c r="L15" s="40">
        <v>1136</v>
      </c>
      <c r="M15" s="44" t="s">
        <v>30</v>
      </c>
      <c r="N15" s="30">
        <v>8</v>
      </c>
      <c r="O15" s="40">
        <v>5979</v>
      </c>
      <c r="P15" s="40">
        <v>794</v>
      </c>
      <c r="Q15" s="40">
        <v>1461</v>
      </c>
    </row>
    <row r="16" spans="2:17" ht="29.25" customHeight="1">
      <c r="B16" s="37" t="s">
        <v>21</v>
      </c>
      <c r="C16" s="37"/>
      <c r="D16" s="37"/>
      <c r="E16" s="37"/>
      <c r="G16" s="42">
        <v>-52</v>
      </c>
      <c r="H16" s="43" t="s">
        <v>26</v>
      </c>
      <c r="I16" s="44" t="s">
        <v>28</v>
      </c>
      <c r="J16" s="43">
        <v>-62</v>
      </c>
      <c r="K16" s="40">
        <v>6783</v>
      </c>
      <c r="L16" s="40">
        <v>57015</v>
      </c>
      <c r="M16" s="44" t="s">
        <v>31</v>
      </c>
      <c r="N16" s="30">
        <v>109</v>
      </c>
      <c r="O16" s="40">
        <v>91960</v>
      </c>
      <c r="P16" s="40">
        <v>841</v>
      </c>
      <c r="Q16" s="40">
        <v>837</v>
      </c>
    </row>
    <row r="17" spans="2:17" ht="29.25" customHeight="1">
      <c r="B17" s="37" t="s">
        <v>25</v>
      </c>
      <c r="C17" s="37"/>
      <c r="D17" s="37"/>
      <c r="E17" s="37"/>
      <c r="G17" s="42">
        <v>-10</v>
      </c>
      <c r="H17" s="43">
        <v>-101</v>
      </c>
      <c r="I17" s="45" t="s">
        <v>29</v>
      </c>
      <c r="J17" s="40">
        <v>10</v>
      </c>
      <c r="K17" s="40">
        <v>119</v>
      </c>
      <c r="L17" s="40">
        <v>1367</v>
      </c>
      <c r="M17" s="44" t="s">
        <v>32</v>
      </c>
      <c r="N17" s="30">
        <v>12</v>
      </c>
      <c r="O17" s="40">
        <v>13675</v>
      </c>
      <c r="P17" s="40">
        <v>1149</v>
      </c>
      <c r="Q17" s="40">
        <v>3895</v>
      </c>
    </row>
    <row r="18" spans="7:9" ht="5.25" customHeight="1" thickBot="1">
      <c r="G18" s="46"/>
      <c r="H18" s="47"/>
      <c r="I18" s="47"/>
    </row>
    <row r="19" spans="1:17" ht="13.5">
      <c r="A19" s="48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1" spans="2:5" ht="13.5">
      <c r="B21" s="37"/>
      <c r="C21" s="37"/>
      <c r="D21" s="37"/>
      <c r="E21" s="37"/>
    </row>
    <row r="22" spans="2:5" ht="13.5">
      <c r="B22" s="50"/>
      <c r="C22" s="50"/>
      <c r="D22" s="50"/>
      <c r="E22" s="50"/>
    </row>
    <row r="23" spans="1:5" ht="13.5">
      <c r="A23" s="51"/>
      <c r="B23" s="51"/>
      <c r="C23" s="51"/>
      <c r="D23" s="51"/>
      <c r="E23" s="51"/>
    </row>
    <row r="24" spans="1:5" ht="13.5">
      <c r="A24" s="51"/>
      <c r="B24" s="51"/>
      <c r="C24" s="51"/>
      <c r="D24" s="51"/>
      <c r="E24" s="51"/>
    </row>
    <row r="25" spans="1:5" ht="13.5">
      <c r="A25" s="51"/>
      <c r="B25" s="51"/>
      <c r="C25" s="51"/>
      <c r="D25" s="51"/>
      <c r="E25" s="51"/>
    </row>
    <row r="26" spans="1:5" ht="13.5">
      <c r="A26" s="51"/>
      <c r="B26" s="51"/>
      <c r="C26" s="51"/>
      <c r="D26" s="51"/>
      <c r="E26" s="51"/>
    </row>
    <row r="27" spans="1:5" ht="13.5">
      <c r="A27" s="51"/>
      <c r="B27" s="51"/>
      <c r="C27" s="51"/>
      <c r="D27" s="51"/>
      <c r="E27" s="51"/>
    </row>
    <row r="28" spans="1:5" ht="13.5">
      <c r="A28" s="51"/>
      <c r="B28" s="51"/>
      <c r="C28" s="51"/>
      <c r="D28" s="51"/>
      <c r="E28" s="51"/>
    </row>
    <row r="29" spans="1:5" ht="13.5">
      <c r="A29" s="51"/>
      <c r="B29" s="51"/>
      <c r="C29" s="51"/>
      <c r="D29" s="51"/>
      <c r="E29" s="51"/>
    </row>
    <row r="31" ht="13.5">
      <c r="N31" s="52"/>
    </row>
  </sheetData>
  <mergeCells count="23">
    <mergeCell ref="I8:I9"/>
    <mergeCell ref="B17:E17"/>
    <mergeCell ref="K8:K9"/>
    <mergeCell ref="L8:L9"/>
    <mergeCell ref="B13:E13"/>
    <mergeCell ref="B16:E16"/>
    <mergeCell ref="H8:H9"/>
    <mergeCell ref="B11:E11"/>
    <mergeCell ref="B12:E12"/>
    <mergeCell ref="A7:F9"/>
    <mergeCell ref="G7:I7"/>
    <mergeCell ref="B15:E15"/>
    <mergeCell ref="G8:G9"/>
    <mergeCell ref="B21:E21"/>
    <mergeCell ref="P7:Q7"/>
    <mergeCell ref="P8:P9"/>
    <mergeCell ref="Q8:Q9"/>
    <mergeCell ref="N8:N9"/>
    <mergeCell ref="N7:O7"/>
    <mergeCell ref="O8:O9"/>
    <mergeCell ref="J7:M7"/>
    <mergeCell ref="B14:E14"/>
    <mergeCell ref="J8:J9"/>
  </mergeCells>
  <printOptions horizontalCentered="1"/>
  <pageMargins left="0.7874015748031497" right="0.7874015748031497" top="0.6692913385826772" bottom="0.551181102362204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2009-06-25T06:02:47Z</cp:lastPrinted>
  <dcterms:created xsi:type="dcterms:W3CDTF">2001-04-20T00:48:50Z</dcterms:created>
  <dcterms:modified xsi:type="dcterms:W3CDTF">2009-11-17T04:04:49Z</dcterms:modified>
  <cp:category/>
  <cp:version/>
  <cp:contentType/>
  <cp:contentStatus/>
</cp:coreProperties>
</file>