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64681\Box\11656_10_庁内用\01_建設業係\22_建設工事入札参加資格者名簿の作成に関すること\02公共事業執行支援システム（格付）\R8\2026格付（R8.10月）\08_2026格付(R8.10月 )HP用\HP\R8.10\"/>
    </mc:Choice>
  </mc:AlternateContent>
  <xr:revisionPtr revIDLastSave="0" documentId="8_{3A902C82-F981-4BBF-B841-E0A8D4754EDC}" xr6:coauthVersionLast="47" xr6:coauthVersionMax="47" xr10:uidLastSave="{00000000-0000-0000-0000-000000000000}"/>
  <bookViews>
    <workbookView xWindow="-108" yWindow="-108" windowWidth="23256" windowHeight="12456" xr2:uid="{A809AB74-D8EF-4558-A1C3-1309FA819B5C}"/>
  </bookViews>
  <sheets>
    <sheet name="Sheet1" sheetId="1" r:id="rId1"/>
  </sheets>
  <definedNames>
    <definedName name="_xlnm._FilterDatabase" localSheetId="0" hidden="1">Sheet1!$A$4:$V$4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2703" i="1" l="1"/>
  <c r="V2702" i="1"/>
  <c r="V2701" i="1"/>
  <c r="V2700" i="1"/>
  <c r="V2699" i="1"/>
  <c r="V2698" i="1"/>
  <c r="V2697" i="1"/>
  <c r="V2696" i="1"/>
  <c r="V2695" i="1"/>
  <c r="V2694" i="1"/>
  <c r="V2693" i="1"/>
  <c r="V2692" i="1"/>
  <c r="V2691" i="1"/>
  <c r="V2690" i="1"/>
  <c r="V2689" i="1"/>
  <c r="V2688" i="1"/>
  <c r="V2687" i="1"/>
  <c r="V2686" i="1"/>
  <c r="V2685" i="1"/>
  <c r="V2684" i="1"/>
  <c r="V2683" i="1"/>
  <c r="V2682" i="1"/>
  <c r="V2681" i="1"/>
  <c r="V2680" i="1"/>
  <c r="V2679" i="1"/>
  <c r="V2678" i="1"/>
  <c r="V2677" i="1"/>
  <c r="V2676" i="1"/>
  <c r="V2675" i="1"/>
  <c r="V2674" i="1"/>
  <c r="V2673" i="1"/>
  <c r="V2672" i="1"/>
  <c r="V2671" i="1"/>
  <c r="V2670" i="1"/>
  <c r="V2669" i="1"/>
  <c r="V2668" i="1"/>
  <c r="V2667" i="1"/>
  <c r="V2666" i="1"/>
  <c r="V2665" i="1"/>
  <c r="V2664" i="1"/>
  <c r="V2663" i="1"/>
  <c r="V2662" i="1"/>
  <c r="V2661" i="1"/>
  <c r="V2660" i="1"/>
  <c r="V2659" i="1"/>
  <c r="V2658" i="1"/>
  <c r="V2657" i="1"/>
  <c r="V2656" i="1"/>
  <c r="V2655" i="1"/>
  <c r="V2654" i="1"/>
  <c r="V2653" i="1"/>
  <c r="V2652" i="1"/>
  <c r="V2651" i="1"/>
  <c r="V2650" i="1"/>
  <c r="V2649" i="1"/>
  <c r="V2648" i="1"/>
  <c r="V2647" i="1"/>
  <c r="V2646" i="1"/>
  <c r="V2645" i="1"/>
  <c r="V2644" i="1"/>
  <c r="V2643" i="1"/>
  <c r="V2642" i="1"/>
  <c r="V2641" i="1"/>
  <c r="V2640" i="1"/>
  <c r="V2639" i="1"/>
  <c r="V2638" i="1"/>
  <c r="V2637" i="1"/>
  <c r="V2636" i="1"/>
  <c r="V2635" i="1"/>
  <c r="V2634" i="1"/>
  <c r="V2633" i="1"/>
  <c r="V2632" i="1"/>
  <c r="V2631" i="1"/>
  <c r="V2630" i="1"/>
  <c r="V2629" i="1"/>
  <c r="V2628" i="1"/>
  <c r="V2627" i="1"/>
  <c r="V2626" i="1"/>
  <c r="V2625" i="1"/>
  <c r="V2624" i="1"/>
  <c r="V2623" i="1"/>
  <c r="V2622" i="1"/>
  <c r="V2621" i="1"/>
  <c r="V2620" i="1"/>
  <c r="V2619" i="1"/>
  <c r="V2618" i="1"/>
  <c r="V2617" i="1"/>
  <c r="V2616" i="1"/>
  <c r="V2615" i="1"/>
  <c r="V2614" i="1"/>
  <c r="V2613" i="1"/>
  <c r="V2612" i="1"/>
  <c r="V2611" i="1"/>
  <c r="V2610" i="1"/>
  <c r="V2609" i="1"/>
  <c r="V2608" i="1"/>
  <c r="V2607" i="1"/>
  <c r="V2606" i="1"/>
  <c r="V2605" i="1"/>
  <c r="V2604" i="1"/>
  <c r="V2603" i="1"/>
  <c r="V2602" i="1"/>
  <c r="V2601" i="1"/>
  <c r="V2600" i="1"/>
  <c r="V2599" i="1"/>
  <c r="V2598" i="1"/>
  <c r="V2597" i="1"/>
  <c r="V2596" i="1"/>
  <c r="V2595" i="1"/>
  <c r="V2594" i="1"/>
  <c r="V2593" i="1"/>
  <c r="V2592" i="1"/>
  <c r="V2591" i="1"/>
  <c r="V2590" i="1"/>
  <c r="V2589" i="1"/>
  <c r="V2588" i="1"/>
  <c r="V2587" i="1"/>
  <c r="V2586" i="1"/>
  <c r="V2585" i="1"/>
  <c r="V2584" i="1"/>
  <c r="V2583" i="1"/>
  <c r="V2582" i="1"/>
  <c r="V2581" i="1"/>
  <c r="V2580" i="1"/>
  <c r="V2579" i="1"/>
  <c r="V2578" i="1"/>
  <c r="V2577" i="1"/>
  <c r="V2576" i="1"/>
  <c r="V2575" i="1"/>
  <c r="V2574" i="1"/>
  <c r="V2573" i="1"/>
  <c r="V2572" i="1"/>
  <c r="V2571" i="1"/>
  <c r="V2570" i="1"/>
  <c r="V2569" i="1"/>
  <c r="V2568" i="1"/>
  <c r="V2567" i="1"/>
  <c r="V2566" i="1"/>
  <c r="V2565" i="1"/>
  <c r="V2564" i="1"/>
  <c r="V2563" i="1"/>
  <c r="V2562" i="1"/>
  <c r="V2561" i="1"/>
  <c r="V2560" i="1"/>
  <c r="V2559" i="1"/>
  <c r="V2558" i="1"/>
  <c r="V2557" i="1"/>
  <c r="V2556" i="1"/>
  <c r="V2555" i="1"/>
  <c r="V2554" i="1"/>
  <c r="V2553" i="1"/>
  <c r="V2552" i="1"/>
  <c r="V2551" i="1"/>
  <c r="V2550" i="1"/>
  <c r="V2549" i="1"/>
  <c r="V2548" i="1"/>
  <c r="V2547" i="1"/>
  <c r="V2546" i="1"/>
  <c r="V2545" i="1"/>
  <c r="V2544" i="1"/>
  <c r="V2543" i="1"/>
  <c r="V2542" i="1"/>
  <c r="V2541" i="1"/>
  <c r="V2540" i="1"/>
  <c r="V2539" i="1"/>
  <c r="V2538" i="1"/>
  <c r="V2537" i="1"/>
  <c r="V2536" i="1"/>
  <c r="V2535" i="1"/>
  <c r="V2534" i="1"/>
  <c r="V2533" i="1"/>
  <c r="V2532" i="1"/>
  <c r="V2531" i="1"/>
  <c r="V2530" i="1"/>
  <c r="V2529" i="1"/>
  <c r="V2528" i="1"/>
  <c r="V2527" i="1"/>
  <c r="V2526" i="1"/>
  <c r="V2525" i="1"/>
  <c r="V2524" i="1"/>
  <c r="V2523" i="1"/>
  <c r="V2522" i="1"/>
  <c r="V2521" i="1"/>
  <c r="V2520" i="1"/>
  <c r="V2519" i="1"/>
  <c r="V2518" i="1"/>
  <c r="V2517" i="1"/>
  <c r="V2516" i="1"/>
  <c r="V2515" i="1"/>
  <c r="V2514" i="1"/>
  <c r="V2513" i="1"/>
  <c r="V2512" i="1"/>
  <c r="V2511" i="1"/>
  <c r="V2510" i="1"/>
  <c r="V2509" i="1"/>
  <c r="V2508" i="1"/>
  <c r="V2507" i="1"/>
  <c r="V2506" i="1"/>
  <c r="V2505" i="1"/>
  <c r="V2504" i="1"/>
  <c r="V2503" i="1"/>
  <c r="V2502" i="1"/>
  <c r="V2501" i="1"/>
  <c r="V2500" i="1"/>
  <c r="V2499" i="1"/>
  <c r="V2498" i="1"/>
  <c r="V2497" i="1"/>
  <c r="V2496" i="1"/>
  <c r="V2495" i="1"/>
  <c r="V2494" i="1"/>
  <c r="V2493" i="1"/>
  <c r="V2492" i="1"/>
  <c r="V2491" i="1"/>
  <c r="V2490" i="1"/>
  <c r="V2489" i="1"/>
  <c r="V2488" i="1"/>
  <c r="V2487" i="1"/>
  <c r="V2486" i="1"/>
  <c r="V2485" i="1"/>
  <c r="V2484" i="1"/>
  <c r="V2483" i="1"/>
  <c r="V2482" i="1"/>
  <c r="V2481" i="1"/>
  <c r="V2480" i="1"/>
  <c r="V2479" i="1"/>
  <c r="V2478" i="1"/>
  <c r="V2477" i="1"/>
  <c r="V2476" i="1"/>
  <c r="V2475" i="1"/>
  <c r="V2474" i="1"/>
  <c r="V2473" i="1"/>
  <c r="V2472" i="1"/>
  <c r="V2471" i="1"/>
  <c r="V2470" i="1"/>
  <c r="V2469" i="1"/>
  <c r="V2468" i="1"/>
  <c r="V2467" i="1"/>
  <c r="V2466" i="1"/>
  <c r="V2465" i="1"/>
  <c r="V2464" i="1"/>
  <c r="V2463" i="1"/>
  <c r="V2462" i="1"/>
  <c r="V2461" i="1"/>
  <c r="V2460" i="1"/>
  <c r="V2459" i="1"/>
  <c r="V2458" i="1"/>
  <c r="V2457" i="1"/>
  <c r="V2456" i="1"/>
  <c r="V2455" i="1"/>
  <c r="V2454" i="1"/>
  <c r="V2453" i="1"/>
  <c r="V2452" i="1"/>
  <c r="V2451" i="1"/>
  <c r="V2450" i="1"/>
  <c r="V2449" i="1"/>
  <c r="V2448" i="1"/>
  <c r="V2447" i="1"/>
  <c r="V2446" i="1"/>
  <c r="V2445" i="1"/>
  <c r="V2444" i="1"/>
  <c r="V2443" i="1"/>
  <c r="V2442" i="1"/>
  <c r="V2441" i="1"/>
  <c r="V2440" i="1"/>
  <c r="V2439" i="1"/>
  <c r="V2438" i="1"/>
  <c r="V2437" i="1"/>
  <c r="V2436" i="1"/>
  <c r="V2435" i="1"/>
  <c r="V2434" i="1"/>
  <c r="V2433" i="1"/>
  <c r="V2432" i="1"/>
  <c r="V2431" i="1"/>
  <c r="V2430" i="1"/>
  <c r="V2429" i="1"/>
  <c r="V2428" i="1"/>
  <c r="V2427" i="1"/>
  <c r="V2426" i="1"/>
  <c r="V2425" i="1"/>
  <c r="V2424" i="1"/>
  <c r="V2423" i="1"/>
  <c r="V2422" i="1"/>
  <c r="V2421" i="1"/>
  <c r="V2420" i="1"/>
  <c r="V2419" i="1"/>
  <c r="V2418" i="1"/>
  <c r="V2417" i="1"/>
  <c r="V2416" i="1"/>
  <c r="V2415" i="1"/>
  <c r="V2414" i="1"/>
  <c r="V2413" i="1"/>
  <c r="V2412" i="1"/>
  <c r="V2411" i="1"/>
  <c r="V2410" i="1"/>
  <c r="V2409" i="1"/>
  <c r="V2408" i="1"/>
  <c r="V2407" i="1"/>
  <c r="V2406" i="1"/>
  <c r="V2405" i="1"/>
  <c r="V2404" i="1"/>
  <c r="V2403" i="1"/>
  <c r="V2402" i="1"/>
  <c r="V2401" i="1"/>
  <c r="V2400" i="1"/>
  <c r="V2399" i="1"/>
  <c r="V2398" i="1"/>
  <c r="V2397" i="1"/>
  <c r="V2396" i="1"/>
  <c r="V2395" i="1"/>
  <c r="V2394" i="1"/>
  <c r="V2393" i="1"/>
  <c r="V2392" i="1"/>
  <c r="V2391" i="1"/>
  <c r="V2390" i="1"/>
  <c r="V2389" i="1"/>
  <c r="V2388" i="1"/>
  <c r="V2387" i="1"/>
  <c r="V2386" i="1"/>
  <c r="V2385" i="1"/>
  <c r="V2384" i="1"/>
  <c r="V2383" i="1"/>
  <c r="V2382" i="1"/>
  <c r="V2381" i="1"/>
  <c r="V2380" i="1"/>
  <c r="V2379" i="1"/>
  <c r="V2378" i="1"/>
  <c r="V2377" i="1"/>
  <c r="V2376" i="1"/>
  <c r="V2375" i="1"/>
  <c r="V2374" i="1"/>
  <c r="V2373" i="1"/>
  <c r="V2372" i="1"/>
  <c r="V2371" i="1"/>
  <c r="V2370" i="1"/>
  <c r="V2369" i="1"/>
  <c r="V2368" i="1"/>
  <c r="V2367" i="1"/>
  <c r="V2366" i="1"/>
  <c r="V2365" i="1"/>
  <c r="V2364" i="1"/>
  <c r="V2363" i="1"/>
  <c r="V2362" i="1"/>
  <c r="V2361" i="1"/>
  <c r="V2360" i="1"/>
  <c r="V2359" i="1"/>
  <c r="V2358" i="1"/>
  <c r="V2357" i="1"/>
  <c r="V2356" i="1"/>
  <c r="V2355" i="1"/>
  <c r="V2354" i="1"/>
  <c r="V2353" i="1"/>
  <c r="V2352" i="1"/>
  <c r="V2351" i="1"/>
  <c r="V2350" i="1"/>
  <c r="V2349" i="1"/>
  <c r="V2348" i="1"/>
  <c r="V2347" i="1"/>
  <c r="V2346" i="1"/>
  <c r="V2345" i="1"/>
  <c r="V2344" i="1"/>
  <c r="V2343" i="1"/>
  <c r="V2342" i="1"/>
  <c r="V2341" i="1"/>
  <c r="V2340" i="1"/>
  <c r="V2339" i="1"/>
  <c r="V2338" i="1"/>
  <c r="V2337" i="1"/>
  <c r="V2336" i="1"/>
  <c r="V2335" i="1"/>
  <c r="V2334" i="1"/>
  <c r="V2333" i="1"/>
  <c r="V2332" i="1"/>
  <c r="V2331" i="1"/>
  <c r="V2330" i="1"/>
  <c r="V2329" i="1"/>
  <c r="V2328" i="1"/>
  <c r="V2327" i="1"/>
  <c r="V2326" i="1"/>
  <c r="V2325" i="1"/>
  <c r="V2324" i="1"/>
  <c r="V2323" i="1"/>
  <c r="V2322" i="1"/>
  <c r="V2321" i="1"/>
  <c r="V2320" i="1"/>
  <c r="V2319" i="1"/>
  <c r="V2318" i="1"/>
  <c r="V2317" i="1"/>
  <c r="V2316" i="1"/>
  <c r="V2315" i="1"/>
  <c r="V2314" i="1"/>
  <c r="V2313" i="1"/>
  <c r="V2312" i="1"/>
  <c r="V2311" i="1"/>
  <c r="V2310" i="1"/>
  <c r="V2309" i="1"/>
  <c r="V2308" i="1"/>
  <c r="V2307" i="1"/>
  <c r="V2306" i="1"/>
  <c r="V2305" i="1"/>
  <c r="V2304" i="1"/>
  <c r="V2303" i="1"/>
  <c r="V2302" i="1"/>
  <c r="V2301" i="1"/>
  <c r="V2300" i="1"/>
  <c r="V2299" i="1"/>
  <c r="V2298" i="1"/>
  <c r="V2297" i="1"/>
  <c r="V2296" i="1"/>
  <c r="V2295" i="1"/>
  <c r="V2294" i="1"/>
  <c r="V2293" i="1"/>
  <c r="V2292" i="1"/>
  <c r="V2291" i="1"/>
  <c r="V2290" i="1"/>
  <c r="V2289" i="1"/>
  <c r="V2288" i="1"/>
  <c r="V2287" i="1"/>
  <c r="V2286" i="1"/>
  <c r="V2285" i="1"/>
  <c r="V2284" i="1"/>
  <c r="V2283" i="1"/>
  <c r="V2282" i="1"/>
  <c r="V2281" i="1"/>
  <c r="V2280" i="1"/>
  <c r="V2279" i="1"/>
  <c r="V2278" i="1"/>
  <c r="V2277" i="1"/>
  <c r="V2276" i="1"/>
  <c r="V2275" i="1"/>
  <c r="V2274" i="1"/>
  <c r="V2273" i="1"/>
  <c r="V2272" i="1"/>
  <c r="V2271" i="1"/>
  <c r="V2270" i="1"/>
  <c r="V2269" i="1"/>
  <c r="V2268" i="1"/>
  <c r="V2267" i="1"/>
  <c r="V2266" i="1"/>
  <c r="V2265" i="1"/>
  <c r="V2264" i="1"/>
  <c r="V2263" i="1"/>
  <c r="V2262" i="1"/>
  <c r="V2261" i="1"/>
  <c r="V2260" i="1"/>
  <c r="V2259" i="1"/>
  <c r="V2258" i="1"/>
  <c r="V2257" i="1"/>
  <c r="V2256" i="1"/>
  <c r="V2255" i="1"/>
  <c r="V2254" i="1"/>
  <c r="V2253" i="1"/>
  <c r="V2252" i="1"/>
  <c r="V2251" i="1"/>
  <c r="V2250" i="1"/>
  <c r="V2249" i="1"/>
  <c r="V2248" i="1"/>
  <c r="V2247" i="1"/>
  <c r="V2246" i="1"/>
  <c r="V2245" i="1"/>
  <c r="V2244" i="1"/>
  <c r="V2243" i="1"/>
  <c r="V2242" i="1"/>
  <c r="V2241" i="1"/>
  <c r="V2240" i="1"/>
  <c r="V2239" i="1"/>
  <c r="V2238" i="1"/>
  <c r="V2237" i="1"/>
  <c r="V2236" i="1"/>
  <c r="V2235" i="1"/>
  <c r="V2234" i="1"/>
  <c r="V2233" i="1"/>
  <c r="V2232" i="1"/>
  <c r="V2231" i="1"/>
  <c r="V2230" i="1"/>
  <c r="V2229" i="1"/>
  <c r="V2228" i="1"/>
  <c r="V2227" i="1"/>
  <c r="V2226" i="1"/>
  <c r="V2225" i="1"/>
  <c r="V2224" i="1"/>
  <c r="V2223" i="1"/>
  <c r="V2222" i="1"/>
  <c r="V2221" i="1"/>
  <c r="V2220" i="1"/>
  <c r="V2219" i="1"/>
  <c r="V2218" i="1"/>
  <c r="V2217" i="1"/>
  <c r="V2216" i="1"/>
  <c r="V2215" i="1"/>
  <c r="V2214" i="1"/>
  <c r="V2213" i="1"/>
  <c r="V2212" i="1"/>
  <c r="V2211" i="1"/>
  <c r="V2210" i="1"/>
  <c r="V2209" i="1"/>
  <c r="V2208" i="1"/>
  <c r="V2207" i="1"/>
  <c r="V2206" i="1"/>
  <c r="V2205" i="1"/>
  <c r="V2204" i="1"/>
  <c r="V2203" i="1"/>
  <c r="V2202" i="1"/>
  <c r="V2201" i="1"/>
  <c r="V2200" i="1"/>
  <c r="V2199" i="1"/>
  <c r="V2198" i="1"/>
  <c r="V2197" i="1"/>
  <c r="V2196" i="1"/>
  <c r="V2195" i="1"/>
  <c r="V2194" i="1"/>
  <c r="V2193" i="1"/>
  <c r="V2192" i="1"/>
  <c r="V2191" i="1"/>
  <c r="V2190" i="1"/>
  <c r="V2189" i="1"/>
  <c r="V2188" i="1"/>
  <c r="V2187" i="1"/>
  <c r="V2186" i="1"/>
  <c r="V2185" i="1"/>
  <c r="V2184" i="1"/>
  <c r="V2183" i="1"/>
  <c r="V2182" i="1"/>
  <c r="V2181" i="1"/>
  <c r="V2180" i="1"/>
  <c r="V2179" i="1"/>
  <c r="V2178" i="1"/>
  <c r="V2177" i="1"/>
  <c r="V2176" i="1"/>
  <c r="V2175" i="1"/>
  <c r="V2174" i="1"/>
  <c r="V2173" i="1"/>
  <c r="V2172" i="1"/>
  <c r="V2171" i="1"/>
  <c r="V2170" i="1"/>
  <c r="V2169" i="1"/>
  <c r="V2168" i="1"/>
  <c r="V2167" i="1"/>
  <c r="V2166" i="1"/>
  <c r="V2165" i="1"/>
  <c r="V2164" i="1"/>
  <c r="V2163" i="1"/>
  <c r="V2162" i="1"/>
  <c r="V2161" i="1"/>
  <c r="V2160" i="1"/>
  <c r="V2159" i="1"/>
  <c r="V2158" i="1"/>
  <c r="V2157" i="1"/>
  <c r="V2156" i="1"/>
  <c r="V2155" i="1"/>
  <c r="V2154" i="1"/>
  <c r="V2153" i="1"/>
  <c r="V2152" i="1"/>
  <c r="V2151" i="1"/>
  <c r="V2150" i="1"/>
  <c r="V2149" i="1"/>
  <c r="V2148" i="1"/>
  <c r="V2147" i="1"/>
  <c r="V2146" i="1"/>
  <c r="V2145" i="1"/>
  <c r="V2144" i="1"/>
  <c r="V2143" i="1"/>
  <c r="V2142" i="1"/>
  <c r="V2141" i="1"/>
  <c r="V2140" i="1"/>
  <c r="V2139" i="1"/>
  <c r="V2138" i="1"/>
  <c r="V2137" i="1"/>
  <c r="V2136" i="1"/>
  <c r="V2135" i="1"/>
  <c r="V2134" i="1"/>
  <c r="V2133" i="1"/>
  <c r="V2132" i="1"/>
  <c r="V2131" i="1"/>
  <c r="V2130" i="1"/>
  <c r="V2129" i="1"/>
  <c r="V2128" i="1"/>
  <c r="V2127" i="1"/>
  <c r="V2126" i="1"/>
  <c r="V2125" i="1"/>
  <c r="V2124" i="1"/>
  <c r="V2123" i="1"/>
  <c r="V2122" i="1"/>
  <c r="V2121" i="1"/>
  <c r="V2120" i="1"/>
  <c r="V2119" i="1"/>
  <c r="V2118" i="1"/>
  <c r="V2117" i="1"/>
  <c r="V2116" i="1"/>
  <c r="V2115" i="1"/>
  <c r="V2114" i="1"/>
  <c r="V2113" i="1"/>
  <c r="V2112" i="1"/>
  <c r="V2111" i="1"/>
  <c r="V2110" i="1"/>
  <c r="V2109" i="1"/>
  <c r="V2108" i="1"/>
  <c r="V2107" i="1"/>
  <c r="V2106" i="1"/>
  <c r="V2105" i="1"/>
  <c r="V2104" i="1"/>
  <c r="V2103" i="1"/>
  <c r="V2102" i="1"/>
  <c r="V2101" i="1"/>
  <c r="V2100" i="1"/>
  <c r="V2099" i="1"/>
  <c r="V2098" i="1"/>
  <c r="V2097" i="1"/>
  <c r="V2096" i="1"/>
  <c r="V2095" i="1"/>
  <c r="V2094" i="1"/>
  <c r="V2093" i="1"/>
  <c r="V2092" i="1"/>
  <c r="V2091" i="1"/>
  <c r="V2090" i="1"/>
  <c r="V2089" i="1"/>
  <c r="V2088" i="1"/>
  <c r="V2087" i="1"/>
  <c r="V2086" i="1"/>
  <c r="V2085" i="1"/>
  <c r="V2084" i="1"/>
  <c r="V2083" i="1"/>
  <c r="V2082" i="1"/>
  <c r="V2081" i="1"/>
  <c r="V2080" i="1"/>
  <c r="V2079" i="1"/>
  <c r="V2078" i="1"/>
  <c r="V2077" i="1"/>
  <c r="V2076" i="1"/>
  <c r="V2075" i="1"/>
  <c r="V2074" i="1"/>
  <c r="V2073" i="1"/>
  <c r="V2072" i="1"/>
  <c r="V2071" i="1"/>
  <c r="V2070" i="1"/>
  <c r="V2069" i="1"/>
  <c r="V2068" i="1"/>
  <c r="V2067" i="1"/>
  <c r="V2066" i="1"/>
  <c r="V2065" i="1"/>
  <c r="V2064" i="1"/>
  <c r="V2063" i="1"/>
  <c r="V2062" i="1"/>
  <c r="V2061" i="1"/>
  <c r="V2060" i="1"/>
  <c r="V2059" i="1"/>
  <c r="V2058" i="1"/>
  <c r="V2057" i="1"/>
  <c r="V2056" i="1"/>
  <c r="V2055" i="1"/>
  <c r="V2054" i="1"/>
  <c r="V2053" i="1"/>
  <c r="V2052" i="1"/>
  <c r="V2051" i="1"/>
  <c r="V2050" i="1"/>
  <c r="V2049" i="1"/>
  <c r="V2048" i="1"/>
  <c r="V2047" i="1"/>
  <c r="V2046" i="1"/>
  <c r="V2045" i="1"/>
  <c r="V2044" i="1"/>
  <c r="V2043" i="1"/>
  <c r="V2042" i="1"/>
  <c r="V2041" i="1"/>
  <c r="V2040" i="1"/>
  <c r="V2039" i="1"/>
  <c r="V2038" i="1"/>
  <c r="V2037" i="1"/>
  <c r="V2036" i="1"/>
  <c r="V2035" i="1"/>
  <c r="V2034" i="1"/>
  <c r="V2033" i="1"/>
  <c r="V2032" i="1"/>
  <c r="V2031" i="1"/>
  <c r="V2030" i="1"/>
  <c r="V2029" i="1"/>
  <c r="V2028" i="1"/>
  <c r="V2027" i="1"/>
  <c r="V2026" i="1"/>
  <c r="V2025" i="1"/>
  <c r="V2024" i="1"/>
  <c r="V2023" i="1"/>
  <c r="V2022" i="1"/>
  <c r="V2021" i="1"/>
  <c r="V2020" i="1"/>
  <c r="V2019" i="1"/>
  <c r="V2018" i="1"/>
  <c r="V2017" i="1"/>
  <c r="V2016" i="1"/>
  <c r="V2015" i="1"/>
  <c r="V2014" i="1"/>
  <c r="V2013" i="1"/>
  <c r="V2012" i="1"/>
  <c r="V2011" i="1"/>
  <c r="V2010" i="1"/>
  <c r="V2009" i="1"/>
  <c r="V2008" i="1"/>
  <c r="V2007" i="1"/>
  <c r="V2006" i="1"/>
  <c r="V2005" i="1"/>
  <c r="V2004" i="1"/>
  <c r="V2003" i="1"/>
  <c r="V2002" i="1"/>
  <c r="V2001" i="1"/>
  <c r="V2000" i="1"/>
  <c r="V1999" i="1"/>
  <c r="V1998" i="1"/>
  <c r="V1997" i="1"/>
  <c r="V1996" i="1"/>
  <c r="V1995" i="1"/>
  <c r="V1994" i="1"/>
  <c r="V1993" i="1"/>
  <c r="V1992" i="1"/>
  <c r="V1991" i="1"/>
  <c r="V1990" i="1"/>
  <c r="V1989" i="1"/>
  <c r="V1988" i="1"/>
  <c r="V1987" i="1"/>
  <c r="V1986" i="1"/>
  <c r="V1985" i="1"/>
  <c r="V1984" i="1"/>
  <c r="V1983" i="1"/>
  <c r="V1982" i="1"/>
  <c r="V1981" i="1"/>
  <c r="V1980" i="1"/>
  <c r="V1979" i="1"/>
  <c r="V1978" i="1"/>
  <c r="V1977" i="1"/>
  <c r="V1976" i="1"/>
  <c r="V1975" i="1"/>
  <c r="V1974" i="1"/>
  <c r="V1973" i="1"/>
  <c r="V1972" i="1"/>
  <c r="V1971" i="1"/>
  <c r="V1970" i="1"/>
  <c r="V1969" i="1"/>
  <c r="V1968" i="1"/>
  <c r="V1967" i="1"/>
  <c r="V1966" i="1"/>
  <c r="V1965" i="1"/>
  <c r="V1964" i="1"/>
  <c r="V1963" i="1"/>
  <c r="V1962" i="1"/>
  <c r="V1961" i="1"/>
  <c r="V1960" i="1"/>
  <c r="V1959" i="1"/>
  <c r="V1958" i="1"/>
  <c r="V1957" i="1"/>
  <c r="V1956" i="1"/>
  <c r="V1955" i="1"/>
  <c r="V1954" i="1"/>
  <c r="V1953" i="1"/>
  <c r="V1952" i="1"/>
  <c r="V1951" i="1"/>
  <c r="V1950" i="1"/>
  <c r="V1949" i="1"/>
  <c r="V1948" i="1"/>
  <c r="V1947" i="1"/>
  <c r="V1946" i="1"/>
  <c r="V1945" i="1"/>
  <c r="V1944" i="1"/>
  <c r="V1943" i="1"/>
  <c r="V1942" i="1"/>
  <c r="V1941" i="1"/>
  <c r="V1940" i="1"/>
  <c r="V1939" i="1"/>
  <c r="V1938" i="1"/>
  <c r="V1937" i="1"/>
  <c r="V1936" i="1"/>
  <c r="V1935" i="1"/>
  <c r="V1934" i="1"/>
  <c r="V1933" i="1"/>
  <c r="V1932" i="1"/>
  <c r="V1931" i="1"/>
  <c r="V1930" i="1"/>
  <c r="V1929" i="1"/>
  <c r="V1928" i="1"/>
  <c r="V1927" i="1"/>
  <c r="V1926" i="1"/>
  <c r="V1925" i="1"/>
  <c r="V1924" i="1"/>
  <c r="V1923" i="1"/>
  <c r="V1922" i="1"/>
  <c r="V1921" i="1"/>
  <c r="V1920" i="1"/>
  <c r="V1919" i="1"/>
  <c r="V1918" i="1"/>
  <c r="V1917" i="1"/>
  <c r="V1916" i="1"/>
  <c r="V1915" i="1"/>
  <c r="V1914" i="1"/>
  <c r="V1913" i="1"/>
  <c r="V1912" i="1"/>
  <c r="V1911" i="1"/>
  <c r="V1910" i="1"/>
  <c r="V1909" i="1"/>
  <c r="V1908" i="1"/>
  <c r="V1907" i="1"/>
  <c r="V1906" i="1"/>
  <c r="V1905" i="1"/>
  <c r="V1904" i="1"/>
  <c r="V1903" i="1"/>
  <c r="V1902" i="1"/>
  <c r="V1901" i="1"/>
  <c r="V1900" i="1"/>
  <c r="V1899" i="1"/>
  <c r="V1898" i="1"/>
  <c r="V1897" i="1"/>
  <c r="V1896" i="1"/>
  <c r="V1895" i="1"/>
  <c r="V1894" i="1"/>
  <c r="V1893" i="1"/>
  <c r="V1892" i="1"/>
  <c r="V1891" i="1"/>
  <c r="V1890" i="1"/>
  <c r="V1889" i="1"/>
  <c r="V1888" i="1"/>
  <c r="V1887" i="1"/>
  <c r="V1886" i="1"/>
  <c r="V1885" i="1"/>
  <c r="V1884" i="1"/>
  <c r="V1883" i="1"/>
  <c r="V1882" i="1"/>
  <c r="V1881" i="1"/>
  <c r="V1880" i="1"/>
  <c r="V1879" i="1"/>
  <c r="V1878" i="1"/>
  <c r="V1877" i="1"/>
  <c r="V1876" i="1"/>
  <c r="V1875" i="1"/>
  <c r="V1874" i="1"/>
  <c r="V1873" i="1"/>
  <c r="V1872" i="1"/>
  <c r="V1871" i="1"/>
  <c r="V1870" i="1"/>
  <c r="V1869" i="1"/>
  <c r="V1868" i="1"/>
  <c r="V1867" i="1"/>
  <c r="V1866" i="1"/>
  <c r="V1865" i="1"/>
  <c r="V1864" i="1"/>
  <c r="V1863" i="1"/>
  <c r="V1862" i="1"/>
  <c r="V1861" i="1"/>
  <c r="V1860" i="1"/>
  <c r="V1859" i="1"/>
  <c r="V1858" i="1"/>
  <c r="V1857" i="1"/>
  <c r="V1856" i="1"/>
  <c r="V1855" i="1"/>
  <c r="V1854" i="1"/>
  <c r="V1853" i="1"/>
  <c r="V1852" i="1"/>
  <c r="V1851" i="1"/>
  <c r="V1850" i="1"/>
  <c r="V1849" i="1"/>
  <c r="V1848" i="1"/>
  <c r="V1847" i="1"/>
  <c r="V1846" i="1"/>
  <c r="V1845" i="1"/>
  <c r="V1844" i="1"/>
  <c r="V1843" i="1"/>
  <c r="V1842" i="1"/>
  <c r="V1841" i="1"/>
  <c r="V1840" i="1"/>
  <c r="V1839" i="1"/>
  <c r="V1838" i="1"/>
  <c r="V1837" i="1"/>
  <c r="V1836" i="1"/>
  <c r="V1835" i="1"/>
  <c r="V1834" i="1"/>
  <c r="V1833" i="1"/>
  <c r="V1832" i="1"/>
  <c r="V1831" i="1"/>
  <c r="V1830" i="1"/>
  <c r="V1829" i="1"/>
  <c r="V1828" i="1"/>
  <c r="V1827" i="1"/>
  <c r="V1826" i="1"/>
  <c r="V1825" i="1"/>
  <c r="V1824" i="1"/>
  <c r="V1823" i="1"/>
  <c r="V1822" i="1"/>
  <c r="V1821" i="1"/>
  <c r="V1820" i="1"/>
  <c r="V1819" i="1"/>
  <c r="V1818" i="1"/>
  <c r="V1817" i="1"/>
  <c r="V1816" i="1"/>
  <c r="V1815" i="1"/>
  <c r="V1814" i="1"/>
  <c r="V1813" i="1"/>
  <c r="V1812" i="1"/>
  <c r="V1811" i="1"/>
  <c r="V1810" i="1"/>
  <c r="V1809" i="1"/>
  <c r="V1808" i="1"/>
  <c r="V1807" i="1"/>
  <c r="V1806" i="1"/>
  <c r="V1805" i="1"/>
  <c r="V1804" i="1"/>
  <c r="V1803" i="1"/>
  <c r="V1802" i="1"/>
  <c r="V1801" i="1"/>
  <c r="V1800" i="1"/>
  <c r="V1799" i="1"/>
  <c r="V1798" i="1"/>
  <c r="V1797" i="1"/>
  <c r="V1796" i="1"/>
  <c r="V1795" i="1"/>
  <c r="V1794" i="1"/>
  <c r="V1793" i="1"/>
  <c r="V1792" i="1"/>
  <c r="V1791" i="1"/>
  <c r="V1790" i="1"/>
  <c r="V1789" i="1"/>
  <c r="V1788" i="1"/>
  <c r="V1787" i="1"/>
  <c r="V1786" i="1"/>
  <c r="V1785" i="1"/>
  <c r="V1784" i="1"/>
  <c r="V1783" i="1"/>
  <c r="V1782" i="1"/>
  <c r="V1781" i="1"/>
  <c r="V1780" i="1"/>
  <c r="V1779" i="1"/>
  <c r="V1778" i="1"/>
  <c r="V1777" i="1"/>
  <c r="V1776" i="1"/>
  <c r="V1775" i="1"/>
  <c r="V1774" i="1"/>
  <c r="V1773" i="1"/>
  <c r="V1772" i="1"/>
  <c r="V1771" i="1"/>
  <c r="V1770" i="1"/>
  <c r="V1769" i="1"/>
  <c r="V1768" i="1"/>
  <c r="V1767" i="1"/>
  <c r="V1766" i="1"/>
  <c r="V1765" i="1"/>
  <c r="V1764" i="1"/>
  <c r="V1763" i="1"/>
  <c r="V1762" i="1"/>
  <c r="V1761" i="1"/>
  <c r="V1760" i="1"/>
  <c r="V1759" i="1"/>
  <c r="V1758" i="1"/>
  <c r="V1757" i="1"/>
  <c r="V1756" i="1"/>
  <c r="V1755" i="1"/>
  <c r="V1754" i="1"/>
  <c r="V1753" i="1"/>
  <c r="V1752" i="1"/>
  <c r="V1751" i="1"/>
  <c r="V1750" i="1"/>
  <c r="V1749" i="1"/>
  <c r="V1748" i="1"/>
  <c r="V1747" i="1"/>
  <c r="V1746" i="1"/>
  <c r="V1745" i="1"/>
  <c r="V1744" i="1"/>
  <c r="V1743" i="1"/>
  <c r="V1742" i="1"/>
  <c r="V1741" i="1"/>
  <c r="V1740" i="1"/>
  <c r="V1739" i="1"/>
  <c r="V1738" i="1"/>
  <c r="V1737" i="1"/>
  <c r="V1736" i="1"/>
  <c r="V1735" i="1"/>
  <c r="V1734" i="1"/>
  <c r="V1733" i="1"/>
  <c r="V1732" i="1"/>
  <c r="V1731" i="1"/>
  <c r="V1730" i="1"/>
  <c r="V1729" i="1"/>
  <c r="V1728" i="1"/>
  <c r="V1727" i="1"/>
  <c r="V1726" i="1"/>
  <c r="V1725" i="1"/>
  <c r="V1724" i="1"/>
  <c r="V1723" i="1"/>
  <c r="V1722" i="1"/>
  <c r="V1721" i="1"/>
  <c r="V1720" i="1"/>
  <c r="V1719" i="1"/>
  <c r="V1718" i="1"/>
  <c r="V1717" i="1"/>
  <c r="V1716" i="1"/>
  <c r="V1715" i="1"/>
  <c r="V1714" i="1"/>
  <c r="V1713" i="1"/>
  <c r="V1712" i="1"/>
  <c r="V1711" i="1"/>
  <c r="V1710" i="1"/>
  <c r="V1709" i="1"/>
  <c r="V1708" i="1"/>
  <c r="V1707" i="1"/>
  <c r="V1706" i="1"/>
  <c r="V1705" i="1"/>
  <c r="V1704" i="1"/>
  <c r="V1703" i="1"/>
  <c r="V1702" i="1"/>
  <c r="V1701" i="1"/>
  <c r="V1700" i="1"/>
  <c r="V1699" i="1"/>
  <c r="V1698" i="1"/>
  <c r="V1697" i="1"/>
  <c r="V1696" i="1"/>
  <c r="V1695" i="1"/>
  <c r="V1694" i="1"/>
  <c r="V1693" i="1"/>
  <c r="V1692" i="1"/>
  <c r="V1691" i="1"/>
  <c r="V1690" i="1"/>
  <c r="V1689" i="1"/>
  <c r="V1688" i="1"/>
  <c r="V1687" i="1"/>
  <c r="V1686" i="1"/>
  <c r="V1685" i="1"/>
  <c r="V1684" i="1"/>
  <c r="V1683" i="1"/>
  <c r="V1682" i="1"/>
  <c r="V1681" i="1"/>
  <c r="V1680" i="1"/>
  <c r="V1679" i="1"/>
  <c r="V1678" i="1"/>
  <c r="V1677" i="1"/>
  <c r="V1676" i="1"/>
  <c r="V1675" i="1"/>
  <c r="V1674" i="1"/>
  <c r="V1673" i="1"/>
  <c r="V1672" i="1"/>
  <c r="V1671" i="1"/>
  <c r="V1670" i="1"/>
  <c r="V1669" i="1"/>
  <c r="V1668" i="1"/>
  <c r="V1667" i="1"/>
  <c r="V1666" i="1"/>
  <c r="V1665" i="1"/>
  <c r="V1664" i="1"/>
  <c r="V1663" i="1"/>
  <c r="V1662" i="1"/>
  <c r="V1661" i="1"/>
  <c r="V1660" i="1"/>
  <c r="V1659" i="1"/>
  <c r="V1658" i="1"/>
  <c r="V1657" i="1"/>
  <c r="V1656" i="1"/>
  <c r="V1655" i="1"/>
  <c r="V1654" i="1"/>
  <c r="V1653" i="1"/>
  <c r="V1652" i="1"/>
  <c r="V1651" i="1"/>
  <c r="V1650" i="1"/>
  <c r="V1649" i="1"/>
  <c r="V1648" i="1"/>
  <c r="V1647" i="1"/>
  <c r="V1646" i="1"/>
  <c r="V1645" i="1"/>
  <c r="V1644" i="1"/>
  <c r="V1643" i="1"/>
  <c r="V1642" i="1"/>
  <c r="V1641" i="1"/>
  <c r="V1640" i="1"/>
  <c r="V1639" i="1"/>
  <c r="V1638" i="1"/>
  <c r="V1637" i="1"/>
  <c r="V1636" i="1"/>
  <c r="V1635" i="1"/>
  <c r="V1634" i="1"/>
  <c r="V1633" i="1"/>
  <c r="V1632" i="1"/>
  <c r="V1631" i="1"/>
  <c r="V1630" i="1"/>
  <c r="V1629" i="1"/>
  <c r="V1628" i="1"/>
  <c r="V1627" i="1"/>
  <c r="V1626" i="1"/>
  <c r="V1625" i="1"/>
  <c r="V1624" i="1"/>
  <c r="V1623" i="1"/>
  <c r="V1622" i="1"/>
  <c r="V1621" i="1"/>
  <c r="V1620" i="1"/>
  <c r="V1619" i="1"/>
  <c r="V1618" i="1"/>
  <c r="V1617" i="1"/>
  <c r="V1616" i="1"/>
  <c r="V1615" i="1"/>
  <c r="V1614" i="1"/>
  <c r="V1613" i="1"/>
  <c r="V1612" i="1"/>
  <c r="V1611" i="1"/>
  <c r="V1610" i="1"/>
  <c r="V1609" i="1"/>
  <c r="V1608" i="1"/>
  <c r="V1607" i="1"/>
  <c r="V1606" i="1"/>
  <c r="V1605" i="1"/>
  <c r="V1604" i="1"/>
  <c r="V1603" i="1"/>
  <c r="V1602" i="1"/>
  <c r="V1601" i="1"/>
  <c r="V1600" i="1"/>
  <c r="V1599" i="1"/>
  <c r="V1598" i="1"/>
  <c r="V1597" i="1"/>
  <c r="V1596" i="1"/>
  <c r="V1595" i="1"/>
  <c r="V1594" i="1"/>
  <c r="V1593" i="1"/>
  <c r="V1592" i="1"/>
  <c r="V1591" i="1"/>
  <c r="V1590" i="1"/>
  <c r="V1589" i="1"/>
  <c r="V1588" i="1"/>
  <c r="V1587" i="1"/>
  <c r="V1586" i="1"/>
  <c r="V1585" i="1"/>
  <c r="V1584" i="1"/>
  <c r="V1583" i="1"/>
  <c r="V1582" i="1"/>
  <c r="V1581" i="1"/>
  <c r="V1580" i="1"/>
  <c r="V1579" i="1"/>
  <c r="V1578" i="1"/>
  <c r="V1577" i="1"/>
  <c r="V1576" i="1"/>
  <c r="V1575" i="1"/>
  <c r="V1574" i="1"/>
  <c r="V1573" i="1"/>
  <c r="V1572" i="1"/>
  <c r="V1571" i="1"/>
  <c r="V1570" i="1"/>
  <c r="V1569" i="1"/>
  <c r="V1568" i="1"/>
  <c r="V1567" i="1"/>
  <c r="V1566" i="1"/>
  <c r="V1565" i="1"/>
  <c r="V1564" i="1"/>
  <c r="V1563" i="1"/>
  <c r="V1562" i="1"/>
  <c r="V1561" i="1"/>
  <c r="V1560" i="1"/>
  <c r="V1559" i="1"/>
  <c r="V1558" i="1"/>
  <c r="V1557" i="1"/>
  <c r="V1556" i="1"/>
  <c r="V1555" i="1"/>
  <c r="V1554" i="1"/>
  <c r="V1553" i="1"/>
  <c r="V1552" i="1"/>
  <c r="V1551" i="1"/>
  <c r="V1550" i="1"/>
  <c r="V1549" i="1"/>
  <c r="V1548" i="1"/>
  <c r="V1547" i="1"/>
  <c r="V1546" i="1"/>
  <c r="V1545" i="1"/>
  <c r="V1544" i="1"/>
  <c r="V1543" i="1"/>
  <c r="V1542" i="1"/>
  <c r="V1541" i="1"/>
  <c r="V1540" i="1"/>
  <c r="V1539" i="1"/>
  <c r="V1538" i="1"/>
  <c r="V1537" i="1"/>
  <c r="V1536" i="1"/>
  <c r="V1535" i="1"/>
  <c r="V1534" i="1"/>
  <c r="V1533" i="1"/>
  <c r="V1532" i="1"/>
  <c r="V1531" i="1"/>
  <c r="V1530" i="1"/>
  <c r="V1529" i="1"/>
  <c r="V1528" i="1"/>
  <c r="V1527" i="1"/>
  <c r="V1526" i="1"/>
  <c r="V1525" i="1"/>
  <c r="V1524" i="1"/>
  <c r="V1523" i="1"/>
  <c r="V1522" i="1"/>
  <c r="V1521" i="1"/>
  <c r="V1520" i="1"/>
  <c r="V1519" i="1"/>
  <c r="V1518" i="1"/>
  <c r="V1517" i="1"/>
  <c r="V1516" i="1"/>
  <c r="V1515" i="1"/>
  <c r="V1514" i="1"/>
  <c r="V1513" i="1"/>
  <c r="V1512" i="1"/>
  <c r="V1511" i="1"/>
  <c r="V1510" i="1"/>
  <c r="V1509" i="1"/>
  <c r="V1508" i="1"/>
  <c r="V1507" i="1"/>
  <c r="V1506" i="1"/>
  <c r="V1505" i="1"/>
  <c r="V1504" i="1"/>
  <c r="V1503" i="1"/>
  <c r="V1502" i="1"/>
  <c r="V1501" i="1"/>
  <c r="V1500" i="1"/>
  <c r="V1499" i="1"/>
  <c r="V1498" i="1"/>
  <c r="V1497" i="1"/>
  <c r="V1496" i="1"/>
  <c r="V1495" i="1"/>
  <c r="V1494" i="1"/>
  <c r="V1493" i="1"/>
  <c r="V1492" i="1"/>
  <c r="V1491" i="1"/>
  <c r="V1490" i="1"/>
  <c r="V1489" i="1"/>
  <c r="V1488" i="1"/>
  <c r="V1487" i="1"/>
  <c r="V1486" i="1"/>
  <c r="V1485" i="1"/>
  <c r="V1484" i="1"/>
  <c r="V1483" i="1"/>
  <c r="V1482" i="1"/>
  <c r="V1481" i="1"/>
  <c r="V1480" i="1"/>
  <c r="V1479" i="1"/>
  <c r="V1478" i="1"/>
  <c r="V1477" i="1"/>
  <c r="V1476" i="1"/>
  <c r="V1475" i="1"/>
  <c r="V1474" i="1"/>
  <c r="V1473" i="1"/>
  <c r="V1472" i="1"/>
  <c r="V1471" i="1"/>
  <c r="V1470" i="1"/>
  <c r="V1469" i="1"/>
  <c r="V1468" i="1"/>
  <c r="V1467" i="1"/>
  <c r="V1466" i="1"/>
  <c r="V1465" i="1"/>
  <c r="V1464" i="1"/>
  <c r="V1463" i="1"/>
  <c r="V1462" i="1"/>
  <c r="V1461" i="1"/>
  <c r="V1460" i="1"/>
  <c r="V1459" i="1"/>
  <c r="V1458" i="1"/>
  <c r="V1457" i="1"/>
  <c r="V1456" i="1"/>
  <c r="V1455" i="1"/>
  <c r="V1454" i="1"/>
  <c r="V1453" i="1"/>
  <c r="V1452" i="1"/>
  <c r="V1451" i="1"/>
  <c r="V1450" i="1"/>
  <c r="V1449" i="1"/>
  <c r="V1448" i="1"/>
  <c r="V1447" i="1"/>
  <c r="V1446" i="1"/>
  <c r="V1445" i="1"/>
  <c r="V1444" i="1"/>
  <c r="V1443" i="1"/>
  <c r="V1442" i="1"/>
  <c r="V1441" i="1"/>
  <c r="V1440" i="1"/>
  <c r="V1439" i="1"/>
  <c r="V1438" i="1"/>
  <c r="V1437" i="1"/>
  <c r="V1436" i="1"/>
  <c r="V1435" i="1"/>
  <c r="V1434" i="1"/>
  <c r="V1433" i="1"/>
  <c r="V1432" i="1"/>
  <c r="V1431" i="1"/>
  <c r="V1430" i="1"/>
  <c r="V1429" i="1"/>
  <c r="V1428" i="1"/>
  <c r="V1427" i="1"/>
  <c r="V1426" i="1"/>
  <c r="V1425" i="1"/>
  <c r="V1424" i="1"/>
  <c r="V1423" i="1"/>
  <c r="V1422" i="1"/>
  <c r="V1421" i="1"/>
  <c r="V1420" i="1"/>
  <c r="V1419" i="1"/>
  <c r="V1418" i="1"/>
  <c r="V1417" i="1"/>
  <c r="V1416" i="1"/>
  <c r="V1415" i="1"/>
  <c r="V1414" i="1"/>
  <c r="V1413" i="1"/>
  <c r="V1412" i="1"/>
  <c r="V1411" i="1"/>
  <c r="V1410" i="1"/>
  <c r="V1409" i="1"/>
  <c r="V1408" i="1"/>
  <c r="V1407" i="1"/>
  <c r="V1406" i="1"/>
  <c r="V1405" i="1"/>
  <c r="V1404" i="1"/>
  <c r="V1403" i="1"/>
  <c r="V1402" i="1"/>
  <c r="V1401" i="1"/>
  <c r="V1400" i="1"/>
  <c r="V1399" i="1"/>
  <c r="V1398" i="1"/>
  <c r="V1397" i="1"/>
  <c r="V1396" i="1"/>
  <c r="V1395" i="1"/>
  <c r="V1394" i="1"/>
  <c r="V1393" i="1"/>
  <c r="V1392" i="1"/>
  <c r="V1391" i="1"/>
  <c r="V1390" i="1"/>
  <c r="V1389" i="1"/>
  <c r="V1388" i="1"/>
  <c r="V1387" i="1"/>
  <c r="V1386" i="1"/>
  <c r="V1385" i="1"/>
  <c r="V1384" i="1"/>
  <c r="V1383" i="1"/>
  <c r="V1382" i="1"/>
  <c r="V1381" i="1"/>
  <c r="V1380" i="1"/>
  <c r="V1379" i="1"/>
  <c r="V1378" i="1"/>
  <c r="V1377" i="1"/>
  <c r="V1376" i="1"/>
  <c r="V1375" i="1"/>
  <c r="V1374" i="1"/>
  <c r="V1373" i="1"/>
  <c r="V1372" i="1"/>
  <c r="V1371" i="1"/>
  <c r="V1370" i="1"/>
  <c r="V1369" i="1"/>
  <c r="V1368" i="1"/>
  <c r="V1367" i="1"/>
  <c r="V1366" i="1"/>
  <c r="V1365" i="1"/>
  <c r="V1364" i="1"/>
  <c r="V1363" i="1"/>
  <c r="V1362" i="1"/>
  <c r="V1361" i="1"/>
  <c r="V1360" i="1"/>
  <c r="V1359" i="1"/>
  <c r="V1358" i="1"/>
  <c r="V1357" i="1"/>
  <c r="V1356" i="1"/>
  <c r="V1355" i="1"/>
  <c r="V1354" i="1"/>
  <c r="V1353" i="1"/>
  <c r="V1352" i="1"/>
  <c r="V1351" i="1"/>
  <c r="V1350" i="1"/>
  <c r="V1349" i="1"/>
  <c r="V1348" i="1"/>
  <c r="V1347" i="1"/>
  <c r="V1346" i="1"/>
  <c r="V1345" i="1"/>
  <c r="V1344" i="1"/>
  <c r="V1343" i="1"/>
  <c r="V1342" i="1"/>
  <c r="V1341" i="1"/>
  <c r="V1340" i="1"/>
  <c r="V1339" i="1"/>
  <c r="V1338" i="1"/>
  <c r="V1337" i="1"/>
  <c r="V1336" i="1"/>
  <c r="V1335" i="1"/>
  <c r="V1334" i="1"/>
  <c r="V1333" i="1"/>
  <c r="V1332" i="1"/>
  <c r="V1331" i="1"/>
  <c r="V1330" i="1"/>
  <c r="V1329" i="1"/>
  <c r="V1328" i="1"/>
  <c r="V1327" i="1"/>
  <c r="V1326" i="1"/>
  <c r="V1325" i="1"/>
  <c r="V1324" i="1"/>
  <c r="V1323" i="1"/>
  <c r="V1322" i="1"/>
  <c r="V1321" i="1"/>
  <c r="V1320" i="1"/>
  <c r="V1319" i="1"/>
  <c r="V1318" i="1"/>
  <c r="V1317" i="1"/>
  <c r="V1316" i="1"/>
  <c r="V1315" i="1"/>
  <c r="V1314" i="1"/>
  <c r="V1313" i="1"/>
  <c r="V1312" i="1"/>
  <c r="V1311" i="1"/>
  <c r="V1310" i="1"/>
  <c r="V1309" i="1"/>
  <c r="V1308" i="1"/>
  <c r="V1307" i="1"/>
  <c r="V1306" i="1"/>
  <c r="V1305" i="1"/>
  <c r="V1304" i="1"/>
  <c r="V1303" i="1"/>
  <c r="V1302" i="1"/>
  <c r="V1301" i="1"/>
  <c r="V1300" i="1"/>
  <c r="V1299" i="1"/>
  <c r="V1298" i="1"/>
  <c r="V1297" i="1"/>
  <c r="V1296" i="1"/>
  <c r="V1295" i="1"/>
  <c r="V1294" i="1"/>
  <c r="V1293" i="1"/>
  <c r="V1292" i="1"/>
  <c r="V1291" i="1"/>
  <c r="V1290" i="1"/>
  <c r="V1289" i="1"/>
  <c r="V1288" i="1"/>
  <c r="V1287" i="1"/>
  <c r="V1286" i="1"/>
  <c r="V1285" i="1"/>
  <c r="V1284" i="1"/>
  <c r="V1283" i="1"/>
  <c r="V1282" i="1"/>
  <c r="V1281" i="1"/>
  <c r="V1280" i="1"/>
  <c r="V1279" i="1"/>
  <c r="V1278" i="1"/>
  <c r="V1277" i="1"/>
  <c r="V1276" i="1"/>
  <c r="V1275" i="1"/>
  <c r="V1274" i="1"/>
  <c r="V1273" i="1"/>
  <c r="V1272" i="1"/>
  <c r="V1271" i="1"/>
  <c r="V1270" i="1"/>
  <c r="V1269" i="1"/>
  <c r="V1268" i="1"/>
  <c r="V1267" i="1"/>
  <c r="V1266" i="1"/>
  <c r="V1265" i="1"/>
  <c r="V1264" i="1"/>
  <c r="V1263" i="1"/>
  <c r="V1262" i="1"/>
  <c r="V1261" i="1"/>
  <c r="V1260" i="1"/>
  <c r="V1259" i="1"/>
  <c r="V1258" i="1"/>
  <c r="V1257" i="1"/>
  <c r="V1256" i="1"/>
  <c r="V1255" i="1"/>
  <c r="V1254" i="1"/>
  <c r="V1253" i="1"/>
  <c r="V1252" i="1"/>
  <c r="V1251" i="1"/>
  <c r="V1250" i="1"/>
  <c r="V1249" i="1"/>
  <c r="V1248" i="1"/>
  <c r="V1247" i="1"/>
  <c r="V1246" i="1"/>
  <c r="V1245" i="1"/>
  <c r="V1244" i="1"/>
  <c r="V1243" i="1"/>
  <c r="V1242" i="1"/>
  <c r="V1241" i="1"/>
  <c r="V1240" i="1"/>
  <c r="V1239" i="1"/>
  <c r="V1238" i="1"/>
  <c r="V1237" i="1"/>
  <c r="V1236" i="1"/>
  <c r="V1235" i="1"/>
  <c r="V1234" i="1"/>
  <c r="V1233" i="1"/>
  <c r="V1232" i="1"/>
  <c r="V1231" i="1"/>
  <c r="V1230" i="1"/>
  <c r="V1229" i="1"/>
  <c r="V1228" i="1"/>
  <c r="V1227" i="1"/>
  <c r="V1226" i="1"/>
  <c r="V1225" i="1"/>
  <c r="V1224" i="1"/>
  <c r="V1223" i="1"/>
  <c r="V1222" i="1"/>
  <c r="V1221" i="1"/>
  <c r="V1220" i="1"/>
  <c r="V1219" i="1"/>
  <c r="V1218" i="1"/>
  <c r="V1217" i="1"/>
  <c r="V1216" i="1"/>
  <c r="V1215" i="1"/>
  <c r="V1214" i="1"/>
  <c r="V1213" i="1"/>
  <c r="V1212" i="1"/>
  <c r="V1211" i="1"/>
  <c r="V1210" i="1"/>
  <c r="V1209" i="1"/>
  <c r="V1208" i="1"/>
  <c r="V1207" i="1"/>
  <c r="V1206" i="1"/>
  <c r="V1205" i="1"/>
  <c r="V1204" i="1"/>
  <c r="V1203" i="1"/>
  <c r="V1202" i="1"/>
  <c r="V1201" i="1"/>
  <c r="V1200" i="1"/>
  <c r="V1199" i="1"/>
  <c r="V1198" i="1"/>
  <c r="V1197" i="1"/>
  <c r="V1196" i="1"/>
  <c r="V1195" i="1"/>
  <c r="V1194" i="1"/>
  <c r="V1193" i="1"/>
  <c r="V1192" i="1"/>
  <c r="V1191" i="1"/>
  <c r="V1190" i="1"/>
  <c r="V1189" i="1"/>
  <c r="V1188" i="1"/>
  <c r="V1187" i="1"/>
  <c r="V1186" i="1"/>
  <c r="V1185" i="1"/>
  <c r="V1184" i="1"/>
  <c r="V1183" i="1"/>
  <c r="V1182" i="1"/>
  <c r="V1181" i="1"/>
  <c r="V1180" i="1"/>
  <c r="V1179" i="1"/>
  <c r="V1178" i="1"/>
  <c r="V1177" i="1"/>
  <c r="V1176" i="1"/>
  <c r="V1175" i="1"/>
  <c r="V1174" i="1"/>
  <c r="V1173" i="1"/>
  <c r="V1172" i="1"/>
  <c r="V1171" i="1"/>
  <c r="V1170" i="1"/>
  <c r="V1169" i="1"/>
  <c r="V1168" i="1"/>
  <c r="V1167" i="1"/>
  <c r="V1166" i="1"/>
  <c r="V1165" i="1"/>
  <c r="V1164" i="1"/>
  <c r="V1163" i="1"/>
  <c r="V1162" i="1"/>
  <c r="V1161" i="1"/>
  <c r="V1160" i="1"/>
  <c r="V1159" i="1"/>
  <c r="V1158" i="1"/>
  <c r="V1157" i="1"/>
  <c r="V1156" i="1"/>
  <c r="V1155" i="1"/>
  <c r="V1154" i="1"/>
  <c r="V1153" i="1"/>
  <c r="V1152" i="1"/>
  <c r="V1151" i="1"/>
  <c r="V1150" i="1"/>
  <c r="V1149" i="1"/>
  <c r="V1148" i="1"/>
  <c r="V1147" i="1"/>
  <c r="V1146" i="1"/>
  <c r="V1145" i="1"/>
  <c r="V1144" i="1"/>
  <c r="V1143" i="1"/>
  <c r="V1142" i="1"/>
  <c r="V1141" i="1"/>
  <c r="V1140" i="1"/>
  <c r="V1139" i="1"/>
  <c r="V1138" i="1"/>
  <c r="V1137" i="1"/>
  <c r="V1136" i="1"/>
  <c r="V1135" i="1"/>
  <c r="V1134" i="1"/>
  <c r="V1133" i="1"/>
  <c r="V1132" i="1"/>
  <c r="V1131" i="1"/>
  <c r="V1130" i="1"/>
  <c r="V1129" i="1"/>
  <c r="V1128" i="1"/>
  <c r="V1127" i="1"/>
  <c r="V1126" i="1"/>
  <c r="V1125" i="1"/>
  <c r="V1124" i="1"/>
  <c r="V1123" i="1"/>
  <c r="V1122" i="1"/>
  <c r="V1121" i="1"/>
  <c r="V1120" i="1"/>
  <c r="V1119" i="1"/>
  <c r="V1118" i="1"/>
  <c r="V1117" i="1"/>
  <c r="V1116" i="1"/>
  <c r="V1115" i="1"/>
  <c r="V1114" i="1"/>
  <c r="V1113" i="1"/>
  <c r="V1112" i="1"/>
  <c r="V1111" i="1"/>
  <c r="V1110" i="1"/>
  <c r="V1109" i="1"/>
  <c r="V1108" i="1"/>
  <c r="V1107" i="1"/>
  <c r="V1106" i="1"/>
  <c r="V1105" i="1"/>
  <c r="V1104" i="1"/>
  <c r="V1103" i="1"/>
  <c r="V1102" i="1"/>
  <c r="V1101" i="1"/>
  <c r="V1100" i="1"/>
  <c r="V1099" i="1"/>
  <c r="V1098" i="1"/>
  <c r="V1097" i="1"/>
  <c r="V1096" i="1"/>
  <c r="V1095" i="1"/>
  <c r="V1094" i="1"/>
  <c r="V1093" i="1"/>
  <c r="V1092" i="1"/>
  <c r="V1091" i="1"/>
  <c r="V1090" i="1"/>
  <c r="V1089" i="1"/>
  <c r="V1088" i="1"/>
  <c r="V1087" i="1"/>
  <c r="V1086" i="1"/>
  <c r="V1085" i="1"/>
  <c r="V1084" i="1"/>
  <c r="V1083" i="1"/>
  <c r="V1082" i="1"/>
  <c r="V1081" i="1"/>
  <c r="V1080" i="1"/>
  <c r="V1079" i="1"/>
  <c r="V1078" i="1"/>
  <c r="V1077" i="1"/>
  <c r="V1076" i="1"/>
  <c r="V1075" i="1"/>
  <c r="V1074" i="1"/>
  <c r="V1073" i="1"/>
  <c r="V1072" i="1"/>
  <c r="V1071" i="1"/>
  <c r="V1070" i="1"/>
  <c r="V1069" i="1"/>
  <c r="V1068" i="1"/>
  <c r="V1067" i="1"/>
  <c r="V1066" i="1"/>
  <c r="V1065" i="1"/>
  <c r="V1064" i="1"/>
  <c r="V1063" i="1"/>
  <c r="V1062" i="1"/>
  <c r="V1061" i="1"/>
  <c r="V1060" i="1"/>
  <c r="V1059" i="1"/>
  <c r="V1058" i="1"/>
  <c r="V1057" i="1"/>
  <c r="V1056" i="1"/>
  <c r="V1055" i="1"/>
  <c r="V1054" i="1"/>
  <c r="V1053" i="1"/>
  <c r="V1052" i="1"/>
  <c r="V1051" i="1"/>
  <c r="V1050" i="1"/>
  <c r="V1049" i="1"/>
  <c r="V1048" i="1"/>
  <c r="V1047" i="1"/>
  <c r="V1046" i="1"/>
  <c r="V1045" i="1"/>
  <c r="V1044" i="1"/>
  <c r="V1043" i="1"/>
  <c r="V1042" i="1"/>
  <c r="V1041" i="1"/>
  <c r="V1040" i="1"/>
  <c r="V1039" i="1"/>
  <c r="V1038" i="1"/>
  <c r="V1037" i="1"/>
  <c r="V1036" i="1"/>
  <c r="V1035" i="1"/>
  <c r="V1034" i="1"/>
  <c r="V1033" i="1"/>
  <c r="V1032" i="1"/>
  <c r="V1031" i="1"/>
  <c r="V1030" i="1"/>
  <c r="V1029" i="1"/>
  <c r="V1028" i="1"/>
  <c r="V1027" i="1"/>
  <c r="V1026" i="1"/>
  <c r="V1025" i="1"/>
  <c r="V1024" i="1"/>
  <c r="V1023" i="1"/>
  <c r="V1022" i="1"/>
  <c r="V1021" i="1"/>
  <c r="V1020" i="1"/>
  <c r="V1019" i="1"/>
  <c r="V1018" i="1"/>
  <c r="V1017" i="1"/>
  <c r="V1016" i="1"/>
  <c r="V1015" i="1"/>
  <c r="V1014" i="1"/>
  <c r="V1013" i="1"/>
  <c r="V1012" i="1"/>
  <c r="V1011" i="1"/>
  <c r="V1010" i="1"/>
  <c r="V1009" i="1"/>
  <c r="V1008" i="1"/>
  <c r="V1007" i="1"/>
  <c r="V1006" i="1"/>
  <c r="V1005" i="1"/>
  <c r="V1004" i="1"/>
  <c r="V1003" i="1"/>
  <c r="V1002" i="1"/>
  <c r="V1001" i="1"/>
  <c r="V1000" i="1"/>
  <c r="V999" i="1"/>
  <c r="V998" i="1"/>
  <c r="V997" i="1"/>
  <c r="V996" i="1"/>
  <c r="V995" i="1"/>
  <c r="V994" i="1"/>
  <c r="V993" i="1"/>
  <c r="V992" i="1"/>
  <c r="V991" i="1"/>
  <c r="V990" i="1"/>
  <c r="V989" i="1"/>
  <c r="V988" i="1"/>
  <c r="V987" i="1"/>
  <c r="V986" i="1"/>
  <c r="V985" i="1"/>
  <c r="V984" i="1"/>
  <c r="V983" i="1"/>
  <c r="V982" i="1"/>
  <c r="V981" i="1"/>
  <c r="V980" i="1"/>
  <c r="V979" i="1"/>
  <c r="V978" i="1"/>
  <c r="V977" i="1"/>
  <c r="V976" i="1"/>
  <c r="V975" i="1"/>
  <c r="V974" i="1"/>
  <c r="V973" i="1"/>
  <c r="V972" i="1"/>
  <c r="V971" i="1"/>
  <c r="V970" i="1"/>
  <c r="V969" i="1"/>
  <c r="V968" i="1"/>
  <c r="V967" i="1"/>
  <c r="V966" i="1"/>
  <c r="V965" i="1"/>
  <c r="V964" i="1"/>
  <c r="V963" i="1"/>
  <c r="V962" i="1"/>
  <c r="V961" i="1"/>
  <c r="V960" i="1"/>
  <c r="V959" i="1"/>
  <c r="V958" i="1"/>
  <c r="V957" i="1"/>
  <c r="V956" i="1"/>
  <c r="V955" i="1"/>
  <c r="V954" i="1"/>
  <c r="V953" i="1"/>
  <c r="V952" i="1"/>
  <c r="V951" i="1"/>
  <c r="V950" i="1"/>
  <c r="V949" i="1"/>
  <c r="V948" i="1"/>
  <c r="V947" i="1"/>
  <c r="V946" i="1"/>
  <c r="V945" i="1"/>
  <c r="V944" i="1"/>
  <c r="V943" i="1"/>
  <c r="V942" i="1"/>
  <c r="V941" i="1"/>
  <c r="V940" i="1"/>
  <c r="V939" i="1"/>
  <c r="V938" i="1"/>
  <c r="V937" i="1"/>
  <c r="V936" i="1"/>
  <c r="V935" i="1"/>
  <c r="V934" i="1"/>
  <c r="V933" i="1"/>
  <c r="V932" i="1"/>
  <c r="V931" i="1"/>
  <c r="V930" i="1"/>
  <c r="V929" i="1"/>
  <c r="V928" i="1"/>
  <c r="V927" i="1"/>
  <c r="V926" i="1"/>
  <c r="V925" i="1"/>
  <c r="V924" i="1"/>
  <c r="V923" i="1"/>
  <c r="V922" i="1"/>
  <c r="V921" i="1"/>
  <c r="V920" i="1"/>
  <c r="V919" i="1"/>
  <c r="V918" i="1"/>
  <c r="V917" i="1"/>
  <c r="V916" i="1"/>
  <c r="V915" i="1"/>
  <c r="V914" i="1"/>
  <c r="V913" i="1"/>
  <c r="V912" i="1"/>
  <c r="V911" i="1"/>
  <c r="V910" i="1"/>
  <c r="V909" i="1"/>
  <c r="V908" i="1"/>
  <c r="V907" i="1"/>
  <c r="V906" i="1"/>
  <c r="V905" i="1"/>
  <c r="V904" i="1"/>
  <c r="V903" i="1"/>
  <c r="V902" i="1"/>
  <c r="V901" i="1"/>
  <c r="V900" i="1"/>
  <c r="V899" i="1"/>
  <c r="V898" i="1"/>
  <c r="V897" i="1"/>
  <c r="V896" i="1"/>
  <c r="V895" i="1"/>
  <c r="V894" i="1"/>
  <c r="V893" i="1"/>
  <c r="V892" i="1"/>
  <c r="V891" i="1"/>
  <c r="V890" i="1"/>
  <c r="V889" i="1"/>
  <c r="V888" i="1"/>
  <c r="V887" i="1"/>
  <c r="V886" i="1"/>
  <c r="V885" i="1"/>
  <c r="V884" i="1"/>
  <c r="V883" i="1"/>
  <c r="V882" i="1"/>
  <c r="V881" i="1"/>
  <c r="V880" i="1"/>
  <c r="V879" i="1"/>
  <c r="V878" i="1"/>
  <c r="V877" i="1"/>
  <c r="V876" i="1"/>
  <c r="V875" i="1"/>
  <c r="V874" i="1"/>
  <c r="V873" i="1"/>
  <c r="V872" i="1"/>
  <c r="V871" i="1"/>
  <c r="V870" i="1"/>
  <c r="V869" i="1"/>
  <c r="V868" i="1"/>
  <c r="V867" i="1"/>
  <c r="V866" i="1"/>
  <c r="V865" i="1"/>
  <c r="V864" i="1"/>
  <c r="V863" i="1"/>
  <c r="V862" i="1"/>
  <c r="V861" i="1"/>
  <c r="V860" i="1"/>
  <c r="V859" i="1"/>
  <c r="V858" i="1"/>
  <c r="V857" i="1"/>
  <c r="V856" i="1"/>
  <c r="V855" i="1"/>
  <c r="V854" i="1"/>
  <c r="V853" i="1"/>
  <c r="V852" i="1"/>
  <c r="V851" i="1"/>
  <c r="V850" i="1"/>
  <c r="V849" i="1"/>
  <c r="V848" i="1"/>
  <c r="V847" i="1"/>
  <c r="V846" i="1"/>
  <c r="V845" i="1"/>
  <c r="V844" i="1"/>
  <c r="V843" i="1"/>
  <c r="V842" i="1"/>
  <c r="V841" i="1"/>
  <c r="V840" i="1"/>
  <c r="V839" i="1"/>
  <c r="V838" i="1"/>
  <c r="V837" i="1"/>
  <c r="V836" i="1"/>
  <c r="V835" i="1"/>
  <c r="V834" i="1"/>
  <c r="V833" i="1"/>
  <c r="V832" i="1"/>
  <c r="V831" i="1"/>
  <c r="V830" i="1"/>
  <c r="V829" i="1"/>
  <c r="V828" i="1"/>
  <c r="V827" i="1"/>
  <c r="V826" i="1"/>
  <c r="V825" i="1"/>
  <c r="V824" i="1"/>
  <c r="V823" i="1"/>
  <c r="V822" i="1"/>
  <c r="V821" i="1"/>
  <c r="V820" i="1"/>
  <c r="V819" i="1"/>
  <c r="V818" i="1"/>
  <c r="V817" i="1"/>
  <c r="V816" i="1"/>
  <c r="V815" i="1"/>
  <c r="V814" i="1"/>
  <c r="V813" i="1"/>
  <c r="V812" i="1"/>
  <c r="V811" i="1"/>
  <c r="V810" i="1"/>
  <c r="V809" i="1"/>
  <c r="V808" i="1"/>
  <c r="V807" i="1"/>
  <c r="V806" i="1"/>
  <c r="V805" i="1"/>
  <c r="V804" i="1"/>
  <c r="V803" i="1"/>
  <c r="V802" i="1"/>
  <c r="V801" i="1"/>
  <c r="V800" i="1"/>
  <c r="V799" i="1"/>
  <c r="V798" i="1"/>
  <c r="V797" i="1"/>
  <c r="V796" i="1"/>
  <c r="V795" i="1"/>
  <c r="V794" i="1"/>
  <c r="V793" i="1"/>
  <c r="V792" i="1"/>
  <c r="V791" i="1"/>
  <c r="V790" i="1"/>
  <c r="V789" i="1"/>
  <c r="V788" i="1"/>
  <c r="V787" i="1"/>
  <c r="V786" i="1"/>
  <c r="V785" i="1"/>
  <c r="V784" i="1"/>
  <c r="V783" i="1"/>
  <c r="V782" i="1"/>
  <c r="V781" i="1"/>
  <c r="V780" i="1"/>
  <c r="V779" i="1"/>
  <c r="V778" i="1"/>
  <c r="V777" i="1"/>
  <c r="V776" i="1"/>
  <c r="V775" i="1"/>
  <c r="V774" i="1"/>
  <c r="V773" i="1"/>
  <c r="V772" i="1"/>
  <c r="V771" i="1"/>
  <c r="V770" i="1"/>
  <c r="V769" i="1"/>
  <c r="V768" i="1"/>
  <c r="V767" i="1"/>
  <c r="V766" i="1"/>
  <c r="V765" i="1"/>
  <c r="V764" i="1"/>
  <c r="V763" i="1"/>
  <c r="V762" i="1"/>
  <c r="V761" i="1"/>
  <c r="V760" i="1"/>
  <c r="V759" i="1"/>
  <c r="V758" i="1"/>
  <c r="V757" i="1"/>
  <c r="V756" i="1"/>
  <c r="V755" i="1"/>
  <c r="V754" i="1"/>
  <c r="V753" i="1"/>
  <c r="V752" i="1"/>
  <c r="V751" i="1"/>
  <c r="V750" i="1"/>
  <c r="V749" i="1"/>
  <c r="V748" i="1"/>
  <c r="V747" i="1"/>
  <c r="V746" i="1"/>
  <c r="V745" i="1"/>
  <c r="V744" i="1"/>
  <c r="V743" i="1"/>
  <c r="V742" i="1"/>
  <c r="V741" i="1"/>
  <c r="V740" i="1"/>
  <c r="V739" i="1"/>
  <c r="V738" i="1"/>
  <c r="V737" i="1"/>
  <c r="V736" i="1"/>
  <c r="V735" i="1"/>
  <c r="V734" i="1"/>
  <c r="V733" i="1"/>
  <c r="V732" i="1"/>
  <c r="V731" i="1"/>
  <c r="V730" i="1"/>
  <c r="V729" i="1"/>
  <c r="V728" i="1"/>
  <c r="V727" i="1"/>
  <c r="V726" i="1"/>
  <c r="V725" i="1"/>
  <c r="V724" i="1"/>
  <c r="V723" i="1"/>
  <c r="V722" i="1"/>
  <c r="V721" i="1"/>
  <c r="V720" i="1"/>
  <c r="V719" i="1"/>
  <c r="V718" i="1"/>
  <c r="V717" i="1"/>
  <c r="V716" i="1"/>
  <c r="V715" i="1"/>
  <c r="V714" i="1"/>
  <c r="V713" i="1"/>
  <c r="V712" i="1"/>
  <c r="V711" i="1"/>
  <c r="V710" i="1"/>
  <c r="V709" i="1"/>
  <c r="V708" i="1"/>
  <c r="V707" i="1"/>
  <c r="V706" i="1"/>
  <c r="V705" i="1"/>
  <c r="V704" i="1"/>
  <c r="V703" i="1"/>
  <c r="V702" i="1"/>
  <c r="V701" i="1"/>
  <c r="V700" i="1"/>
  <c r="V699" i="1"/>
  <c r="V698" i="1"/>
  <c r="V697" i="1"/>
  <c r="V696" i="1"/>
  <c r="V695" i="1"/>
  <c r="V694" i="1"/>
  <c r="V693" i="1"/>
  <c r="V692" i="1"/>
  <c r="V691" i="1"/>
  <c r="V690" i="1"/>
  <c r="V689" i="1"/>
  <c r="V688" i="1"/>
  <c r="V687" i="1"/>
  <c r="V686" i="1"/>
  <c r="V685" i="1"/>
  <c r="V684" i="1"/>
  <c r="V683" i="1"/>
  <c r="V682" i="1"/>
  <c r="V681" i="1"/>
  <c r="V680" i="1"/>
  <c r="V679" i="1"/>
  <c r="V678" i="1"/>
  <c r="V677" i="1"/>
  <c r="V676" i="1"/>
  <c r="V675" i="1"/>
  <c r="V674" i="1"/>
  <c r="V673" i="1"/>
  <c r="V672" i="1"/>
  <c r="V671" i="1"/>
  <c r="V670" i="1"/>
  <c r="V669" i="1"/>
  <c r="V668" i="1"/>
  <c r="V667" i="1"/>
  <c r="V666" i="1"/>
  <c r="V665" i="1"/>
  <c r="V664" i="1"/>
  <c r="V663" i="1"/>
  <c r="V662" i="1"/>
  <c r="V661" i="1"/>
  <c r="V660" i="1"/>
  <c r="V659" i="1"/>
  <c r="V658" i="1"/>
  <c r="V657" i="1"/>
  <c r="V656" i="1"/>
  <c r="V655" i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V618" i="1"/>
  <c r="V617" i="1"/>
  <c r="V616" i="1"/>
  <c r="V615" i="1"/>
  <c r="V614" i="1"/>
  <c r="V613" i="1"/>
  <c r="V612" i="1"/>
  <c r="V611" i="1"/>
  <c r="V610" i="1"/>
  <c r="V609" i="1"/>
  <c r="V608" i="1"/>
  <c r="V607" i="1"/>
  <c r="V606" i="1"/>
  <c r="V605" i="1"/>
  <c r="V604" i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V567" i="1"/>
  <c r="V566" i="1"/>
  <c r="V565" i="1"/>
  <c r="V564" i="1"/>
  <c r="V563" i="1"/>
  <c r="V562" i="1"/>
  <c r="V561" i="1"/>
  <c r="V560" i="1"/>
  <c r="V559" i="1"/>
  <c r="V558" i="1"/>
  <c r="V557" i="1"/>
  <c r="V556" i="1"/>
  <c r="V555" i="1"/>
  <c r="V554" i="1"/>
  <c r="V553" i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V516" i="1"/>
  <c r="V515" i="1"/>
  <c r="V514" i="1"/>
  <c r="V513" i="1"/>
  <c r="V512" i="1"/>
  <c r="V511" i="1"/>
  <c r="V510" i="1"/>
  <c r="V509" i="1"/>
  <c r="V508" i="1"/>
  <c r="V507" i="1"/>
  <c r="V506" i="1"/>
  <c r="V505" i="1"/>
  <c r="V504" i="1"/>
  <c r="V503" i="1"/>
  <c r="V502" i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</calcChain>
</file>

<file path=xl/sharedStrings.xml><?xml version="1.0" encoding="utf-8"?>
<sst xmlns="http://schemas.openxmlformats.org/spreadsheetml/2006/main" count="13564" uniqueCount="8123">
  <si>
    <t>　</t>
  </si>
  <si>
    <t>①</t>
  </si>
  <si>
    <t>②</t>
  </si>
  <si>
    <t>③</t>
  </si>
  <si>
    <t>④</t>
  </si>
  <si>
    <t>⑤</t>
  </si>
  <si>
    <t>⑥</t>
  </si>
  <si>
    <t>⑦</t>
    <phoneticPr fontId="4"/>
  </si>
  <si>
    <t>⑧</t>
    <phoneticPr fontId="4"/>
  </si>
  <si>
    <t>⑨</t>
    <phoneticPr fontId="4"/>
  </si>
  <si>
    <t>⑩－１</t>
    <phoneticPr fontId="4"/>
  </si>
  <si>
    <t>⑩－２</t>
  </si>
  <si>
    <t>⑩－３</t>
  </si>
  <si>
    <t>⑩－４</t>
    <phoneticPr fontId="4"/>
  </si>
  <si>
    <t>⑪</t>
    <phoneticPr fontId="4"/>
  </si>
  <si>
    <t>⑫</t>
    <phoneticPr fontId="4"/>
  </si>
  <si>
    <t>⑬</t>
    <phoneticPr fontId="4"/>
  </si>
  <si>
    <t>No</t>
  </si>
  <si>
    <t>資格者番号</t>
  </si>
  <si>
    <t>許可番号</t>
  </si>
  <si>
    <t>商号名称</t>
  </si>
  <si>
    <t>管轄機関</t>
  </si>
  <si>
    <t>ISO認証</t>
  </si>
  <si>
    <t>建設人材育成</t>
    <rPh sb="0" eb="6">
      <t>ケンセツジンザイイクセイ</t>
    </rPh>
    <phoneticPr fontId="4"/>
  </si>
  <si>
    <t>ＳＤＧｓ</t>
    <phoneticPr fontId="4"/>
  </si>
  <si>
    <t>脱炭素</t>
    <rPh sb="0" eb="2">
      <t>ダツタンソ</t>
    </rPh>
    <phoneticPr fontId="4"/>
  </si>
  <si>
    <t>環境配慮</t>
  </si>
  <si>
    <t>障がい者雇用</t>
  </si>
  <si>
    <t>建設機械</t>
  </si>
  <si>
    <t>協業化</t>
  </si>
  <si>
    <t>ワーク・ライフ・バランス</t>
    <phoneticPr fontId="4"/>
  </si>
  <si>
    <t>ﾎﾞﾗﾝﾃｨｱ</t>
  </si>
  <si>
    <t>災害時応援</t>
  </si>
  <si>
    <t>消防団</t>
  </si>
  <si>
    <t>除雪</t>
  </si>
  <si>
    <t>工事成績評点
※評価項目外</t>
    <rPh sb="8" eb="10">
      <t>ヒョウカ</t>
    </rPh>
    <rPh sb="10" eb="12">
      <t>コウモク</t>
    </rPh>
    <rPh sb="12" eb="13">
      <t>ガイ</t>
    </rPh>
    <phoneticPr fontId="4"/>
  </si>
  <si>
    <t>資格停止処分点
※評価項目外</t>
    <rPh sb="9" eb="11">
      <t>ヒョウカ</t>
    </rPh>
    <rPh sb="11" eb="13">
      <t>コウモク</t>
    </rPh>
    <rPh sb="13" eb="14">
      <t>ガイ</t>
    </rPh>
    <phoneticPr fontId="4"/>
  </si>
  <si>
    <t>優良工事</t>
  </si>
  <si>
    <t>評点合計</t>
  </si>
  <si>
    <t>区分</t>
  </si>
  <si>
    <t>91000030101</t>
  </si>
  <si>
    <t>21009068</t>
  </si>
  <si>
    <t>（株）青木組</t>
  </si>
  <si>
    <t>岐阜土木事務所</t>
  </si>
  <si>
    <t>既登載</t>
  </si>
  <si>
    <t>91000080101</t>
  </si>
  <si>
    <t>21000198</t>
  </si>
  <si>
    <t>朝日設備工業（株）</t>
  </si>
  <si>
    <t>91000100101</t>
  </si>
  <si>
    <t>21001033</t>
  </si>
  <si>
    <t>東建設工業（株）</t>
  </si>
  <si>
    <t>91000110101</t>
  </si>
  <si>
    <t>21003172</t>
  </si>
  <si>
    <t>厚見建設工業（株）</t>
  </si>
  <si>
    <t>91000120101</t>
  </si>
  <si>
    <t>00002632</t>
  </si>
  <si>
    <t>（株）安部日鋼工業</t>
  </si>
  <si>
    <t>91000150101</t>
  </si>
  <si>
    <t>21100882</t>
  </si>
  <si>
    <t>（株）池田製畳</t>
  </si>
  <si>
    <t>91000180101</t>
  </si>
  <si>
    <t>21002231</t>
  </si>
  <si>
    <t>和泉土建（株）</t>
  </si>
  <si>
    <t>91000190101</t>
  </si>
  <si>
    <t>21008062</t>
  </si>
  <si>
    <t>（株）ＩＴＡＢＡＳＨＩ</t>
  </si>
  <si>
    <t>91000210101</t>
  </si>
  <si>
    <t>00001313</t>
  </si>
  <si>
    <t>（株）市川工務店</t>
  </si>
  <si>
    <t>91000230101</t>
  </si>
  <si>
    <t>21000976</t>
  </si>
  <si>
    <t>一松電気工事（株）</t>
  </si>
  <si>
    <t>91000270101</t>
  </si>
  <si>
    <t>21003389</t>
  </si>
  <si>
    <t>岩井建設（株）</t>
  </si>
  <si>
    <t>91000330101</t>
  </si>
  <si>
    <t>21101929</t>
  </si>
  <si>
    <t>（株）ウスイ消防</t>
  </si>
  <si>
    <t>91000350101</t>
  </si>
  <si>
    <t>21001362</t>
  </si>
  <si>
    <t>ウノインフラプランテック（株）</t>
  </si>
  <si>
    <t>91000360101</t>
  </si>
  <si>
    <t>21013453</t>
  </si>
  <si>
    <t>エヌアイ通信工業（株）</t>
  </si>
  <si>
    <t>91000370101</t>
  </si>
  <si>
    <t>21002063</t>
  </si>
  <si>
    <t>塩谷建設（株）</t>
  </si>
  <si>
    <t>91000390101</t>
  </si>
  <si>
    <t>21000001</t>
  </si>
  <si>
    <t>（株）大倉建築工業</t>
  </si>
  <si>
    <t>91000410101</t>
  </si>
  <si>
    <t>21014102</t>
  </si>
  <si>
    <t>（株）太田電気商会</t>
  </si>
  <si>
    <t>91000420101</t>
  </si>
  <si>
    <t>21013254</t>
  </si>
  <si>
    <t>（株）大野組</t>
  </si>
  <si>
    <t>91000440101</t>
  </si>
  <si>
    <t>21003049</t>
  </si>
  <si>
    <t>（株）大野電機商会</t>
  </si>
  <si>
    <t>91000450101</t>
  </si>
  <si>
    <t>21001271</t>
  </si>
  <si>
    <t>（株）大洞工務店</t>
  </si>
  <si>
    <t>91000460101</t>
  </si>
  <si>
    <t>21006178</t>
  </si>
  <si>
    <t>（株）大村建設</t>
  </si>
  <si>
    <t>91000470101</t>
  </si>
  <si>
    <t>21001666</t>
  </si>
  <si>
    <t>大矢建設（株）</t>
  </si>
  <si>
    <t>91000480101</t>
  </si>
  <si>
    <t>21003189</t>
  </si>
  <si>
    <t>岡田産業（株）</t>
  </si>
  <si>
    <t>91000490101</t>
  </si>
  <si>
    <t>21006404</t>
  </si>
  <si>
    <t>小河建設（株）</t>
  </si>
  <si>
    <t>91000510101</t>
  </si>
  <si>
    <t>21006179</t>
  </si>
  <si>
    <t>小塩通信（株）</t>
  </si>
  <si>
    <t>91000520101</t>
  </si>
  <si>
    <t>21004141</t>
  </si>
  <si>
    <t>小野建材（株）</t>
  </si>
  <si>
    <t>91000530101</t>
  </si>
  <si>
    <t>21004404</t>
  </si>
  <si>
    <t>恩田建設（株）</t>
  </si>
  <si>
    <t>91000550101</t>
  </si>
  <si>
    <t>21014777</t>
  </si>
  <si>
    <t>（株）笠井土建</t>
  </si>
  <si>
    <t>91000660101</t>
  </si>
  <si>
    <t>21000693</t>
  </si>
  <si>
    <t>川瀬塗装（株）</t>
  </si>
  <si>
    <t>91000670101</t>
  </si>
  <si>
    <t>21002630</t>
  </si>
  <si>
    <t>（株）川田電機工務店</t>
  </si>
  <si>
    <t>91000680101</t>
  </si>
  <si>
    <t>21006137</t>
  </si>
  <si>
    <t>河春電気（株）</t>
  </si>
  <si>
    <t>91000730101</t>
  </si>
  <si>
    <t>21000005</t>
  </si>
  <si>
    <t>共栄土木建築（株）</t>
  </si>
  <si>
    <t>91000740101</t>
  </si>
  <si>
    <t>21101036</t>
  </si>
  <si>
    <t>共和通信（株）</t>
  </si>
  <si>
    <t>91000750101</t>
  </si>
  <si>
    <t>21007760</t>
  </si>
  <si>
    <t>岐西産業（株）</t>
  </si>
  <si>
    <t>91000780101</t>
  </si>
  <si>
    <t>21001272</t>
  </si>
  <si>
    <t>（株）岐東設備</t>
  </si>
  <si>
    <t>91000790101</t>
  </si>
  <si>
    <t>21016928</t>
  </si>
  <si>
    <t>（株）岐東庭園</t>
  </si>
  <si>
    <t>91000800101</t>
  </si>
  <si>
    <t>00000212</t>
  </si>
  <si>
    <t>岐南興業（株）</t>
  </si>
  <si>
    <t>91000810101</t>
  </si>
  <si>
    <t>21015125</t>
  </si>
  <si>
    <t>（株）ギデンテック</t>
  </si>
  <si>
    <t>91000820101</t>
  </si>
  <si>
    <t>00024301</t>
  </si>
  <si>
    <t>岐阜愛知電機（株）</t>
  </si>
  <si>
    <t>91000830101</t>
  </si>
  <si>
    <t>21001193</t>
  </si>
  <si>
    <t>岐阜管工事（株）</t>
  </si>
  <si>
    <t>91000860101</t>
  </si>
  <si>
    <t>21009502</t>
  </si>
  <si>
    <t>岐阜信号施設（株）</t>
  </si>
  <si>
    <t>91000870101</t>
  </si>
  <si>
    <t>00000275</t>
  </si>
  <si>
    <t>（株）岐阜造園</t>
  </si>
  <si>
    <t>91000880101</t>
  </si>
  <si>
    <t>00017042</t>
  </si>
  <si>
    <t>アプロ通信（株）</t>
  </si>
  <si>
    <t>91000890101</t>
  </si>
  <si>
    <t>21001047</t>
  </si>
  <si>
    <t>岐阜電気工事（株）</t>
  </si>
  <si>
    <t>91000900101</t>
  </si>
  <si>
    <t>00008088</t>
  </si>
  <si>
    <t>岐阜塗装（株）</t>
  </si>
  <si>
    <t>91000920101</t>
  </si>
  <si>
    <t>21003653</t>
  </si>
  <si>
    <t>北研工業（株）</t>
  </si>
  <si>
    <t>91000930101</t>
  </si>
  <si>
    <t>21008517</t>
  </si>
  <si>
    <t>岐北ペイント（株）</t>
  </si>
  <si>
    <t>91000940101</t>
  </si>
  <si>
    <t>21007989</t>
  </si>
  <si>
    <t>（株）岐北冷機</t>
  </si>
  <si>
    <t>91000950101</t>
  </si>
  <si>
    <t>21002510</t>
  </si>
  <si>
    <t>久世工業（株）</t>
  </si>
  <si>
    <t>91000960101</t>
  </si>
  <si>
    <t>21000523</t>
  </si>
  <si>
    <t>（株）国井秋建設</t>
  </si>
  <si>
    <t>91000970101</t>
  </si>
  <si>
    <t>21000201</t>
  </si>
  <si>
    <t>（株）國井組</t>
  </si>
  <si>
    <t>91000980101</t>
  </si>
  <si>
    <t>21000281</t>
  </si>
  <si>
    <t>剱崎建設（株）</t>
  </si>
  <si>
    <t>91000990101</t>
  </si>
  <si>
    <t>21003372</t>
  </si>
  <si>
    <t>（株）弘電舎</t>
  </si>
  <si>
    <t>91001030101</t>
  </si>
  <si>
    <t>21003645</t>
  </si>
  <si>
    <t>（株）コマキ工業</t>
  </si>
  <si>
    <t>91001040101</t>
  </si>
  <si>
    <t>21103275</t>
  </si>
  <si>
    <t>（株）後藤塗装</t>
  </si>
  <si>
    <t>91001050101</t>
  </si>
  <si>
    <t>21000628</t>
  </si>
  <si>
    <t>（株）五味塗工店</t>
  </si>
  <si>
    <t>91001070101</t>
  </si>
  <si>
    <t>21101358</t>
  </si>
  <si>
    <t>酒井電気工事（株）</t>
  </si>
  <si>
    <t>91001100101</t>
  </si>
  <si>
    <t>21009545</t>
  </si>
  <si>
    <t>（株）佐野組</t>
  </si>
  <si>
    <t>91001170101</t>
  </si>
  <si>
    <t>21002523</t>
  </si>
  <si>
    <t>（株）産建</t>
  </si>
  <si>
    <t>91001180101</t>
  </si>
  <si>
    <t>21100770</t>
  </si>
  <si>
    <t>三建塗装工業（株）</t>
  </si>
  <si>
    <t>91001230101</t>
  </si>
  <si>
    <t>21000492</t>
  </si>
  <si>
    <t>（株）三洋組</t>
  </si>
  <si>
    <t>91001250101</t>
  </si>
  <si>
    <t>21000912</t>
  </si>
  <si>
    <t>三和道路維持（株）</t>
  </si>
  <si>
    <t>91001260101</t>
  </si>
  <si>
    <t>21006982</t>
  </si>
  <si>
    <t>（株）茂喜工業所</t>
  </si>
  <si>
    <t>91001280101</t>
  </si>
  <si>
    <t>21010729</t>
  </si>
  <si>
    <t>（株）マテックシノダ</t>
  </si>
  <si>
    <t>91001290101</t>
  </si>
  <si>
    <t>21003062</t>
  </si>
  <si>
    <t>篠田工務店</t>
  </si>
  <si>
    <t>91001310101</t>
  </si>
  <si>
    <t>21013736</t>
  </si>
  <si>
    <t>（株）松英組</t>
  </si>
  <si>
    <t>91001320101</t>
  </si>
  <si>
    <t>00000841</t>
  </si>
  <si>
    <t>昭和コンクリート工業（株）</t>
  </si>
  <si>
    <t>91001330101</t>
  </si>
  <si>
    <t>00006109</t>
  </si>
  <si>
    <t>昭和造園土木（株）</t>
  </si>
  <si>
    <t>91001370101</t>
  </si>
  <si>
    <t>21003380</t>
  </si>
  <si>
    <t>振興設備工業（株）</t>
  </si>
  <si>
    <t>91001380101</t>
  </si>
  <si>
    <t>21013457</t>
  </si>
  <si>
    <t>（株）丸英杉山組</t>
  </si>
  <si>
    <t>91001390101</t>
  </si>
  <si>
    <t>21001381</t>
  </si>
  <si>
    <t>（株）住友造園</t>
  </si>
  <si>
    <t>91001400101</t>
  </si>
  <si>
    <t>21000813</t>
  </si>
  <si>
    <t>（株）セーコー電子総業</t>
  </si>
  <si>
    <t>91001450101</t>
  </si>
  <si>
    <t>21003483</t>
  </si>
  <si>
    <t>（株）相宮工務店</t>
  </si>
  <si>
    <t>91001460101</t>
  </si>
  <si>
    <t>21003044</t>
  </si>
  <si>
    <t>大興建設（株）</t>
  </si>
  <si>
    <t>91001480101</t>
  </si>
  <si>
    <t>00008768</t>
  </si>
  <si>
    <t>高橋電気工業（株）</t>
  </si>
  <si>
    <t>91001500101</t>
  </si>
  <si>
    <t>21001776</t>
  </si>
  <si>
    <t>田代工業（株）</t>
  </si>
  <si>
    <t>91001510101</t>
  </si>
  <si>
    <t>21004567</t>
  </si>
  <si>
    <t>（株）立花園</t>
  </si>
  <si>
    <t>91001520101</t>
  </si>
  <si>
    <t>21001127</t>
  </si>
  <si>
    <t>竜美電気（株）</t>
  </si>
  <si>
    <t>91001530101</t>
  </si>
  <si>
    <t>21011567</t>
  </si>
  <si>
    <t>田中社寺（株）</t>
  </si>
  <si>
    <t>91001540101</t>
  </si>
  <si>
    <t>21010197</t>
  </si>
  <si>
    <t>（株）田中造園</t>
  </si>
  <si>
    <t>91001570101</t>
  </si>
  <si>
    <t>21001859</t>
  </si>
  <si>
    <t>谷本建設（株）</t>
  </si>
  <si>
    <t>91001590101</t>
  </si>
  <si>
    <t>21003470</t>
  </si>
  <si>
    <t>玉田建設（株）</t>
  </si>
  <si>
    <t>91001640101</t>
  </si>
  <si>
    <t>21003464</t>
  </si>
  <si>
    <t>大東（株）</t>
  </si>
  <si>
    <t>91001660101</t>
  </si>
  <si>
    <t>00001700</t>
  </si>
  <si>
    <t>大日本土木（株）</t>
  </si>
  <si>
    <t>91001690101</t>
  </si>
  <si>
    <t>00016762</t>
  </si>
  <si>
    <t>中央電子光学（株）</t>
  </si>
  <si>
    <t>91001710101</t>
  </si>
  <si>
    <t>21008075</t>
  </si>
  <si>
    <t>（株）中部空調サービス</t>
  </si>
  <si>
    <t>91001760101</t>
  </si>
  <si>
    <t>21000530</t>
  </si>
  <si>
    <t>（株）辻電設</t>
  </si>
  <si>
    <t>91001790101</t>
  </si>
  <si>
    <t>21001368</t>
  </si>
  <si>
    <t>（株）土本建設</t>
  </si>
  <si>
    <t>91001800101</t>
  </si>
  <si>
    <t>21008596</t>
  </si>
  <si>
    <t>（株）常川グリーン</t>
  </si>
  <si>
    <t>91001820101</t>
  </si>
  <si>
    <t>21000015</t>
  </si>
  <si>
    <t>寺嶋建設（株）</t>
  </si>
  <si>
    <t>91001830101</t>
  </si>
  <si>
    <t>00022085</t>
  </si>
  <si>
    <t>東栄電業（株）</t>
  </si>
  <si>
    <t>91001840101</t>
  </si>
  <si>
    <t>21102707</t>
  </si>
  <si>
    <t>東海ペイント（株）</t>
  </si>
  <si>
    <t>91001860101</t>
  </si>
  <si>
    <t>21003381</t>
  </si>
  <si>
    <t>（株）東海遊具製作所</t>
  </si>
  <si>
    <t>91001870101</t>
  </si>
  <si>
    <t>00001747</t>
  </si>
  <si>
    <t>（株）東光電工社</t>
  </si>
  <si>
    <t>91001880101</t>
  </si>
  <si>
    <t>21008514</t>
  </si>
  <si>
    <t>（株）トオヤマ</t>
  </si>
  <si>
    <t>91001890101</t>
  </si>
  <si>
    <t>00002277</t>
  </si>
  <si>
    <t>戸島工業（株）</t>
  </si>
  <si>
    <t>91001910101</t>
  </si>
  <si>
    <t>21001191</t>
  </si>
  <si>
    <t>巴産業（株）</t>
  </si>
  <si>
    <t>91001920101</t>
  </si>
  <si>
    <t>21007937</t>
  </si>
  <si>
    <t>（株）巴ルーフィング</t>
  </si>
  <si>
    <t>91001930101</t>
  </si>
  <si>
    <t>21003775</t>
  </si>
  <si>
    <t>同和建設（株）</t>
  </si>
  <si>
    <t>91001940101</t>
  </si>
  <si>
    <t>00000471</t>
  </si>
  <si>
    <t>内藤建設（株）</t>
  </si>
  <si>
    <t>91001950101</t>
  </si>
  <si>
    <t>00001619</t>
  </si>
  <si>
    <t>内藤電機（株）</t>
  </si>
  <si>
    <t>91001970101</t>
  </si>
  <si>
    <t>21009887</t>
  </si>
  <si>
    <t>（株）中日本ペイント</t>
  </si>
  <si>
    <t>91001980101</t>
  </si>
  <si>
    <t>21007817</t>
  </si>
  <si>
    <t>中日本防水（株）</t>
  </si>
  <si>
    <t>91001990101</t>
  </si>
  <si>
    <t>21000876</t>
  </si>
  <si>
    <t>永井建設（株）</t>
  </si>
  <si>
    <t>91002000101</t>
  </si>
  <si>
    <t>21003206</t>
  </si>
  <si>
    <t>長野電気工事（株）</t>
  </si>
  <si>
    <t>91002050101</t>
  </si>
  <si>
    <t>00023796</t>
  </si>
  <si>
    <t>（株）日写</t>
  </si>
  <si>
    <t>91002100101</t>
  </si>
  <si>
    <t>21009648</t>
  </si>
  <si>
    <t>丹羽水道（株）</t>
  </si>
  <si>
    <t>91002120101</t>
  </si>
  <si>
    <t>21003379</t>
  </si>
  <si>
    <t>濃尾電機（株）</t>
  </si>
  <si>
    <t>91002160101</t>
  </si>
  <si>
    <t>21014209</t>
  </si>
  <si>
    <t>（株）橋本組</t>
  </si>
  <si>
    <t>91002190101</t>
  </si>
  <si>
    <t>21001039</t>
  </si>
  <si>
    <t>（株）浜善装飾</t>
  </si>
  <si>
    <t>91002200101</t>
  </si>
  <si>
    <t>21008666</t>
  </si>
  <si>
    <t>（株）林組</t>
  </si>
  <si>
    <t>大垣土木事務所</t>
  </si>
  <si>
    <t>91002230101</t>
  </si>
  <si>
    <t>21002619</t>
  </si>
  <si>
    <t>馬場建設（株）</t>
  </si>
  <si>
    <t>91002250101</t>
  </si>
  <si>
    <t>21003387</t>
  </si>
  <si>
    <t>（株）雛屋建設社</t>
  </si>
  <si>
    <t>91002260101</t>
  </si>
  <si>
    <t>00028443</t>
  </si>
  <si>
    <t>日野吉工業（株）</t>
  </si>
  <si>
    <t>91002270101</t>
  </si>
  <si>
    <t>21002073</t>
  </si>
  <si>
    <t>（株）平田組</t>
  </si>
  <si>
    <t>91002320101</t>
  </si>
  <si>
    <t>21010684</t>
  </si>
  <si>
    <t>富士変速機（株）</t>
  </si>
  <si>
    <t>91002340101</t>
  </si>
  <si>
    <t>21001956</t>
  </si>
  <si>
    <t>（株）二葉工業所</t>
  </si>
  <si>
    <t>91002400101</t>
  </si>
  <si>
    <t>21000044</t>
  </si>
  <si>
    <t>牧野機工（株）</t>
  </si>
  <si>
    <t>91002410101</t>
  </si>
  <si>
    <t>21000125</t>
  </si>
  <si>
    <t>松永建設（株）</t>
  </si>
  <si>
    <t>91002420101</t>
  </si>
  <si>
    <t>21004409</t>
  </si>
  <si>
    <t>（株）松波共和電機商会</t>
  </si>
  <si>
    <t>91002430101</t>
  </si>
  <si>
    <t>21000123</t>
  </si>
  <si>
    <t>（株）松波テクノ</t>
  </si>
  <si>
    <t>91002440101</t>
  </si>
  <si>
    <t>21103939</t>
  </si>
  <si>
    <t>松村工業（株）</t>
  </si>
  <si>
    <t>91002470101</t>
  </si>
  <si>
    <t>21003641</t>
  </si>
  <si>
    <t>（株）マルエム村瀬組</t>
  </si>
  <si>
    <t>91002500101</t>
  </si>
  <si>
    <t>21011145</t>
  </si>
  <si>
    <t>丸成林建設（株）</t>
  </si>
  <si>
    <t>91002510101</t>
  </si>
  <si>
    <t>00013129</t>
  </si>
  <si>
    <t>（株）丸徳鉄工</t>
  </si>
  <si>
    <t>91002520101</t>
  </si>
  <si>
    <t>21012777</t>
  </si>
  <si>
    <t>（株）丸利組</t>
  </si>
  <si>
    <t>91002530101</t>
  </si>
  <si>
    <t>21012075</t>
  </si>
  <si>
    <t>（株）林工務店</t>
  </si>
  <si>
    <t>91002540101</t>
  </si>
  <si>
    <t>21011392</t>
  </si>
  <si>
    <t>（有）丸豊藤吉組</t>
  </si>
  <si>
    <t>91002550101</t>
  </si>
  <si>
    <t>21002815</t>
  </si>
  <si>
    <t>（株）丸平工業</t>
  </si>
  <si>
    <t>91002600101</t>
  </si>
  <si>
    <t>21002519</t>
  </si>
  <si>
    <t>（株）三竹電工</t>
  </si>
  <si>
    <t>91002680101</t>
  </si>
  <si>
    <t>21012641</t>
  </si>
  <si>
    <t>村瀬建築（株）</t>
  </si>
  <si>
    <t>91002690101</t>
  </si>
  <si>
    <t>21101784</t>
  </si>
  <si>
    <t>（有）村瀬造園</t>
  </si>
  <si>
    <t>91002700101</t>
  </si>
  <si>
    <t>21002252</t>
  </si>
  <si>
    <t>（株）村山組</t>
  </si>
  <si>
    <t>91002730101</t>
  </si>
  <si>
    <t>21102369</t>
  </si>
  <si>
    <t>名光電気工事（株）</t>
  </si>
  <si>
    <t>91002740101</t>
  </si>
  <si>
    <t>21000878</t>
  </si>
  <si>
    <t>（株）名神</t>
  </si>
  <si>
    <t>91002770101</t>
  </si>
  <si>
    <t>21102873</t>
  </si>
  <si>
    <t>（株）ＴＡＴＳＵＭＩ</t>
  </si>
  <si>
    <t>91002780101</t>
  </si>
  <si>
    <t>21001458</t>
  </si>
  <si>
    <t>矢島建設興業（株）</t>
  </si>
  <si>
    <t>91002790001</t>
  </si>
  <si>
    <t>00003256</t>
  </si>
  <si>
    <t>安田（株）</t>
  </si>
  <si>
    <t>91002810101</t>
  </si>
  <si>
    <t>00003320</t>
  </si>
  <si>
    <t>安田電機暖房（株）</t>
  </si>
  <si>
    <t>91002820101</t>
  </si>
  <si>
    <t>21000282</t>
  </si>
  <si>
    <t>山一電気（株）</t>
  </si>
  <si>
    <t>91002830101</t>
  </si>
  <si>
    <t>21009546</t>
  </si>
  <si>
    <t>山尾興業（株）</t>
  </si>
  <si>
    <t>91002850101</t>
  </si>
  <si>
    <t>21000372</t>
  </si>
  <si>
    <t>岐阜北建設（株）</t>
  </si>
  <si>
    <t>91002890101</t>
  </si>
  <si>
    <t>21011253</t>
  </si>
  <si>
    <t>山本建設（株）</t>
  </si>
  <si>
    <t>91002910101</t>
  </si>
  <si>
    <t>21002828</t>
  </si>
  <si>
    <t>ユタカ建設（株）</t>
  </si>
  <si>
    <t>91002920101</t>
  </si>
  <si>
    <t>00016769</t>
  </si>
  <si>
    <t>ユニオンテック（株）</t>
  </si>
  <si>
    <t>91002930101</t>
  </si>
  <si>
    <t>21003826</t>
  </si>
  <si>
    <t>ＹＯＫＯＢＡＮ（株）</t>
  </si>
  <si>
    <t>91002950101</t>
  </si>
  <si>
    <t>21002089</t>
  </si>
  <si>
    <t>（株）吉沢建設工業</t>
  </si>
  <si>
    <t>91002960101</t>
  </si>
  <si>
    <t>00010095</t>
  </si>
  <si>
    <t>吉村造園土木（株）</t>
  </si>
  <si>
    <t>91002970101</t>
  </si>
  <si>
    <t>00010011</t>
  </si>
  <si>
    <t>りゅうでん（株）</t>
  </si>
  <si>
    <t>91003010101</t>
  </si>
  <si>
    <t>21000818</t>
  </si>
  <si>
    <t>和光通信（株）</t>
  </si>
  <si>
    <t>91003020101</t>
  </si>
  <si>
    <t>21102254</t>
  </si>
  <si>
    <t>渡辺建設（株）</t>
  </si>
  <si>
    <t>91003030101</t>
  </si>
  <si>
    <t>21011146</t>
  </si>
  <si>
    <t>（株）渡辺工業</t>
  </si>
  <si>
    <t>91003040101</t>
  </si>
  <si>
    <t>21000124</t>
  </si>
  <si>
    <t>（株）渡辺工務店</t>
  </si>
  <si>
    <t>91003050101</t>
  </si>
  <si>
    <t>21002608</t>
  </si>
  <si>
    <t>（株）浅野組</t>
  </si>
  <si>
    <t>91003080101</t>
  </si>
  <si>
    <t>21002513</t>
  </si>
  <si>
    <t>91003100101</t>
  </si>
  <si>
    <t>21001128</t>
  </si>
  <si>
    <t>（株）カミノ</t>
  </si>
  <si>
    <t>91003120101</t>
  </si>
  <si>
    <t>21001762</t>
  </si>
  <si>
    <t>（株）川瀬組</t>
  </si>
  <si>
    <t>91003130101</t>
  </si>
  <si>
    <t>21006519</t>
  </si>
  <si>
    <t>（株）北川工務店</t>
  </si>
  <si>
    <t>91003140101</t>
  </si>
  <si>
    <t>00027955</t>
  </si>
  <si>
    <t>北村組（有）</t>
  </si>
  <si>
    <t>91003180101</t>
  </si>
  <si>
    <t>21003165</t>
  </si>
  <si>
    <t>昭和建設（株）</t>
  </si>
  <si>
    <t>91003220101</t>
  </si>
  <si>
    <t>21102052</t>
  </si>
  <si>
    <t>（株）田中建設</t>
  </si>
  <si>
    <t>91003230101</t>
  </si>
  <si>
    <t>21000004</t>
  </si>
  <si>
    <t>大金建設（株）</t>
  </si>
  <si>
    <t>91003250101</t>
  </si>
  <si>
    <t>00016419</t>
  </si>
  <si>
    <t>（株）保安企画</t>
  </si>
  <si>
    <t>91003260101</t>
  </si>
  <si>
    <t>21009126</t>
  </si>
  <si>
    <t>南谷工業（株）</t>
  </si>
  <si>
    <t>91003270101</t>
  </si>
  <si>
    <t>21002238</t>
  </si>
  <si>
    <t>日東工業（株）</t>
  </si>
  <si>
    <t>91003320101</t>
  </si>
  <si>
    <t>21002840</t>
  </si>
  <si>
    <t>平井工業（株）</t>
  </si>
  <si>
    <t>91003380101</t>
  </si>
  <si>
    <t>21006518</t>
  </si>
  <si>
    <t>丸勝南谷建設（株）</t>
  </si>
  <si>
    <t>91003410101</t>
  </si>
  <si>
    <t>21002239</t>
  </si>
  <si>
    <t>（株）森電気商会</t>
  </si>
  <si>
    <t>91003430101</t>
  </si>
  <si>
    <t>21001656</t>
  </si>
  <si>
    <t>（株）山田組</t>
  </si>
  <si>
    <t>91003440101</t>
  </si>
  <si>
    <t>21003654</t>
  </si>
  <si>
    <t>（株）吉川組</t>
  </si>
  <si>
    <t>91003450101</t>
  </si>
  <si>
    <t>21007981</t>
  </si>
  <si>
    <t>愛岐工業（株）</t>
  </si>
  <si>
    <t>91003460101</t>
  </si>
  <si>
    <t>21000009</t>
  </si>
  <si>
    <t>足立建設（株）</t>
  </si>
  <si>
    <t>91003500101</t>
  </si>
  <si>
    <t>21006268</t>
  </si>
  <si>
    <t>（株）ウヌマ電業</t>
  </si>
  <si>
    <t>91003510101</t>
  </si>
  <si>
    <t>21001661</t>
  </si>
  <si>
    <t>（株）遠藤組</t>
  </si>
  <si>
    <t>91003520101</t>
  </si>
  <si>
    <t>21005966</t>
  </si>
  <si>
    <t>（株）横建</t>
  </si>
  <si>
    <t>91003530101</t>
  </si>
  <si>
    <t>21006415</t>
  </si>
  <si>
    <t>（株）扇屋</t>
  </si>
  <si>
    <t>91003540101</t>
  </si>
  <si>
    <t>21003129</t>
  </si>
  <si>
    <t>（株）大竹建設工業所</t>
  </si>
  <si>
    <t>91003550101</t>
  </si>
  <si>
    <t>21002634</t>
  </si>
  <si>
    <t>大堀建設（株）</t>
  </si>
  <si>
    <t>91003570101</t>
  </si>
  <si>
    <t>21005182</t>
  </si>
  <si>
    <t>各務原建設（株）</t>
  </si>
  <si>
    <t>91003580101</t>
  </si>
  <si>
    <t>21004053</t>
  </si>
  <si>
    <t>（株）各務原電気商会</t>
  </si>
  <si>
    <t>91003590101</t>
  </si>
  <si>
    <t>21001384</t>
  </si>
  <si>
    <t>各務原造園（株）</t>
  </si>
  <si>
    <t>91003600101</t>
  </si>
  <si>
    <t>21009150</t>
  </si>
  <si>
    <t>カトウ綜建（株）</t>
  </si>
  <si>
    <t>91003610101</t>
  </si>
  <si>
    <t>00015707</t>
  </si>
  <si>
    <t>鐘建工業（株）</t>
  </si>
  <si>
    <t>91003620101</t>
  </si>
  <si>
    <t>21001365</t>
  </si>
  <si>
    <t>91003630101</t>
  </si>
  <si>
    <t>21011940</t>
  </si>
  <si>
    <t>（株）河田建築</t>
  </si>
  <si>
    <t>91003650101</t>
  </si>
  <si>
    <t>21010336</t>
  </si>
  <si>
    <t>（株）神田工業</t>
  </si>
  <si>
    <t>91003670101</t>
  </si>
  <si>
    <t>21000358</t>
  </si>
  <si>
    <t>後藤工事（株）</t>
  </si>
  <si>
    <t>91003680101</t>
  </si>
  <si>
    <t>21005188</t>
  </si>
  <si>
    <t>サトウ建設（株）</t>
  </si>
  <si>
    <t>91003700101</t>
  </si>
  <si>
    <t>21016427</t>
  </si>
  <si>
    <t>沢井建設（株）</t>
  </si>
  <si>
    <t>91003730101</t>
  </si>
  <si>
    <t>21006262</t>
  </si>
  <si>
    <t>（株）岐阜アイシー</t>
  </si>
  <si>
    <t>91003740101</t>
  </si>
  <si>
    <t>21002099</t>
  </si>
  <si>
    <t>（株）大誠重機</t>
  </si>
  <si>
    <t>91003760101</t>
  </si>
  <si>
    <t>21000459</t>
  </si>
  <si>
    <t>（株）大雄</t>
  </si>
  <si>
    <t>91003770101</t>
  </si>
  <si>
    <t>21011416</t>
  </si>
  <si>
    <t>（株）地建防災</t>
  </si>
  <si>
    <t>91003780101</t>
  </si>
  <si>
    <t>21102978</t>
  </si>
  <si>
    <t>天龍建設（株）</t>
  </si>
  <si>
    <t>91003820101</t>
  </si>
  <si>
    <t>21011376</t>
  </si>
  <si>
    <t>（株）中田造園</t>
  </si>
  <si>
    <t>91003830101</t>
  </si>
  <si>
    <t>21003152</t>
  </si>
  <si>
    <t>長縄産業（株）</t>
  </si>
  <si>
    <t>91003880101</t>
  </si>
  <si>
    <t>21007999</t>
  </si>
  <si>
    <t>（株）ノボック工業</t>
  </si>
  <si>
    <t>91003890101</t>
  </si>
  <si>
    <t>21102577</t>
  </si>
  <si>
    <t>（有）藤原建設</t>
  </si>
  <si>
    <t>91003930101</t>
  </si>
  <si>
    <t>21006710</t>
  </si>
  <si>
    <t>（株）森興業</t>
  </si>
  <si>
    <t>91003950101</t>
  </si>
  <si>
    <t>21101325</t>
  </si>
  <si>
    <t>（有）脇田組</t>
  </si>
  <si>
    <t>91003960101</t>
  </si>
  <si>
    <t>21003060</t>
  </si>
  <si>
    <t>（株）永田組</t>
  </si>
  <si>
    <t>91003970101</t>
  </si>
  <si>
    <t>21000018</t>
  </si>
  <si>
    <t>（株）板橋組</t>
  </si>
  <si>
    <t>91004000101</t>
  </si>
  <si>
    <t>21008132</t>
  </si>
  <si>
    <t>ジィエース（株）</t>
  </si>
  <si>
    <t>91004020101</t>
  </si>
  <si>
    <t>21103903</t>
  </si>
  <si>
    <t>（株）アトマス</t>
  </si>
  <si>
    <t>91004030101</t>
  </si>
  <si>
    <t>21001766</t>
  </si>
  <si>
    <t>（株）加藤組</t>
  </si>
  <si>
    <t>91004050101</t>
  </si>
  <si>
    <t>21006371</t>
  </si>
  <si>
    <t>（有）宏明電気商会</t>
  </si>
  <si>
    <t>91004060101</t>
  </si>
  <si>
    <t>21004725</t>
  </si>
  <si>
    <t>（株）サンセキ</t>
  </si>
  <si>
    <t>91004080101</t>
  </si>
  <si>
    <t>00023071</t>
  </si>
  <si>
    <t>（株）高島衛生</t>
  </si>
  <si>
    <t>91004100101</t>
  </si>
  <si>
    <t>21011312</t>
  </si>
  <si>
    <t>西垣ポンプ設備（株）</t>
  </si>
  <si>
    <t>91004120101</t>
  </si>
  <si>
    <t>21000758</t>
  </si>
  <si>
    <t>丸秀大塚建設（株）</t>
  </si>
  <si>
    <t>91004190101</t>
  </si>
  <si>
    <t>21010287</t>
  </si>
  <si>
    <t>（株）鷲見建設工業</t>
  </si>
  <si>
    <t>91004220101</t>
  </si>
  <si>
    <t>21000772</t>
  </si>
  <si>
    <t>巳好建設（株）</t>
  </si>
  <si>
    <t>91004240101</t>
  </si>
  <si>
    <t>21016619</t>
  </si>
  <si>
    <t>（有）玉置組</t>
  </si>
  <si>
    <t>91004250101</t>
  </si>
  <si>
    <t>21014319</t>
  </si>
  <si>
    <t>中部ライン（株）</t>
  </si>
  <si>
    <t>91004260101</t>
  </si>
  <si>
    <t>21010138</t>
  </si>
  <si>
    <t>（株）中日本ランドスケープ</t>
  </si>
  <si>
    <t>91004270101</t>
  </si>
  <si>
    <t>21000021</t>
  </si>
  <si>
    <t>（株）不二産業</t>
  </si>
  <si>
    <t>91004280101</t>
  </si>
  <si>
    <t>00026153</t>
  </si>
  <si>
    <t>（株）松野組</t>
  </si>
  <si>
    <t>91004290101</t>
  </si>
  <si>
    <t>21001865</t>
  </si>
  <si>
    <t>丸謹建設（株）</t>
  </si>
  <si>
    <t>91004300101</t>
  </si>
  <si>
    <t>21004038</t>
  </si>
  <si>
    <t>（株）丸高建設</t>
  </si>
  <si>
    <t>91004320101</t>
  </si>
  <si>
    <t>21004355</t>
  </si>
  <si>
    <t>（株）森ブロック</t>
  </si>
  <si>
    <t>91004330101</t>
  </si>
  <si>
    <t>21013000</t>
  </si>
  <si>
    <t>（有）馬渕興業</t>
  </si>
  <si>
    <t>91004340101</t>
  </si>
  <si>
    <t>21004663</t>
  </si>
  <si>
    <t>丸弘建設（株）</t>
  </si>
  <si>
    <t>91004350101</t>
  </si>
  <si>
    <t>21000130</t>
  </si>
  <si>
    <t>上村建設（株）</t>
  </si>
  <si>
    <t>91004360101</t>
  </si>
  <si>
    <t>21101747</t>
  </si>
  <si>
    <t>杉山建設（株）</t>
  </si>
  <si>
    <t>91004370101</t>
  </si>
  <si>
    <t>21004113</t>
  </si>
  <si>
    <t>福田設備工業（株）</t>
  </si>
  <si>
    <t>91004380101</t>
  </si>
  <si>
    <t>21000010</t>
  </si>
  <si>
    <t>丸文産業（株）</t>
  </si>
  <si>
    <t>91004410101</t>
  </si>
  <si>
    <t>21004820</t>
  </si>
  <si>
    <t>（株）鵜飼</t>
  </si>
  <si>
    <t>91004430101</t>
  </si>
  <si>
    <t>21006735</t>
  </si>
  <si>
    <t>（有）ソトー電気</t>
  </si>
  <si>
    <t>91004440101</t>
  </si>
  <si>
    <t>21002631</t>
  </si>
  <si>
    <t>（株）堀部工務店</t>
  </si>
  <si>
    <t>91004460101</t>
  </si>
  <si>
    <t>21012895</t>
  </si>
  <si>
    <t>（株）岐工建設</t>
  </si>
  <si>
    <t>91004470101</t>
  </si>
  <si>
    <t>21008538</t>
  </si>
  <si>
    <t>玉井土木（株）</t>
  </si>
  <si>
    <t>91004490101</t>
  </si>
  <si>
    <t>21001370</t>
  </si>
  <si>
    <t>（株）丸忠宇野工務店</t>
  </si>
  <si>
    <t>91004500101</t>
  </si>
  <si>
    <t>21011898</t>
  </si>
  <si>
    <t>（株）佐野工務店</t>
  </si>
  <si>
    <t>91004520101</t>
  </si>
  <si>
    <t>21001376</t>
  </si>
  <si>
    <t>（株）美輝土木</t>
  </si>
  <si>
    <t>91004530101</t>
  </si>
  <si>
    <t>21012275</t>
  </si>
  <si>
    <t>大一建設（株）</t>
  </si>
  <si>
    <t>91004540101</t>
  </si>
  <si>
    <t>21005578</t>
  </si>
  <si>
    <t>野々村建設（株）</t>
  </si>
  <si>
    <t>91004550101</t>
  </si>
  <si>
    <t>21012253</t>
  </si>
  <si>
    <t>（有）丸昭＊井建設</t>
  </si>
  <si>
    <t>91004560101</t>
  </si>
  <si>
    <t>21015119</t>
  </si>
  <si>
    <t>Ｍｉｙａｍａ（株）</t>
  </si>
  <si>
    <t>91004590101</t>
  </si>
  <si>
    <t>21012649</t>
  </si>
  <si>
    <t>岐阜ＮＤＳ（株）</t>
  </si>
  <si>
    <t>91004600101</t>
  </si>
  <si>
    <t>21013142</t>
  </si>
  <si>
    <t>伸栄電設（株）</t>
  </si>
  <si>
    <t>91004620101</t>
  </si>
  <si>
    <t>21004175</t>
  </si>
  <si>
    <t>（株）東海フェンス</t>
  </si>
  <si>
    <t>91004630101</t>
  </si>
  <si>
    <t>21011504</t>
  </si>
  <si>
    <t>（株）ヤハタ</t>
  </si>
  <si>
    <t>91004640101</t>
  </si>
  <si>
    <t>21011882</t>
  </si>
  <si>
    <t>三起建設（有）</t>
  </si>
  <si>
    <t>91004670101</t>
  </si>
  <si>
    <t>21010627</t>
  </si>
  <si>
    <t>梅田建設（株）</t>
  </si>
  <si>
    <t>91004700101</t>
  </si>
  <si>
    <t>21012517</t>
  </si>
  <si>
    <t>（株）黒川産業</t>
  </si>
  <si>
    <t>91004710101</t>
  </si>
  <si>
    <t>21012362</t>
  </si>
  <si>
    <t>（株）コウアン</t>
  </si>
  <si>
    <t>91004730101</t>
  </si>
  <si>
    <t>00027346</t>
  </si>
  <si>
    <t>長良工業（株）</t>
  </si>
  <si>
    <t>91004810101</t>
  </si>
  <si>
    <t>00023648</t>
  </si>
  <si>
    <t>篠田（株）</t>
  </si>
  <si>
    <t>91004860101</t>
  </si>
  <si>
    <t>21009325</t>
  </si>
  <si>
    <t>三和機電（株）</t>
  </si>
  <si>
    <t>91004890101</t>
  </si>
  <si>
    <t>21012923</t>
  </si>
  <si>
    <t>千勝建設（株）</t>
  </si>
  <si>
    <t>91004910101</t>
  </si>
  <si>
    <t>21010601</t>
  </si>
  <si>
    <t>道家工業（株）</t>
  </si>
  <si>
    <t>91005010101</t>
  </si>
  <si>
    <t>21000204</t>
  </si>
  <si>
    <t>（株）小石工務店</t>
  </si>
  <si>
    <t>91005020101</t>
  </si>
  <si>
    <t>21010871</t>
  </si>
  <si>
    <t>松田リサイクル（株）</t>
  </si>
  <si>
    <t>91005080101</t>
  </si>
  <si>
    <t>21009631</t>
  </si>
  <si>
    <t>（株）服部組</t>
  </si>
  <si>
    <t>91005090101</t>
  </si>
  <si>
    <t>21012746</t>
  </si>
  <si>
    <t>（有）ワタベ工務店</t>
  </si>
  <si>
    <t>91005100101</t>
  </si>
  <si>
    <t>00014151</t>
  </si>
  <si>
    <t>協和建設（株）</t>
  </si>
  <si>
    <t>91005130101</t>
  </si>
  <si>
    <t>21013242</t>
  </si>
  <si>
    <t>井納建設（株）</t>
  </si>
  <si>
    <t>91005150101</t>
  </si>
  <si>
    <t>21014627</t>
  </si>
  <si>
    <t>（株）デンデン</t>
  </si>
  <si>
    <t>91005170101</t>
  </si>
  <si>
    <t>21015269</t>
  </si>
  <si>
    <t>（株）洞山工務店</t>
  </si>
  <si>
    <t>91005180101</t>
  </si>
  <si>
    <t>21014164</t>
  </si>
  <si>
    <t>山口実業（株）</t>
  </si>
  <si>
    <t>91005210101</t>
  </si>
  <si>
    <t>21000979</t>
  </si>
  <si>
    <t>（有）廣瀬工務店</t>
  </si>
  <si>
    <t>91005220101</t>
  </si>
  <si>
    <t>21016533</t>
  </si>
  <si>
    <t>（株）正木装飾</t>
  </si>
  <si>
    <t>91005230101</t>
  </si>
  <si>
    <t>21010377</t>
  </si>
  <si>
    <t>（株）アルテック</t>
  </si>
  <si>
    <t>91005270101</t>
  </si>
  <si>
    <t>21011394</t>
  </si>
  <si>
    <t>中京実業（株）</t>
  </si>
  <si>
    <t>91005280101</t>
  </si>
  <si>
    <t>21011449</t>
  </si>
  <si>
    <t>白木建設（株）</t>
  </si>
  <si>
    <t>91005290101</t>
  </si>
  <si>
    <t>21012032</t>
  </si>
  <si>
    <t>丸永建設（株）</t>
  </si>
  <si>
    <t>91005300101</t>
  </si>
  <si>
    <t>21012317</t>
  </si>
  <si>
    <t>東海防災工業（株）</t>
  </si>
  <si>
    <t>91005310101</t>
  </si>
  <si>
    <t>21013417</t>
  </si>
  <si>
    <t>（株）大鹿造園土木</t>
  </si>
  <si>
    <t>91005350101</t>
  </si>
  <si>
    <t>21014011</t>
  </si>
  <si>
    <t>（株）ミナミエレック</t>
  </si>
  <si>
    <t>91005360101</t>
  </si>
  <si>
    <t>21014096</t>
  </si>
  <si>
    <t>（株）岩倉工務店</t>
  </si>
  <si>
    <t>91005370101</t>
  </si>
  <si>
    <t>21016488</t>
  </si>
  <si>
    <t>（有）瀬川園</t>
  </si>
  <si>
    <t>91005380101</t>
  </si>
  <si>
    <t>21014540</t>
  </si>
  <si>
    <t>（有）興陽電気</t>
  </si>
  <si>
    <t>91005390101</t>
  </si>
  <si>
    <t>21014845</t>
  </si>
  <si>
    <t>（有）東山電気</t>
  </si>
  <si>
    <t>91005420101</t>
  </si>
  <si>
    <t>00009592</t>
  </si>
  <si>
    <t>（株）丸泰</t>
  </si>
  <si>
    <t>91005430101</t>
  </si>
  <si>
    <t>21016078</t>
  </si>
  <si>
    <t>（株）ウエックス</t>
  </si>
  <si>
    <t>91005440101</t>
  </si>
  <si>
    <t>21000275</t>
  </si>
  <si>
    <t>（株）橋本</t>
  </si>
  <si>
    <t>91005460101</t>
  </si>
  <si>
    <t>21000619</t>
  </si>
  <si>
    <t>近松建設（株）</t>
  </si>
  <si>
    <t>91005480101</t>
  </si>
  <si>
    <t>21002227</t>
  </si>
  <si>
    <t>井戸忠工業（株）</t>
  </si>
  <si>
    <t>91005490101</t>
  </si>
  <si>
    <t>21003068</t>
  </si>
  <si>
    <t>栃井建設工業（株）</t>
  </si>
  <si>
    <t>91005540101</t>
  </si>
  <si>
    <t>21008384</t>
  </si>
  <si>
    <t>（株）パナホーム愛岐</t>
  </si>
  <si>
    <t>91005560101</t>
  </si>
  <si>
    <t>21009177</t>
  </si>
  <si>
    <t>萩建設（株）</t>
  </si>
  <si>
    <t>91005580101</t>
  </si>
  <si>
    <t>21101547</t>
  </si>
  <si>
    <t>（有）谷口造園土木</t>
  </si>
  <si>
    <t>91005630101</t>
  </si>
  <si>
    <t>21013047</t>
  </si>
  <si>
    <t>（有）森嘉防災</t>
  </si>
  <si>
    <t>91005640101</t>
  </si>
  <si>
    <t>21013337</t>
  </si>
  <si>
    <t>中日本技建（株）</t>
  </si>
  <si>
    <t>91005650101</t>
  </si>
  <si>
    <t>21013704</t>
  </si>
  <si>
    <t>古田電業（株）</t>
  </si>
  <si>
    <t>91005660101</t>
  </si>
  <si>
    <t>21013716</t>
  </si>
  <si>
    <t>ムトウエフエー（株）</t>
  </si>
  <si>
    <t>91005670101</t>
  </si>
  <si>
    <t>21014262</t>
  </si>
  <si>
    <t>（株）建立</t>
  </si>
  <si>
    <t>91005680101</t>
  </si>
  <si>
    <t>21014863</t>
  </si>
  <si>
    <t>竹市電気（株）</t>
  </si>
  <si>
    <t>91005730101</t>
  </si>
  <si>
    <t>21015691</t>
  </si>
  <si>
    <t>（株）長森花木センター</t>
  </si>
  <si>
    <t>91005770101</t>
  </si>
  <si>
    <t>21016062</t>
  </si>
  <si>
    <t>河口電機（株）</t>
  </si>
  <si>
    <t>91005800101</t>
  </si>
  <si>
    <t>21016188</t>
  </si>
  <si>
    <t>（株）木の国</t>
  </si>
  <si>
    <t>91005810101</t>
  </si>
  <si>
    <t>21016253</t>
  </si>
  <si>
    <t>（株）トーワ工業</t>
  </si>
  <si>
    <t>91005830101</t>
  </si>
  <si>
    <t>21016478</t>
  </si>
  <si>
    <t>（有）近藤電気</t>
  </si>
  <si>
    <t>91005840101</t>
  </si>
  <si>
    <t>21016479</t>
  </si>
  <si>
    <t>（株）岐西建設</t>
  </si>
  <si>
    <t>91005850101</t>
  </si>
  <si>
    <t>21016495</t>
  </si>
  <si>
    <t>（有）カワダ建設</t>
  </si>
  <si>
    <t>91005860101</t>
  </si>
  <si>
    <t>21017044</t>
  </si>
  <si>
    <t>愛河設備（株）</t>
  </si>
  <si>
    <t>91005870101</t>
  </si>
  <si>
    <t>21016468</t>
  </si>
  <si>
    <t>（株）安全</t>
  </si>
  <si>
    <t>91005920101</t>
  </si>
  <si>
    <t>21015712</t>
  </si>
  <si>
    <t>（有）カワショウ</t>
  </si>
  <si>
    <t>91005950101</t>
  </si>
  <si>
    <t>21016422</t>
  </si>
  <si>
    <t>二幸エンジニアリング（株）</t>
  </si>
  <si>
    <t>91005960101</t>
  </si>
  <si>
    <t>21016856</t>
  </si>
  <si>
    <t>三興電通（株）</t>
  </si>
  <si>
    <t>91005980101</t>
  </si>
  <si>
    <t>21008377</t>
  </si>
  <si>
    <t>ＳＫＫ（株）</t>
  </si>
  <si>
    <t>91005990101</t>
  </si>
  <si>
    <t>00021156</t>
  </si>
  <si>
    <t>（株）西武管商</t>
  </si>
  <si>
    <t>91006000101</t>
  </si>
  <si>
    <t>21016225</t>
  </si>
  <si>
    <t>（株）セブンリーフ</t>
  </si>
  <si>
    <t>91006010101</t>
  </si>
  <si>
    <t>21008930</t>
  </si>
  <si>
    <t>高橋重建（株）</t>
  </si>
  <si>
    <t>91006030101</t>
  </si>
  <si>
    <t>21016345</t>
  </si>
  <si>
    <t>中日本産業（株）</t>
  </si>
  <si>
    <t>91006100101</t>
  </si>
  <si>
    <t>21017097</t>
  </si>
  <si>
    <t>（有）高木土木</t>
  </si>
  <si>
    <t>91006120101</t>
  </si>
  <si>
    <t>21004157</t>
  </si>
  <si>
    <t>（株）水企画アイケン</t>
  </si>
  <si>
    <t>91006130101</t>
  </si>
  <si>
    <t>21011826</t>
  </si>
  <si>
    <t>小木曽設備工業（株）</t>
  </si>
  <si>
    <t>91006180101</t>
  </si>
  <si>
    <t>21013653</t>
  </si>
  <si>
    <t>（株）ハイテム</t>
  </si>
  <si>
    <t>91006210101</t>
  </si>
  <si>
    <t>21015734</t>
  </si>
  <si>
    <t>（株）三勇テクノス</t>
  </si>
  <si>
    <t>91006270101</t>
  </si>
  <si>
    <t>21015931</t>
  </si>
  <si>
    <t>（有）照喜</t>
  </si>
  <si>
    <t>91006280101</t>
  </si>
  <si>
    <t>21016773</t>
  </si>
  <si>
    <t>（有）伸栄産業</t>
  </si>
  <si>
    <t>91006290101</t>
  </si>
  <si>
    <t>21004818</t>
  </si>
  <si>
    <t>（株）広江組</t>
  </si>
  <si>
    <t>91006300101</t>
  </si>
  <si>
    <t>21102080</t>
  </si>
  <si>
    <t>弾正造園（株）</t>
  </si>
  <si>
    <t>91006360101</t>
  </si>
  <si>
    <t>21013581</t>
  </si>
  <si>
    <t>（株）カワダ工業</t>
  </si>
  <si>
    <t>91006450101</t>
  </si>
  <si>
    <t>21100081</t>
  </si>
  <si>
    <t>（株）蒲建設</t>
  </si>
  <si>
    <t>91006470101</t>
  </si>
  <si>
    <t>21016922</t>
  </si>
  <si>
    <t>ギフコンストラクション（有）</t>
  </si>
  <si>
    <t>91006530101</t>
  </si>
  <si>
    <t>21100105</t>
  </si>
  <si>
    <t>（株）横山組</t>
  </si>
  <si>
    <t>91006560101</t>
  </si>
  <si>
    <t>21100137</t>
  </si>
  <si>
    <t>堀造園（株）</t>
  </si>
  <si>
    <t>91006600101</t>
  </si>
  <si>
    <t>21016061</t>
  </si>
  <si>
    <t>（有）丸重</t>
  </si>
  <si>
    <t>91006620101</t>
  </si>
  <si>
    <t>21100063</t>
  </si>
  <si>
    <t>（有）堀江電設</t>
  </si>
  <si>
    <t>91006640101</t>
  </si>
  <si>
    <t>21011320</t>
  </si>
  <si>
    <t>（株）東和電子システム</t>
  </si>
  <si>
    <t>91006650101</t>
  </si>
  <si>
    <t>21011552</t>
  </si>
  <si>
    <t>本田建設（有）</t>
  </si>
  <si>
    <t>91006660101</t>
  </si>
  <si>
    <t>21012523</t>
  </si>
  <si>
    <t>（株）御井重機</t>
  </si>
  <si>
    <t>91006670101</t>
  </si>
  <si>
    <t>21001292</t>
  </si>
  <si>
    <t>朝日電気（株）</t>
  </si>
  <si>
    <t>91006680101</t>
  </si>
  <si>
    <t>21009810</t>
  </si>
  <si>
    <t>（株）新井工務店</t>
  </si>
  <si>
    <t>91006700101</t>
  </si>
  <si>
    <t>21005273</t>
  </si>
  <si>
    <t>（有）安藤産業</t>
  </si>
  <si>
    <t>91006720101</t>
  </si>
  <si>
    <t>21200819</t>
  </si>
  <si>
    <t>（株）イシイ</t>
  </si>
  <si>
    <t>91006730101</t>
  </si>
  <si>
    <t>21010045</t>
  </si>
  <si>
    <t>（株）伊藤建設</t>
  </si>
  <si>
    <t>91006750101</t>
  </si>
  <si>
    <t>00017313</t>
  </si>
  <si>
    <t>揖斐川工業（株）</t>
  </si>
  <si>
    <t>91006760101</t>
  </si>
  <si>
    <t>21201524</t>
  </si>
  <si>
    <t>イビデンエンジニアリング（株）</t>
  </si>
  <si>
    <t>91006770101</t>
  </si>
  <si>
    <t>00001250</t>
  </si>
  <si>
    <t>イビデングリーンテック（株）</t>
  </si>
  <si>
    <t>91006780101</t>
  </si>
  <si>
    <t>21000941</t>
  </si>
  <si>
    <t>今津管工（株）</t>
  </si>
  <si>
    <t>91006810101</t>
  </si>
  <si>
    <t>21012906</t>
  </si>
  <si>
    <t>（株）植倉造園</t>
  </si>
  <si>
    <t>91006830101</t>
  </si>
  <si>
    <t>00000472</t>
  </si>
  <si>
    <t>（株）宇佐美組</t>
  </si>
  <si>
    <t>91006860101</t>
  </si>
  <si>
    <t>21001493</t>
  </si>
  <si>
    <t>大垣土建（株）</t>
  </si>
  <si>
    <t>91006880101</t>
  </si>
  <si>
    <t>21002654</t>
  </si>
  <si>
    <t>大橋建設（株）</t>
  </si>
  <si>
    <t>91006890101</t>
  </si>
  <si>
    <t>21000938</t>
  </si>
  <si>
    <t>（株）岡野工務店</t>
  </si>
  <si>
    <t>91006900101</t>
  </si>
  <si>
    <t>21001871</t>
  </si>
  <si>
    <t>岡本建材（株）</t>
  </si>
  <si>
    <t>91006920101</t>
  </si>
  <si>
    <t>00000506</t>
  </si>
  <si>
    <t>小野電産業（株）</t>
  </si>
  <si>
    <t>91006950101</t>
  </si>
  <si>
    <t>21012712</t>
  </si>
  <si>
    <t>加納水道設備（株）</t>
  </si>
  <si>
    <t>91006970101</t>
  </si>
  <si>
    <t>21008781</t>
  </si>
  <si>
    <t>（株）アレックカワイ</t>
  </si>
  <si>
    <t>91007000101</t>
  </si>
  <si>
    <t>21000533</t>
  </si>
  <si>
    <t>（有）川瀬組</t>
  </si>
  <si>
    <t>91007020101</t>
  </si>
  <si>
    <t>21000308</t>
  </si>
  <si>
    <t>木村建設（株）</t>
  </si>
  <si>
    <t>91007040101</t>
  </si>
  <si>
    <t>21008082</t>
  </si>
  <si>
    <t>（株）共亮興業</t>
  </si>
  <si>
    <t>91007070101</t>
  </si>
  <si>
    <t>00000013</t>
  </si>
  <si>
    <t>岐建（株）</t>
  </si>
  <si>
    <t>91007080101</t>
  </si>
  <si>
    <t>21008447</t>
  </si>
  <si>
    <t>（企）国乃産興</t>
  </si>
  <si>
    <t>91007100101</t>
  </si>
  <si>
    <t>00001654</t>
  </si>
  <si>
    <t>（株）弘光舎</t>
  </si>
  <si>
    <t>91007110101</t>
  </si>
  <si>
    <t>21000721</t>
  </si>
  <si>
    <t>（株）小林管工</t>
  </si>
  <si>
    <t>91007130101</t>
  </si>
  <si>
    <t>21015106</t>
  </si>
  <si>
    <t>（株）後藤組</t>
  </si>
  <si>
    <t>91007140101</t>
  </si>
  <si>
    <t>21011149</t>
  </si>
  <si>
    <t>（株）佐々木工業</t>
  </si>
  <si>
    <t>91007160101</t>
  </si>
  <si>
    <t>21200389</t>
  </si>
  <si>
    <t>三建産業（株）</t>
  </si>
  <si>
    <t>91007170101</t>
  </si>
  <si>
    <t>21002401</t>
  </si>
  <si>
    <t>（株）三晃建設</t>
  </si>
  <si>
    <t>91007180101</t>
  </si>
  <si>
    <t>21003977</t>
  </si>
  <si>
    <t>三柏（株）</t>
  </si>
  <si>
    <t>91007200101</t>
  </si>
  <si>
    <t>21005493</t>
  </si>
  <si>
    <t>西濃機電（株）</t>
  </si>
  <si>
    <t>91007210101</t>
  </si>
  <si>
    <t>21001217</t>
  </si>
  <si>
    <t>（株）セイノー</t>
  </si>
  <si>
    <t>91007220101</t>
  </si>
  <si>
    <t>21001291</t>
  </si>
  <si>
    <t>（株）高岩組</t>
  </si>
  <si>
    <t>91007290101</t>
  </si>
  <si>
    <t>21002874</t>
  </si>
  <si>
    <t>（株）竹中組</t>
  </si>
  <si>
    <t>91007300101</t>
  </si>
  <si>
    <t>21000712</t>
  </si>
  <si>
    <t>（株）竹中建設</t>
  </si>
  <si>
    <t>91007340101</t>
  </si>
  <si>
    <t>21002410</t>
  </si>
  <si>
    <t>（株）大広商事</t>
  </si>
  <si>
    <t>91007350101</t>
  </si>
  <si>
    <t>21003529</t>
  </si>
  <si>
    <t>（株）大日組</t>
  </si>
  <si>
    <t>91007360101</t>
  </si>
  <si>
    <t>21005818</t>
  </si>
  <si>
    <t>（株）中日ＡＶシステム</t>
  </si>
  <si>
    <t>91007370101</t>
  </si>
  <si>
    <t>21007238</t>
  </si>
  <si>
    <t>（株）中部土建</t>
  </si>
  <si>
    <t>91007390101</t>
  </si>
  <si>
    <t>21013606</t>
  </si>
  <si>
    <t>（株）長楽園</t>
  </si>
  <si>
    <t>91007400101</t>
  </si>
  <si>
    <t>00000002</t>
  </si>
  <si>
    <t>ＴＳＵＣＨＩＹＡ（株）</t>
  </si>
  <si>
    <t>91007420101</t>
  </si>
  <si>
    <t>21200982</t>
  </si>
  <si>
    <t>東和電気（株）</t>
  </si>
  <si>
    <t>91007430101</t>
  </si>
  <si>
    <t>21002122</t>
  </si>
  <si>
    <t>中日本商事（株）</t>
  </si>
  <si>
    <t>91007450101</t>
  </si>
  <si>
    <t>21007560</t>
  </si>
  <si>
    <t>長良電業（株）</t>
  </si>
  <si>
    <t>91007460101</t>
  </si>
  <si>
    <t>21000945</t>
  </si>
  <si>
    <t>（株）名和装苑</t>
  </si>
  <si>
    <t>91007490101</t>
  </si>
  <si>
    <t>21007739</t>
  </si>
  <si>
    <t>（株）丹羽住設</t>
  </si>
  <si>
    <t>91007500101</t>
  </si>
  <si>
    <t>21002117</t>
  </si>
  <si>
    <t>（株）沼波組</t>
  </si>
  <si>
    <t>91007510101</t>
  </si>
  <si>
    <t>21009547</t>
  </si>
  <si>
    <t>（株）斫木村</t>
  </si>
  <si>
    <t>91007520101</t>
  </si>
  <si>
    <t>21015342</t>
  </si>
  <si>
    <t>（有）林組</t>
  </si>
  <si>
    <t>91007530101</t>
  </si>
  <si>
    <t>00028293</t>
  </si>
  <si>
    <t>林工業（株）</t>
  </si>
  <si>
    <t>91007550101</t>
  </si>
  <si>
    <t>21001680</t>
  </si>
  <si>
    <t>久富電設（株）</t>
  </si>
  <si>
    <t>91007560001</t>
  </si>
  <si>
    <t>21005590</t>
  </si>
  <si>
    <t>ヒルムタ興業（株）</t>
  </si>
  <si>
    <t>91007570101</t>
  </si>
  <si>
    <t>21011717</t>
  </si>
  <si>
    <t>豊和設備（株）</t>
  </si>
  <si>
    <t>91007580101</t>
  </si>
  <si>
    <t>21016689</t>
  </si>
  <si>
    <t>（株）牧野工務店</t>
  </si>
  <si>
    <t>91007600101</t>
  </si>
  <si>
    <t>21001395</t>
  </si>
  <si>
    <t>松井建設（株）</t>
  </si>
  <si>
    <t>91007610101</t>
  </si>
  <si>
    <t>21003236</t>
  </si>
  <si>
    <t>松井工業（株）</t>
  </si>
  <si>
    <t>91007630101</t>
  </si>
  <si>
    <t>21004985</t>
  </si>
  <si>
    <t>（株）土屋Ｒ＆Ｃ</t>
  </si>
  <si>
    <t>91007640101</t>
  </si>
  <si>
    <t>21011616</t>
  </si>
  <si>
    <t>（有）丸喜安田建設</t>
  </si>
  <si>
    <t>91007680101</t>
  </si>
  <si>
    <t>21000232</t>
  </si>
  <si>
    <t>（株）美濃建設</t>
  </si>
  <si>
    <t>91007710101</t>
  </si>
  <si>
    <t>21000383</t>
  </si>
  <si>
    <t>明明電業（株）</t>
  </si>
  <si>
    <t>91007720101</t>
  </si>
  <si>
    <t>21010841</t>
  </si>
  <si>
    <t>森塗装工業（株）</t>
  </si>
  <si>
    <t>91007750101</t>
  </si>
  <si>
    <t>21001679</t>
  </si>
  <si>
    <t>（株）安田電機管工</t>
  </si>
  <si>
    <t>91007810101</t>
  </si>
  <si>
    <t>21001980</t>
  </si>
  <si>
    <t>（株）山勉組</t>
  </si>
  <si>
    <t>91007830101</t>
  </si>
  <si>
    <t>21003415</t>
  </si>
  <si>
    <t>（株）渡辺組</t>
  </si>
  <si>
    <t>91007860101</t>
  </si>
  <si>
    <t>21000648</t>
  </si>
  <si>
    <t>（株）伊藤工務店</t>
  </si>
  <si>
    <t>91007870101</t>
  </si>
  <si>
    <t>21000645</t>
  </si>
  <si>
    <t>（株）大橋工務店</t>
  </si>
  <si>
    <t>91007890101</t>
  </si>
  <si>
    <t>21002908</t>
  </si>
  <si>
    <t>神野産業（株）</t>
  </si>
  <si>
    <t>91007900101</t>
  </si>
  <si>
    <t>21001595</t>
  </si>
  <si>
    <t>（株）嶋工務店</t>
  </si>
  <si>
    <t>91007920101</t>
  </si>
  <si>
    <t>21000940</t>
  </si>
  <si>
    <t>91007940101</t>
  </si>
  <si>
    <t>21008539</t>
  </si>
  <si>
    <t>（株）小野電気商会</t>
  </si>
  <si>
    <t>91007950101</t>
  </si>
  <si>
    <t>21012267</t>
  </si>
  <si>
    <t>（株）児玉工業</t>
  </si>
  <si>
    <t>91007960101</t>
  </si>
  <si>
    <t>21001875</t>
  </si>
  <si>
    <t>近藤建設（株）</t>
  </si>
  <si>
    <t>91007990101</t>
  </si>
  <si>
    <t>21016542</t>
  </si>
  <si>
    <t>（株）材半建設</t>
  </si>
  <si>
    <t>91008010101</t>
  </si>
  <si>
    <t>21200536</t>
  </si>
  <si>
    <t>（有）ユートック</t>
  </si>
  <si>
    <t>91008030101</t>
  </si>
  <si>
    <t>21013097</t>
  </si>
  <si>
    <t>（株）桑原造園土木</t>
  </si>
  <si>
    <t>91008050101</t>
  </si>
  <si>
    <t>21001590</t>
  </si>
  <si>
    <t>田中組（株）</t>
  </si>
  <si>
    <t>91008060101</t>
  </si>
  <si>
    <t>21011695</t>
  </si>
  <si>
    <t>（株）田中工務店</t>
  </si>
  <si>
    <t>91008070101</t>
  </si>
  <si>
    <t>21001593</t>
  </si>
  <si>
    <t>（株）南濃建設</t>
  </si>
  <si>
    <t>91008080101</t>
  </si>
  <si>
    <t>21015315</t>
  </si>
  <si>
    <t>（株）古川組</t>
  </si>
  <si>
    <t>91008090101</t>
  </si>
  <si>
    <t>21003243</t>
  </si>
  <si>
    <t>（株）堀田建設</t>
  </si>
  <si>
    <t>91008120101</t>
  </si>
  <si>
    <t>21012195</t>
  </si>
  <si>
    <t>山＊工業（株）</t>
  </si>
  <si>
    <t>91008130101</t>
  </si>
  <si>
    <t>21003241</t>
  </si>
  <si>
    <t>伊藤建工（株）</t>
  </si>
  <si>
    <t>91008140101</t>
  </si>
  <si>
    <t>21008005</t>
  </si>
  <si>
    <t>伊藤商事（株）</t>
  </si>
  <si>
    <t>91008160101</t>
  </si>
  <si>
    <t>00009993</t>
  </si>
  <si>
    <t>（株）大橋組</t>
  </si>
  <si>
    <t>91008230101</t>
  </si>
  <si>
    <t>21000717</t>
  </si>
  <si>
    <t>光徳建設（株）</t>
  </si>
  <si>
    <t>91008240101</t>
  </si>
  <si>
    <t>21200488</t>
  </si>
  <si>
    <t>（株）佐竹組</t>
  </si>
  <si>
    <t>91008250101</t>
  </si>
  <si>
    <t>21000882</t>
  </si>
  <si>
    <t>太洋建設（株）</t>
  </si>
  <si>
    <t>91008290101</t>
  </si>
  <si>
    <t>21011788</t>
  </si>
  <si>
    <t>（株）中村土建</t>
  </si>
  <si>
    <t>91008300101</t>
  </si>
  <si>
    <t>21012979</t>
  </si>
  <si>
    <t>（株）西脇組</t>
  </si>
  <si>
    <t>91008320101</t>
  </si>
  <si>
    <t>21004598</t>
  </si>
  <si>
    <t>日晧電気（株）</t>
  </si>
  <si>
    <t>91008340101</t>
  </si>
  <si>
    <t>21002889</t>
  </si>
  <si>
    <t>（株）ヒビ</t>
  </si>
  <si>
    <t>91008360101</t>
  </si>
  <si>
    <t>21001591</t>
  </si>
  <si>
    <t>（株）古川工務店</t>
  </si>
  <si>
    <t>91008370101</t>
  </si>
  <si>
    <t>21000390</t>
  </si>
  <si>
    <t>（株）古川電機商会</t>
  </si>
  <si>
    <t>91008380101</t>
  </si>
  <si>
    <t>21000589</t>
  </si>
  <si>
    <t>（株）細川組</t>
  </si>
  <si>
    <t>91008400101</t>
  </si>
  <si>
    <t>21010241</t>
  </si>
  <si>
    <t>（株）安田組</t>
  </si>
  <si>
    <t>91008410101</t>
  </si>
  <si>
    <t>21013362</t>
  </si>
  <si>
    <t>（株）辺省</t>
  </si>
  <si>
    <t>91008420101</t>
  </si>
  <si>
    <t>21013608</t>
  </si>
  <si>
    <t>（株）阿藤組</t>
  </si>
  <si>
    <t>91008430101</t>
  </si>
  <si>
    <t>21003409</t>
  </si>
  <si>
    <t>（株）金山組</t>
  </si>
  <si>
    <t>91008440101</t>
  </si>
  <si>
    <t>21002890</t>
  </si>
  <si>
    <t>（株）桐山組</t>
  </si>
  <si>
    <t>91008470101</t>
  </si>
  <si>
    <t>21006711</t>
  </si>
  <si>
    <t>（株）武廣産業</t>
  </si>
  <si>
    <t>91008490101</t>
  </si>
  <si>
    <t>21010097</t>
  </si>
  <si>
    <t>（有）白工組</t>
  </si>
  <si>
    <t>91008500101</t>
  </si>
  <si>
    <t>21200882</t>
  </si>
  <si>
    <t>（株）三輪組</t>
  </si>
  <si>
    <t>91008510101</t>
  </si>
  <si>
    <t>00023257</t>
  </si>
  <si>
    <t>石川設電（株）</t>
  </si>
  <si>
    <t>91008530101</t>
  </si>
  <si>
    <t>21016051</t>
  </si>
  <si>
    <t>（株）岩田工務店</t>
  </si>
  <si>
    <t>91008540101</t>
  </si>
  <si>
    <t>21013105</t>
  </si>
  <si>
    <t>（株）桐山工務店</t>
  </si>
  <si>
    <t>91008560101</t>
  </si>
  <si>
    <t>21013268</t>
  </si>
  <si>
    <t>（株）酒井工務店</t>
  </si>
  <si>
    <t>91008570101</t>
  </si>
  <si>
    <t>21000947</t>
  </si>
  <si>
    <t>（株）朱竹</t>
  </si>
  <si>
    <t>91008600101</t>
  </si>
  <si>
    <t>21002128</t>
  </si>
  <si>
    <t>タイガー電気（株）</t>
  </si>
  <si>
    <t>91008610101</t>
  </si>
  <si>
    <t>21013037</t>
  </si>
  <si>
    <t>（有）高木工務店</t>
  </si>
  <si>
    <t>91008620101</t>
  </si>
  <si>
    <t>21001880</t>
  </si>
  <si>
    <t>（株）タワダ</t>
  </si>
  <si>
    <t>91008630101</t>
  </si>
  <si>
    <t>21200199</t>
  </si>
  <si>
    <t>ダイゼン工業（株）</t>
  </si>
  <si>
    <t>91008640001</t>
  </si>
  <si>
    <t>21012992</t>
  </si>
  <si>
    <t>とみたハウジング（株）</t>
  </si>
  <si>
    <t>91008650000</t>
  </si>
  <si>
    <t>21001587</t>
  </si>
  <si>
    <t>（株）濃建</t>
  </si>
  <si>
    <t>91008660101</t>
  </si>
  <si>
    <t>21011990</t>
  </si>
  <si>
    <t>（株）三谷建設</t>
  </si>
  <si>
    <t>91008670101</t>
  </si>
  <si>
    <t>21015391</t>
  </si>
  <si>
    <t>（株）室建工</t>
  </si>
  <si>
    <t>91008690101</t>
  </si>
  <si>
    <t>21011911</t>
  </si>
  <si>
    <t>（有）山元産業</t>
  </si>
  <si>
    <t>91008710101</t>
  </si>
  <si>
    <t>21011742</t>
  </si>
  <si>
    <t>（株）澤頭建設</t>
  </si>
  <si>
    <t>91008720101</t>
  </si>
  <si>
    <t>21001303</t>
  </si>
  <si>
    <t>（株）高橋工務店</t>
  </si>
  <si>
    <t>91008730101</t>
  </si>
  <si>
    <t>21015330</t>
  </si>
  <si>
    <t>（株）ハシモト電気</t>
  </si>
  <si>
    <t>91008740101</t>
  </si>
  <si>
    <t>00001688</t>
  </si>
  <si>
    <t>（株）藤塚工務店</t>
  </si>
  <si>
    <t>91008770101</t>
  </si>
  <si>
    <t>21200789</t>
  </si>
  <si>
    <t>室建設（株）</t>
  </si>
  <si>
    <t>91008800101</t>
  </si>
  <si>
    <t>21009775</t>
  </si>
  <si>
    <t>（有）神戸稲川電気商会</t>
  </si>
  <si>
    <t>91008810101</t>
  </si>
  <si>
    <t>21002120</t>
  </si>
  <si>
    <t>（株）佐藤工業所</t>
  </si>
  <si>
    <t>91008820101</t>
  </si>
  <si>
    <t>21002877</t>
  </si>
  <si>
    <t>（株）椙岡組</t>
  </si>
  <si>
    <t>91008830101</t>
  </si>
  <si>
    <t>21002283</t>
  </si>
  <si>
    <t>太陽建設（株）</t>
  </si>
  <si>
    <t>91008840101</t>
  </si>
  <si>
    <t>21012588</t>
  </si>
  <si>
    <t>（株）竹中業務店</t>
  </si>
  <si>
    <t>91008860101</t>
  </si>
  <si>
    <t>21008844</t>
  </si>
  <si>
    <t>丸正産業（株）</t>
  </si>
  <si>
    <t>91008870101</t>
  </si>
  <si>
    <t>21008479</t>
  </si>
  <si>
    <t>（株）弥栄管工社</t>
  </si>
  <si>
    <t>91008880101</t>
  </si>
  <si>
    <t>21009315</t>
  </si>
  <si>
    <t>（株）小寺電気商会</t>
  </si>
  <si>
    <t>91008890101</t>
  </si>
  <si>
    <t>21200289</t>
  </si>
  <si>
    <t>（株）三共建設</t>
  </si>
  <si>
    <t>91008910101</t>
  </si>
  <si>
    <t>21002278</t>
  </si>
  <si>
    <t>日八工業（株）</t>
  </si>
  <si>
    <t>91008920101</t>
  </si>
  <si>
    <t>21012639</t>
  </si>
  <si>
    <t>（株）藤幸組</t>
  </si>
  <si>
    <t>91008930101</t>
  </si>
  <si>
    <t>21016608</t>
  </si>
  <si>
    <t>（株）山北建設</t>
  </si>
  <si>
    <t>91008940101</t>
  </si>
  <si>
    <t>21001066</t>
  </si>
  <si>
    <t>（株）赤尾工務店</t>
  </si>
  <si>
    <t>91008990101</t>
  </si>
  <si>
    <t>21002882</t>
  </si>
  <si>
    <t>（株）桑原組</t>
  </si>
  <si>
    <t>91009010101</t>
  </si>
  <si>
    <t>21003544</t>
  </si>
  <si>
    <t>高田建設（株）</t>
  </si>
  <si>
    <t>91009020101</t>
  </si>
  <si>
    <t>21001600</t>
  </si>
  <si>
    <t>竹内建設（株）</t>
  </si>
  <si>
    <t>91009050101</t>
  </si>
  <si>
    <t>21004063</t>
  </si>
  <si>
    <t>（株）古沢組</t>
  </si>
  <si>
    <t>91009060101</t>
  </si>
  <si>
    <t>21002893</t>
  </si>
  <si>
    <t>（株）堀組</t>
  </si>
  <si>
    <t>91009100101</t>
  </si>
  <si>
    <t>21012825</t>
  </si>
  <si>
    <t>ミドリサービス（株）</t>
  </si>
  <si>
    <t>91009110101</t>
  </si>
  <si>
    <t>21011609</t>
  </si>
  <si>
    <t>（株）木村建材</t>
  </si>
  <si>
    <t>91009120101</t>
  </si>
  <si>
    <t>21201324</t>
  </si>
  <si>
    <t>勢濃建設（株）</t>
  </si>
  <si>
    <t>91009130101</t>
  </si>
  <si>
    <t>21010933</t>
  </si>
  <si>
    <t>（株）松栄工務店</t>
  </si>
  <si>
    <t>91009150101</t>
  </si>
  <si>
    <t>21013589</t>
  </si>
  <si>
    <t>（有）大倉管工</t>
  </si>
  <si>
    <t>91009160101</t>
  </si>
  <si>
    <t>21201576</t>
  </si>
  <si>
    <t>（株）大建興業</t>
  </si>
  <si>
    <t>91009210101</t>
  </si>
  <si>
    <t>21010636</t>
  </si>
  <si>
    <t>（株）稲川電気</t>
  </si>
  <si>
    <t>91009230101</t>
  </si>
  <si>
    <t>21013915</t>
  </si>
  <si>
    <t>（株）伸栄土木</t>
  </si>
  <si>
    <t>91009240101</t>
  </si>
  <si>
    <t>21014708</t>
  </si>
  <si>
    <t>（有）神明電気</t>
  </si>
  <si>
    <t>91009260101</t>
  </si>
  <si>
    <t>21017153</t>
  </si>
  <si>
    <t>（有）大日電気商会</t>
  </si>
  <si>
    <t>91009280101</t>
  </si>
  <si>
    <t>21006843</t>
  </si>
  <si>
    <t>（株）倉望工業</t>
  </si>
  <si>
    <t>91009310101</t>
  </si>
  <si>
    <t>21200739</t>
  </si>
  <si>
    <t>近澤電気（株）</t>
  </si>
  <si>
    <t>91009320101</t>
  </si>
  <si>
    <t>21014932</t>
  </si>
  <si>
    <t>（有）日比設備</t>
  </si>
  <si>
    <t>91009330101</t>
  </si>
  <si>
    <t>00019715</t>
  </si>
  <si>
    <t>（株）ホクエー電工</t>
  </si>
  <si>
    <t>91009360101</t>
  </si>
  <si>
    <t>21010391</t>
  </si>
  <si>
    <t>岡安電気（株）</t>
  </si>
  <si>
    <t>91009370101</t>
  </si>
  <si>
    <t>21010524</t>
  </si>
  <si>
    <t>（株）タカダ創美</t>
  </si>
  <si>
    <t>91009490101</t>
  </si>
  <si>
    <t>21015690</t>
  </si>
  <si>
    <t>（株）古宮山建設</t>
  </si>
  <si>
    <t>91009610101</t>
  </si>
  <si>
    <t>21014705</t>
  </si>
  <si>
    <t>美濃工研（株）</t>
  </si>
  <si>
    <t>91009640101</t>
  </si>
  <si>
    <t>21015481</t>
  </si>
  <si>
    <t>小林造園</t>
  </si>
  <si>
    <t>91009660101</t>
  </si>
  <si>
    <t>00023889</t>
  </si>
  <si>
    <t>（株）トクデン</t>
  </si>
  <si>
    <t>91009680101</t>
  </si>
  <si>
    <t>21015918</t>
  </si>
  <si>
    <t>中建</t>
  </si>
  <si>
    <t>91009690101</t>
  </si>
  <si>
    <t>21015962</t>
  </si>
  <si>
    <t>グリーンワークス（株）</t>
  </si>
  <si>
    <t>91009730101</t>
  </si>
  <si>
    <t>21016349</t>
  </si>
  <si>
    <t>新拓興産（株）</t>
  </si>
  <si>
    <t>91009740101</t>
  </si>
  <si>
    <t>21016470</t>
  </si>
  <si>
    <t>（有）山口建設</t>
  </si>
  <si>
    <t>91009760101</t>
  </si>
  <si>
    <t>21015468</t>
  </si>
  <si>
    <t>三立建設（株）</t>
  </si>
  <si>
    <t>91009770101</t>
  </si>
  <si>
    <t>21200449</t>
  </si>
  <si>
    <t>神鋼造機（株）</t>
  </si>
  <si>
    <t>91009850101</t>
  </si>
  <si>
    <t>21015547</t>
  </si>
  <si>
    <t>堀建設工業（株）</t>
  </si>
  <si>
    <t>91009860101</t>
  </si>
  <si>
    <t>21016538</t>
  </si>
  <si>
    <t>（株）養老</t>
  </si>
  <si>
    <t>91009890101</t>
  </si>
  <si>
    <t>21002657</t>
  </si>
  <si>
    <t>鹿野管工（株）</t>
  </si>
  <si>
    <t>91009940101</t>
  </si>
  <si>
    <t>21016976</t>
  </si>
  <si>
    <t>（有）吉治</t>
  </si>
  <si>
    <t>91009960101</t>
  </si>
  <si>
    <t>21200039</t>
  </si>
  <si>
    <t>川合鑿泉工業（株）</t>
  </si>
  <si>
    <t>91010050101</t>
  </si>
  <si>
    <t>21017275</t>
  </si>
  <si>
    <t>（有）大橋設備</t>
  </si>
  <si>
    <t>91010070101</t>
  </si>
  <si>
    <t>21200059</t>
  </si>
  <si>
    <t>（株）岩田組</t>
  </si>
  <si>
    <t>91010090101</t>
  </si>
  <si>
    <t>21013864</t>
  </si>
  <si>
    <t>大垣ガス（株）</t>
  </si>
  <si>
    <t>91010180101</t>
  </si>
  <si>
    <t>21016642</t>
  </si>
  <si>
    <t>（有）ＦＵＫＵＴＡＫＡ</t>
  </si>
  <si>
    <t>91010190101</t>
  </si>
  <si>
    <t>21017211</t>
  </si>
  <si>
    <t>（株）吉田工務店</t>
  </si>
  <si>
    <t>91010200101</t>
  </si>
  <si>
    <t>21017212</t>
  </si>
  <si>
    <t>（株）大仙組</t>
  </si>
  <si>
    <t>91010210101</t>
  </si>
  <si>
    <t>21017237</t>
  </si>
  <si>
    <t>（株）ワタミ</t>
  </si>
  <si>
    <t>91010220101</t>
  </si>
  <si>
    <t>21004236</t>
  </si>
  <si>
    <t>井谷商店</t>
  </si>
  <si>
    <t>揖斐土木事務所</t>
  </si>
  <si>
    <t>91010230101</t>
  </si>
  <si>
    <t>21001501</t>
  </si>
  <si>
    <t>揖斐土木建築工業（株）</t>
  </si>
  <si>
    <t>91010260101</t>
  </si>
  <si>
    <t>21001797</t>
  </si>
  <si>
    <t>（株）久保田工務店</t>
  </si>
  <si>
    <t>91010270101</t>
  </si>
  <si>
    <t>21012945</t>
  </si>
  <si>
    <t>（有）清水工務店</t>
  </si>
  <si>
    <t>91010280101</t>
  </si>
  <si>
    <t>21000316</t>
  </si>
  <si>
    <t>末永電気（株）</t>
  </si>
  <si>
    <t>91010290101</t>
  </si>
  <si>
    <t>21002301</t>
  </si>
  <si>
    <t>西建産業（株）</t>
  </si>
  <si>
    <t>91010300101</t>
  </si>
  <si>
    <t>00000587</t>
  </si>
  <si>
    <t>西濃建設（株）</t>
  </si>
  <si>
    <t>91010310101</t>
  </si>
  <si>
    <t>21009811</t>
  </si>
  <si>
    <t>（有）瀬川工務店</t>
  </si>
  <si>
    <t>91010340101</t>
  </si>
  <si>
    <t>21010614</t>
  </si>
  <si>
    <t>大和産業（株）</t>
  </si>
  <si>
    <t>91010390101</t>
  </si>
  <si>
    <t>21001885</t>
  </si>
  <si>
    <t>91010430101</t>
  </si>
  <si>
    <t>21000502</t>
  </si>
  <si>
    <t>（株）松岡電気商会</t>
  </si>
  <si>
    <t>91010500101</t>
  </si>
  <si>
    <t>21014672</t>
  </si>
  <si>
    <t>（有）モリモト</t>
  </si>
  <si>
    <t>91010520101</t>
  </si>
  <si>
    <t>21013372</t>
  </si>
  <si>
    <t>旭建設（株）</t>
  </si>
  <si>
    <t>91010550101</t>
  </si>
  <si>
    <t>21014515</t>
  </si>
  <si>
    <t>（株）タカ橋建設</t>
  </si>
  <si>
    <t>91010560101</t>
  </si>
  <si>
    <t>21010849</t>
  </si>
  <si>
    <t>所産業（株）</t>
  </si>
  <si>
    <t>91010580101</t>
  </si>
  <si>
    <t>21013452</t>
  </si>
  <si>
    <t>（株）山本工務店</t>
  </si>
  <si>
    <t>91010600101</t>
  </si>
  <si>
    <t>21001302</t>
  </si>
  <si>
    <t>（株）遠藤設備工業</t>
  </si>
  <si>
    <t>91010640101</t>
  </si>
  <si>
    <t>21011659</t>
  </si>
  <si>
    <t>（株）共同組</t>
  </si>
  <si>
    <t>91010680101</t>
  </si>
  <si>
    <t>21001796</t>
  </si>
  <si>
    <t>（株）野村建設</t>
  </si>
  <si>
    <t>91010690101</t>
  </si>
  <si>
    <t>21002297</t>
  </si>
  <si>
    <t>白山建設（株）</t>
  </si>
  <si>
    <t>91010700101</t>
  </si>
  <si>
    <t>21013604</t>
  </si>
  <si>
    <t>（有）牧村電機</t>
  </si>
  <si>
    <t>91010740101</t>
  </si>
  <si>
    <t>21002303</t>
  </si>
  <si>
    <t>（株）山辰組</t>
  </si>
  <si>
    <t>91010750101</t>
  </si>
  <si>
    <t>21000073</t>
  </si>
  <si>
    <t>山本産業（株）</t>
  </si>
  <si>
    <t>91010770101</t>
  </si>
  <si>
    <t>21008951</t>
  </si>
  <si>
    <t>（株）河村綜建</t>
  </si>
  <si>
    <t>91010780101</t>
  </si>
  <si>
    <t>21300246</t>
  </si>
  <si>
    <t>（株）協和安全</t>
  </si>
  <si>
    <t>91010790101</t>
  </si>
  <si>
    <t>21012057</t>
  </si>
  <si>
    <t>（有）久保田建設</t>
  </si>
  <si>
    <t>91010800101</t>
  </si>
  <si>
    <t>21011878</t>
  </si>
  <si>
    <t>（株）総合</t>
  </si>
  <si>
    <t>91010810101</t>
  </si>
  <si>
    <t>21000783</t>
  </si>
  <si>
    <t>太陽工業（株）</t>
  </si>
  <si>
    <t>91010840101</t>
  </si>
  <si>
    <t>21002417</t>
  </si>
  <si>
    <t>第一建設（株）</t>
  </si>
  <si>
    <t>91010860101</t>
  </si>
  <si>
    <t>21010335</t>
  </si>
  <si>
    <t>浜田電気（株）</t>
  </si>
  <si>
    <t>91010880101</t>
  </si>
  <si>
    <t>21015862</t>
  </si>
  <si>
    <t>（株）矢野建材建設</t>
  </si>
  <si>
    <t>91010910101</t>
  </si>
  <si>
    <t>21300346</t>
  </si>
  <si>
    <t>（有）立川組</t>
  </si>
  <si>
    <t>91010930101</t>
  </si>
  <si>
    <t>21015855</t>
  </si>
  <si>
    <t>（株）野原組</t>
  </si>
  <si>
    <t>91010950101</t>
  </si>
  <si>
    <t>21008917</t>
  </si>
  <si>
    <t>（株）山晃</t>
  </si>
  <si>
    <t>91010960101</t>
  </si>
  <si>
    <t>21013096</t>
  </si>
  <si>
    <t>揖斐昭和建設（株）</t>
  </si>
  <si>
    <t>91011000101</t>
  </si>
  <si>
    <t>21014311</t>
  </si>
  <si>
    <t>（有）高橋組</t>
  </si>
  <si>
    <t>91011020101</t>
  </si>
  <si>
    <t>21012555</t>
  </si>
  <si>
    <t>（有）橋本組</t>
  </si>
  <si>
    <t>91011030101</t>
  </si>
  <si>
    <t>21001997</t>
  </si>
  <si>
    <t>（株）ヤマモト</t>
  </si>
  <si>
    <t>91011060101</t>
  </si>
  <si>
    <t>21009375</t>
  </si>
  <si>
    <t>（株）川口組</t>
  </si>
  <si>
    <t>91011070101</t>
  </si>
  <si>
    <t>21006908</t>
  </si>
  <si>
    <t>（株）協栄開発</t>
  </si>
  <si>
    <t>91011080101</t>
  </si>
  <si>
    <t>21004422</t>
  </si>
  <si>
    <t>（株）能工</t>
  </si>
  <si>
    <t>91011090101</t>
  </si>
  <si>
    <t>21002140</t>
  </si>
  <si>
    <t>黒田建設（株）</t>
  </si>
  <si>
    <t>91011100101</t>
  </si>
  <si>
    <t>21001551</t>
  </si>
  <si>
    <t>田中建設工業（株）</t>
  </si>
  <si>
    <t>91011110101</t>
  </si>
  <si>
    <t>21002310</t>
  </si>
  <si>
    <t>（株）所組</t>
  </si>
  <si>
    <t>91011140101</t>
  </si>
  <si>
    <t>21009562</t>
  </si>
  <si>
    <t>（有）根尾開発</t>
  </si>
  <si>
    <t>91011160101</t>
  </si>
  <si>
    <t>21007291</t>
  </si>
  <si>
    <t>（有）松田組</t>
  </si>
  <si>
    <t>91011200101</t>
  </si>
  <si>
    <t>21011912</t>
  </si>
  <si>
    <t>（有）國枝工務店</t>
  </si>
  <si>
    <t>91011230101</t>
  </si>
  <si>
    <t>21014202</t>
  </si>
  <si>
    <t>山本商事（株）</t>
  </si>
  <si>
    <t>91011250101</t>
  </si>
  <si>
    <t>00027645</t>
  </si>
  <si>
    <t>加藤建設（株）</t>
  </si>
  <si>
    <t>91011280101</t>
  </si>
  <si>
    <t>21300495</t>
  </si>
  <si>
    <t>（株）坪井塗工</t>
  </si>
  <si>
    <t>91011290101</t>
  </si>
  <si>
    <t>21015253</t>
  </si>
  <si>
    <t>粕川商事（株）</t>
  </si>
  <si>
    <t>91011300101</t>
  </si>
  <si>
    <t>21014093</t>
  </si>
  <si>
    <t>（株）遠藤造園</t>
  </si>
  <si>
    <t>91011350101</t>
  </si>
  <si>
    <t>21014692</t>
  </si>
  <si>
    <t>（有）粕川電気</t>
  </si>
  <si>
    <t>91011360101</t>
  </si>
  <si>
    <t>21015418</t>
  </si>
  <si>
    <t>（有）安藤建設</t>
  </si>
  <si>
    <t>91011380101</t>
  </si>
  <si>
    <t>21015396</t>
  </si>
  <si>
    <t>（株）野原電建</t>
  </si>
  <si>
    <t>91011400101</t>
  </si>
  <si>
    <t>21000078</t>
  </si>
  <si>
    <t>（株）末永製作所</t>
  </si>
  <si>
    <t>91011410101</t>
  </si>
  <si>
    <t>21016406</t>
  </si>
  <si>
    <t>国枝建工（株）</t>
  </si>
  <si>
    <t>91011420101</t>
  </si>
  <si>
    <t>21017004</t>
  </si>
  <si>
    <t>（株）イソカワ</t>
  </si>
  <si>
    <t>91011500101</t>
  </si>
  <si>
    <t>21014648</t>
  </si>
  <si>
    <t>（株）ワタナベ</t>
  </si>
  <si>
    <t>91011510101</t>
  </si>
  <si>
    <t>21300005</t>
  </si>
  <si>
    <t>北山建設（有）</t>
  </si>
  <si>
    <t>91011520101</t>
  </si>
  <si>
    <t>21300015</t>
  </si>
  <si>
    <t>（株）シミズ工業</t>
  </si>
  <si>
    <t>91011580101</t>
  </si>
  <si>
    <t>21014655</t>
  </si>
  <si>
    <t>久瀬運輸（有）</t>
  </si>
  <si>
    <t>91011620101</t>
  </si>
  <si>
    <t>00026573</t>
  </si>
  <si>
    <t>亀山建設（株）</t>
  </si>
  <si>
    <t>美濃土木事務所</t>
  </si>
  <si>
    <t>91011660101</t>
  </si>
  <si>
    <t>21012814</t>
  </si>
  <si>
    <t>（有）小林組</t>
  </si>
  <si>
    <t>91011670101</t>
  </si>
  <si>
    <t>00010587</t>
  </si>
  <si>
    <t>（株）新東建設</t>
  </si>
  <si>
    <t>91011680101</t>
  </si>
  <si>
    <t>00006945</t>
  </si>
  <si>
    <t>青協建設（株）</t>
  </si>
  <si>
    <t>91011690000</t>
  </si>
  <si>
    <t>21008966</t>
  </si>
  <si>
    <t>（株）関元組</t>
  </si>
  <si>
    <t>91011700101</t>
  </si>
  <si>
    <t>21014125</t>
  </si>
  <si>
    <t>（株）関造園</t>
  </si>
  <si>
    <t>91011720101</t>
  </si>
  <si>
    <t>21002540</t>
  </si>
  <si>
    <t>田中電気工事（株）</t>
  </si>
  <si>
    <t>91011730101</t>
  </si>
  <si>
    <t>21008456</t>
  </si>
  <si>
    <t>（株）大和工務店</t>
  </si>
  <si>
    <t>91011760101</t>
  </si>
  <si>
    <t>21015352</t>
  </si>
  <si>
    <t>（株）土屋電気商会</t>
  </si>
  <si>
    <t>91011780101</t>
  </si>
  <si>
    <t>21011136</t>
  </si>
  <si>
    <t>中村基礎工業（株）</t>
  </si>
  <si>
    <t>91011800101</t>
  </si>
  <si>
    <t>21001802</t>
  </si>
  <si>
    <t>（株）長沼水道工業所</t>
  </si>
  <si>
    <t>91011820101</t>
  </si>
  <si>
    <t>00002509</t>
  </si>
  <si>
    <t>（株）野田建設</t>
  </si>
  <si>
    <t>91011830101</t>
  </si>
  <si>
    <t>21002678</t>
  </si>
  <si>
    <t>はさま建設（株）</t>
  </si>
  <si>
    <t>91011840101</t>
  </si>
  <si>
    <t>21003274</t>
  </si>
  <si>
    <t>（有）波多野建設</t>
  </si>
  <si>
    <t>91011870101</t>
  </si>
  <si>
    <t>21009152</t>
  </si>
  <si>
    <t>双葉建設（株）</t>
  </si>
  <si>
    <t>91011880101</t>
  </si>
  <si>
    <t>21005099</t>
  </si>
  <si>
    <t>（株）フタバ電興社</t>
  </si>
  <si>
    <t>91011940101</t>
  </si>
  <si>
    <t>21013713</t>
  </si>
  <si>
    <t>（有）三輪塗装</t>
  </si>
  <si>
    <t>91012010101</t>
  </si>
  <si>
    <t>21016815</t>
  </si>
  <si>
    <t>（有）小川電気商会</t>
  </si>
  <si>
    <t>91012070101</t>
  </si>
  <si>
    <t>21011151</t>
  </si>
  <si>
    <t>後藤水道（株）</t>
  </si>
  <si>
    <t>91012100101</t>
  </si>
  <si>
    <t>21009612</t>
  </si>
  <si>
    <t>（株）西部工務店</t>
  </si>
  <si>
    <t>91012110101</t>
  </si>
  <si>
    <t>21008270</t>
  </si>
  <si>
    <t>（株）西村工建</t>
  </si>
  <si>
    <t>91012150101</t>
  </si>
  <si>
    <t>21002921</t>
  </si>
  <si>
    <t>（株）森七組</t>
  </si>
  <si>
    <t>91012160101</t>
  </si>
  <si>
    <t>21010228</t>
  </si>
  <si>
    <t>（株）山口工務店</t>
  </si>
  <si>
    <t>91012170101</t>
  </si>
  <si>
    <t>21011268</t>
  </si>
  <si>
    <t>（株）渡辺建設</t>
  </si>
  <si>
    <t>91012190101</t>
  </si>
  <si>
    <t>21001693</t>
  </si>
  <si>
    <t>（株）長屋組</t>
  </si>
  <si>
    <t>91012200101</t>
  </si>
  <si>
    <t>21011104</t>
  </si>
  <si>
    <t>（株）山佐組</t>
  </si>
  <si>
    <t>91012210101</t>
  </si>
  <si>
    <t>21008454</t>
  </si>
  <si>
    <t>（株）葵組</t>
  </si>
  <si>
    <t>91012220101</t>
  </si>
  <si>
    <t>21013364</t>
  </si>
  <si>
    <t>（有）板取造園土木</t>
  </si>
  <si>
    <t>91012280101</t>
  </si>
  <si>
    <t>21001310</t>
  </si>
  <si>
    <t>（株）田下建設</t>
  </si>
  <si>
    <t>91012300101</t>
  </si>
  <si>
    <t>21008908</t>
  </si>
  <si>
    <t>各務建設（株）</t>
  </si>
  <si>
    <t>91012310101</t>
  </si>
  <si>
    <t>21002922</t>
  </si>
  <si>
    <t>（有）土屋土建</t>
  </si>
  <si>
    <t>91012330101</t>
  </si>
  <si>
    <t>21009947</t>
  </si>
  <si>
    <t>（株）長尾工務店</t>
  </si>
  <si>
    <t>91012350101</t>
  </si>
  <si>
    <t>21010121</t>
  </si>
  <si>
    <t>（株）和座工務店</t>
  </si>
  <si>
    <t>91012360101</t>
  </si>
  <si>
    <t>21012949</t>
  </si>
  <si>
    <t>（株）加藤工務店</t>
  </si>
  <si>
    <t>91012380101</t>
  </si>
  <si>
    <t>21016113</t>
  </si>
  <si>
    <t>（株）横田工務店</t>
  </si>
  <si>
    <t>91012400101</t>
  </si>
  <si>
    <t>21012890</t>
  </si>
  <si>
    <t>片桐電設（株）</t>
  </si>
  <si>
    <t>91012410101</t>
  </si>
  <si>
    <t>21012691</t>
  </si>
  <si>
    <t>（株）西村組</t>
  </si>
  <si>
    <t>91012440101</t>
  </si>
  <si>
    <t>21010830</t>
  </si>
  <si>
    <t>（株）古田建設</t>
  </si>
  <si>
    <t>91012450001</t>
  </si>
  <si>
    <t>21002542</t>
  </si>
  <si>
    <t>（株）山中工務店</t>
  </si>
  <si>
    <t>91012470101</t>
  </si>
  <si>
    <t>21017056</t>
  </si>
  <si>
    <t>（株）仁電気商会</t>
  </si>
  <si>
    <t>91012490101</t>
  </si>
  <si>
    <t>21006506</t>
  </si>
  <si>
    <t>小椋工業（株）</t>
  </si>
  <si>
    <t>91012510101</t>
  </si>
  <si>
    <t>21013446</t>
  </si>
  <si>
    <t>須田建設（株）</t>
  </si>
  <si>
    <t>91012550101</t>
  </si>
  <si>
    <t>21015127</t>
  </si>
  <si>
    <t>（株）広田舗道</t>
  </si>
  <si>
    <t>91012560101</t>
  </si>
  <si>
    <t>21015915</t>
  </si>
  <si>
    <t>美濃設備（株）</t>
  </si>
  <si>
    <t>91012570101</t>
  </si>
  <si>
    <t>21003423</t>
  </si>
  <si>
    <t>関水道工業（株）</t>
  </si>
  <si>
    <t>91012590101</t>
  </si>
  <si>
    <t>21012480</t>
  </si>
  <si>
    <t>第一電力（株）</t>
  </si>
  <si>
    <t>91012600101</t>
  </si>
  <si>
    <t>21012782</t>
  </si>
  <si>
    <t>（株）オザキ</t>
  </si>
  <si>
    <t>91012620101</t>
  </si>
  <si>
    <t>21015189</t>
  </si>
  <si>
    <t>（有）武長技建</t>
  </si>
  <si>
    <t>91012630101</t>
  </si>
  <si>
    <t>21015407</t>
  </si>
  <si>
    <t>松保建設（有）</t>
  </si>
  <si>
    <t>91012640101</t>
  </si>
  <si>
    <t>21015748</t>
  </si>
  <si>
    <t>（株）サカエ</t>
  </si>
  <si>
    <t>91012680101</t>
  </si>
  <si>
    <t>21007358</t>
  </si>
  <si>
    <t>三和住宅設備（株）</t>
  </si>
  <si>
    <t>91012690101</t>
  </si>
  <si>
    <t>21009111</t>
  </si>
  <si>
    <t>（株）柴田組</t>
  </si>
  <si>
    <t>91012740101</t>
  </si>
  <si>
    <t>21016889</t>
  </si>
  <si>
    <t>（有）マスヤ設備工業</t>
  </si>
  <si>
    <t>91012750101</t>
  </si>
  <si>
    <t>21015575</t>
  </si>
  <si>
    <t>（有）フジケン土木</t>
  </si>
  <si>
    <t>91012760101</t>
  </si>
  <si>
    <t>00018372</t>
  </si>
  <si>
    <t>（株）篠田製作所</t>
  </si>
  <si>
    <t>91012770101</t>
  </si>
  <si>
    <t>21350008</t>
  </si>
  <si>
    <t>（株）丸幸工務店</t>
  </si>
  <si>
    <t>91012790000</t>
  </si>
  <si>
    <t>21000505</t>
  </si>
  <si>
    <t>（有）美濃羽建設</t>
  </si>
  <si>
    <t>91012800101</t>
  </si>
  <si>
    <t>21015967</t>
  </si>
  <si>
    <t>（有）丸喜玉田工業</t>
  </si>
  <si>
    <t>91012810101</t>
  </si>
  <si>
    <t>21000600</t>
  </si>
  <si>
    <t>松森建設工業（株）</t>
  </si>
  <si>
    <t>91012850101</t>
  </si>
  <si>
    <t>21001416</t>
  </si>
  <si>
    <t>カツラ工業（株）</t>
  </si>
  <si>
    <t>郡上土木事務所</t>
  </si>
  <si>
    <t>91012860101</t>
  </si>
  <si>
    <t>21002934</t>
  </si>
  <si>
    <t>（株）木越組</t>
  </si>
  <si>
    <t>91012870101</t>
  </si>
  <si>
    <t>21002006</t>
  </si>
  <si>
    <t>（株）郡上電気</t>
  </si>
  <si>
    <t>91012900101</t>
  </si>
  <si>
    <t>21010100</t>
  </si>
  <si>
    <t>小駄良電工（有）</t>
  </si>
  <si>
    <t>91012930101</t>
  </si>
  <si>
    <t>00015273</t>
  </si>
  <si>
    <t>（株）高垣組</t>
  </si>
  <si>
    <t>91012950101</t>
  </si>
  <si>
    <t>21008638</t>
  </si>
  <si>
    <t>（株）大日造園土木</t>
  </si>
  <si>
    <t>91012960101</t>
  </si>
  <si>
    <t>21016318</t>
  </si>
  <si>
    <t>（株）中濃緑地</t>
  </si>
  <si>
    <t>91012970101</t>
  </si>
  <si>
    <t>21013020</t>
  </si>
  <si>
    <t>（有）東海電工社</t>
  </si>
  <si>
    <t>91012990101</t>
  </si>
  <si>
    <t>21015726</t>
  </si>
  <si>
    <t>（有）日之出電気</t>
  </si>
  <si>
    <t>91013020101</t>
  </si>
  <si>
    <t>21013582</t>
  </si>
  <si>
    <t>（有）松田土木</t>
  </si>
  <si>
    <t>91013040101</t>
  </si>
  <si>
    <t>21001698</t>
  </si>
  <si>
    <t>（株）丸芳組</t>
  </si>
  <si>
    <t>91013050101</t>
  </si>
  <si>
    <t>21011535</t>
  </si>
  <si>
    <t>（有）森信建設</t>
  </si>
  <si>
    <t>91013100101</t>
  </si>
  <si>
    <t>21010804</t>
  </si>
  <si>
    <t>（株）奥田建設</t>
  </si>
  <si>
    <t>91013110101</t>
  </si>
  <si>
    <t>21002696</t>
  </si>
  <si>
    <t>木島建設（株）</t>
  </si>
  <si>
    <t>91013120101</t>
  </si>
  <si>
    <t>21016868</t>
  </si>
  <si>
    <t>（株）木嶋プロパン</t>
  </si>
  <si>
    <t>91013130101</t>
  </si>
  <si>
    <t>21005356</t>
  </si>
  <si>
    <t>郡上鋪道（株）</t>
  </si>
  <si>
    <t>91013150101</t>
  </si>
  <si>
    <t>21014823</t>
  </si>
  <si>
    <t>（株）中尾建設</t>
  </si>
  <si>
    <t>91013160101</t>
  </si>
  <si>
    <t>21012085</t>
  </si>
  <si>
    <t>（有）ノーヒデンキ</t>
  </si>
  <si>
    <t>91013180101</t>
  </si>
  <si>
    <t>21015992</t>
  </si>
  <si>
    <t>（株）畑中水道</t>
  </si>
  <si>
    <t>91013190101</t>
  </si>
  <si>
    <t>21009056</t>
  </si>
  <si>
    <t>本州コンストラクション工業（株）</t>
  </si>
  <si>
    <t>91013200101</t>
  </si>
  <si>
    <t>21010582</t>
  </si>
  <si>
    <t>（有）増田工務店</t>
  </si>
  <si>
    <t>91013210101</t>
  </si>
  <si>
    <t>21012039</t>
  </si>
  <si>
    <t>（株）丸高組</t>
  </si>
  <si>
    <t>91013220101</t>
  </si>
  <si>
    <t>21008525</t>
  </si>
  <si>
    <t>（株）丸高商事</t>
  </si>
  <si>
    <t>91013230101</t>
  </si>
  <si>
    <t>21013353</t>
  </si>
  <si>
    <t>（株）三島組</t>
  </si>
  <si>
    <t>91013240101</t>
  </si>
  <si>
    <t>00015139</t>
  </si>
  <si>
    <t>（株）ヤマシタ工務店</t>
  </si>
  <si>
    <t>91013270101</t>
  </si>
  <si>
    <t>21014142</t>
  </si>
  <si>
    <t>（株）東建設</t>
  </si>
  <si>
    <t>91013290101</t>
  </si>
  <si>
    <t>21012385</t>
  </si>
  <si>
    <t>（有）石徹白土建</t>
  </si>
  <si>
    <t>91013310101</t>
  </si>
  <si>
    <t>21016183</t>
  </si>
  <si>
    <t>（株）大西組</t>
  </si>
  <si>
    <t>91013330101</t>
  </si>
  <si>
    <t>21013366</t>
  </si>
  <si>
    <t>（株）笠野建設</t>
  </si>
  <si>
    <t>91013340101</t>
  </si>
  <si>
    <t>21010074</t>
  </si>
  <si>
    <t>河合建設（株）</t>
  </si>
  <si>
    <t>91013350101</t>
  </si>
  <si>
    <t>21007491</t>
  </si>
  <si>
    <t>郡上ガス（株）</t>
  </si>
  <si>
    <t>91013360101</t>
  </si>
  <si>
    <t>21000737</t>
  </si>
  <si>
    <t>（株）郡上設備</t>
  </si>
  <si>
    <t>91013370101</t>
  </si>
  <si>
    <t>00011778</t>
  </si>
  <si>
    <t>澤崎建設（株）</t>
  </si>
  <si>
    <t>91013380101</t>
  </si>
  <si>
    <t>21009531</t>
  </si>
  <si>
    <t>（株）三光工務店</t>
  </si>
  <si>
    <t>91013400101</t>
  </si>
  <si>
    <t>21002173</t>
  </si>
  <si>
    <t>白鳥建設（業）</t>
  </si>
  <si>
    <t>91013410101</t>
  </si>
  <si>
    <t>21016981</t>
  </si>
  <si>
    <t>（株）鷲見建設</t>
  </si>
  <si>
    <t>91013420101</t>
  </si>
  <si>
    <t>21012954</t>
  </si>
  <si>
    <t>瀬上建設（株）</t>
  </si>
  <si>
    <t>91013430101</t>
  </si>
  <si>
    <t>21016843</t>
  </si>
  <si>
    <t>（株）曽我工務店</t>
  </si>
  <si>
    <t>91013440101</t>
  </si>
  <si>
    <t>21002440</t>
  </si>
  <si>
    <t>（株）高橋建設</t>
  </si>
  <si>
    <t>91013450101</t>
  </si>
  <si>
    <t>21014216</t>
  </si>
  <si>
    <t>野田建設（株）</t>
  </si>
  <si>
    <t>91013460101</t>
  </si>
  <si>
    <t>21001091</t>
  </si>
  <si>
    <t>（株）北濃工務店</t>
  </si>
  <si>
    <t>91013470101</t>
  </si>
  <si>
    <t>21003999</t>
  </si>
  <si>
    <t>（株）前田土木</t>
  </si>
  <si>
    <t>91013480101</t>
  </si>
  <si>
    <t>21009731</t>
  </si>
  <si>
    <t>丸一建設（株）</t>
  </si>
  <si>
    <t>91013500101</t>
  </si>
  <si>
    <t>21009161</t>
  </si>
  <si>
    <t>（株）マルフジ建鉄</t>
  </si>
  <si>
    <t>91013510101</t>
  </si>
  <si>
    <t>21009345</t>
  </si>
  <si>
    <t>（株）三島建築</t>
  </si>
  <si>
    <t>91013530101</t>
  </si>
  <si>
    <t>21016647</t>
  </si>
  <si>
    <t>（有）藤建設</t>
  </si>
  <si>
    <t>91013540101</t>
  </si>
  <si>
    <t>21001700</t>
  </si>
  <si>
    <t>サンテック（株）</t>
  </si>
  <si>
    <t>91013550101</t>
  </si>
  <si>
    <t>21010623</t>
  </si>
  <si>
    <t>（株）山越建設</t>
  </si>
  <si>
    <t>91013580101</t>
  </si>
  <si>
    <t>21010566</t>
  </si>
  <si>
    <t>（株）永田工務店</t>
  </si>
  <si>
    <t>91013590101</t>
  </si>
  <si>
    <t>21003088</t>
  </si>
  <si>
    <t>（株）北栄工事</t>
  </si>
  <si>
    <t>91013600101</t>
  </si>
  <si>
    <t>21016473</t>
  </si>
  <si>
    <t>穂積建設（株）</t>
  </si>
  <si>
    <t>91013610101</t>
  </si>
  <si>
    <t>21015733</t>
  </si>
  <si>
    <t>丸八建設（株）</t>
  </si>
  <si>
    <t>91013640101</t>
  </si>
  <si>
    <t>21009505</t>
  </si>
  <si>
    <t>（株）水口建設</t>
  </si>
  <si>
    <t>91013650101</t>
  </si>
  <si>
    <t>21008497</t>
  </si>
  <si>
    <t>奥美濃建設（株）</t>
  </si>
  <si>
    <t>91013660101</t>
  </si>
  <si>
    <t>21013718</t>
  </si>
  <si>
    <t>オクド（株）</t>
  </si>
  <si>
    <t>91013690101</t>
  </si>
  <si>
    <t>21013769</t>
  </si>
  <si>
    <t>西脇建設（株）</t>
  </si>
  <si>
    <t>91013700101</t>
  </si>
  <si>
    <t>21012062</t>
  </si>
  <si>
    <t>（株）畑佐土木</t>
  </si>
  <si>
    <t>91013720101</t>
  </si>
  <si>
    <t>21014405</t>
  </si>
  <si>
    <t>（株）丸登建設</t>
  </si>
  <si>
    <t>91013730101</t>
  </si>
  <si>
    <t>21015328</t>
  </si>
  <si>
    <t>（有）岩尾建築</t>
  </si>
  <si>
    <t>91013750101</t>
  </si>
  <si>
    <t>21015362</t>
  </si>
  <si>
    <t>（株）藤村建設</t>
  </si>
  <si>
    <t>91013760101</t>
  </si>
  <si>
    <t>21015339</t>
  </si>
  <si>
    <t>二村建設（株）</t>
  </si>
  <si>
    <t>91013770101</t>
  </si>
  <si>
    <t>21000792</t>
  </si>
  <si>
    <t>古川土木（株）</t>
  </si>
  <si>
    <t>91013780101</t>
  </si>
  <si>
    <t>21010541</t>
  </si>
  <si>
    <t>（株）名畑組</t>
  </si>
  <si>
    <t>91013790101</t>
  </si>
  <si>
    <t>21015079</t>
  </si>
  <si>
    <t>（株）日吉クレーン工業</t>
  </si>
  <si>
    <t>91013820101</t>
  </si>
  <si>
    <t>21016942</t>
  </si>
  <si>
    <t>（有）東田建設</t>
  </si>
  <si>
    <t>91013830101</t>
  </si>
  <si>
    <t>21015111</t>
  </si>
  <si>
    <t>（有）マルト産業</t>
  </si>
  <si>
    <t>91013840101</t>
  </si>
  <si>
    <t>21450186</t>
  </si>
  <si>
    <t>（有）兄弟板金工業</t>
  </si>
  <si>
    <t>91013850101</t>
  </si>
  <si>
    <t>21013647</t>
  </si>
  <si>
    <t>（株）愛濃技建</t>
  </si>
  <si>
    <t>91013860101</t>
  </si>
  <si>
    <t>21014864</t>
  </si>
  <si>
    <t>（株）揚山土木</t>
  </si>
  <si>
    <t>91013870101</t>
  </si>
  <si>
    <t>21015346</t>
  </si>
  <si>
    <t>（株）アイゲン</t>
  </si>
  <si>
    <t>91013880101</t>
  </si>
  <si>
    <t>21016945</t>
  </si>
  <si>
    <t>（株）尾関商店</t>
  </si>
  <si>
    <t>91013900101</t>
  </si>
  <si>
    <t>21016439</t>
  </si>
  <si>
    <t>尾村美建（有）</t>
  </si>
  <si>
    <t>91013930101</t>
  </si>
  <si>
    <t>21004426</t>
  </si>
  <si>
    <t>松山電機（株）</t>
  </si>
  <si>
    <t>91013940101</t>
  </si>
  <si>
    <t>21016353</t>
  </si>
  <si>
    <t>（有）高建コーポレーション</t>
  </si>
  <si>
    <t>91013950101</t>
  </si>
  <si>
    <t>21450126</t>
  </si>
  <si>
    <t>（株）永野建設</t>
  </si>
  <si>
    <t>91013980101</t>
  </si>
  <si>
    <t>21016740</t>
  </si>
  <si>
    <t>（株）丸義ボーリング</t>
  </si>
  <si>
    <t>91014000101</t>
  </si>
  <si>
    <t>21008900</t>
  </si>
  <si>
    <t>（株）アイギ</t>
  </si>
  <si>
    <t>可茂土木事務所</t>
  </si>
  <si>
    <t>91014030101</t>
  </si>
  <si>
    <t>21013723</t>
  </si>
  <si>
    <t>大野電気工事</t>
  </si>
  <si>
    <t>91014070101</t>
  </si>
  <si>
    <t>21002164</t>
  </si>
  <si>
    <t>桂川電気産業（株）</t>
  </si>
  <si>
    <t>91014100101</t>
  </si>
  <si>
    <t>21002013</t>
  </si>
  <si>
    <t>北川工務（株）</t>
  </si>
  <si>
    <t>91014110101</t>
  </si>
  <si>
    <t>21012158</t>
  </si>
  <si>
    <t>弘明電気工業（株）</t>
  </si>
  <si>
    <t>91014140101</t>
  </si>
  <si>
    <t>21001616</t>
  </si>
  <si>
    <t>（株）佐合組</t>
  </si>
  <si>
    <t>91014150101</t>
  </si>
  <si>
    <t>21500842</t>
  </si>
  <si>
    <t>（株）佐合木材</t>
  </si>
  <si>
    <t>91014170101</t>
  </si>
  <si>
    <t>21006256</t>
  </si>
  <si>
    <t>清水電設（株）</t>
  </si>
  <si>
    <t>91014180101</t>
  </si>
  <si>
    <t>21010879</t>
  </si>
  <si>
    <t>（株）末武造園土木</t>
  </si>
  <si>
    <t>91014190101</t>
  </si>
  <si>
    <t>21003885</t>
  </si>
  <si>
    <t>セキスイ管工（株）</t>
  </si>
  <si>
    <t>91014210101</t>
  </si>
  <si>
    <t>21002550</t>
  </si>
  <si>
    <t>（株）田口組</t>
  </si>
  <si>
    <t>91014260101</t>
  </si>
  <si>
    <t>21014175</t>
  </si>
  <si>
    <t>（株）中嶋設備</t>
  </si>
  <si>
    <t>91014310101</t>
  </si>
  <si>
    <t>21010671</t>
  </si>
  <si>
    <t>（有）本多建設</t>
  </si>
  <si>
    <t>91014340101</t>
  </si>
  <si>
    <t>21005554</t>
  </si>
  <si>
    <t>（株）丸和建設</t>
  </si>
  <si>
    <t>91014400101</t>
  </si>
  <si>
    <t>21009776</t>
  </si>
  <si>
    <t>（株）山岡産業</t>
  </si>
  <si>
    <t>91014410101</t>
  </si>
  <si>
    <t>21000897</t>
  </si>
  <si>
    <t>横幕建設（株）</t>
  </si>
  <si>
    <t>91014440101</t>
  </si>
  <si>
    <t>00024324</t>
  </si>
  <si>
    <t>市原産業（株）</t>
  </si>
  <si>
    <t>91014450101</t>
  </si>
  <si>
    <t>21007792</t>
  </si>
  <si>
    <t>91014490101</t>
  </si>
  <si>
    <t>21003578</t>
  </si>
  <si>
    <t>（有）太田ペイント塗装</t>
  </si>
  <si>
    <t>91014530101</t>
  </si>
  <si>
    <t>21010052</t>
  </si>
  <si>
    <t>（株）可茂道路</t>
  </si>
  <si>
    <t>91014540101</t>
  </si>
  <si>
    <t>21500913</t>
  </si>
  <si>
    <t>小池土木（株）</t>
  </si>
  <si>
    <t>91014550101</t>
  </si>
  <si>
    <t>21002706</t>
  </si>
  <si>
    <t>小林工業（株）</t>
  </si>
  <si>
    <t>91014560101</t>
  </si>
  <si>
    <t>21001327</t>
  </si>
  <si>
    <t>（株）新興設備</t>
  </si>
  <si>
    <t>91014570101</t>
  </si>
  <si>
    <t>21005696</t>
  </si>
  <si>
    <t>（株）中濃</t>
  </si>
  <si>
    <t>91014600101</t>
  </si>
  <si>
    <t>21002338</t>
  </si>
  <si>
    <t>ＤＳ　ＴＯＫＡＩ（株）</t>
  </si>
  <si>
    <t>91014620101</t>
  </si>
  <si>
    <t>21500411</t>
  </si>
  <si>
    <t>（株）日本ライン花木センター</t>
  </si>
  <si>
    <t>91014630101</t>
  </si>
  <si>
    <t>21500887</t>
  </si>
  <si>
    <t>（株）庭萬</t>
  </si>
  <si>
    <t>91014670101</t>
  </si>
  <si>
    <t>00016036</t>
  </si>
  <si>
    <t>（株）三和木</t>
  </si>
  <si>
    <t>91014690101</t>
  </si>
  <si>
    <t>21008361</t>
  </si>
  <si>
    <t>（株）山岡興業</t>
  </si>
  <si>
    <t>91014700101</t>
  </si>
  <si>
    <t>00013927</t>
  </si>
  <si>
    <t>横山工業（株）</t>
  </si>
  <si>
    <t>91014710101</t>
  </si>
  <si>
    <t>21000861</t>
  </si>
  <si>
    <t>吉田建設（株）</t>
  </si>
  <si>
    <t>91014720101</t>
  </si>
  <si>
    <t>21001512</t>
  </si>
  <si>
    <t>伊藤建設（株）</t>
  </si>
  <si>
    <t>91014730101</t>
  </si>
  <si>
    <t>21003300</t>
  </si>
  <si>
    <t>木辺産業（有）</t>
  </si>
  <si>
    <t>91014740101</t>
  </si>
  <si>
    <t>21008585</t>
  </si>
  <si>
    <t>（株）栗山組</t>
  </si>
  <si>
    <t>91014770101</t>
  </si>
  <si>
    <t>21006471</t>
  </si>
  <si>
    <t>（株）和泉</t>
  </si>
  <si>
    <t>91014780101</t>
  </si>
  <si>
    <t>21002700</t>
  </si>
  <si>
    <t>（株）小栗建設</t>
  </si>
  <si>
    <t>91014790101</t>
  </si>
  <si>
    <t>00009853</t>
  </si>
  <si>
    <t>佐伯綜合建設（株）</t>
  </si>
  <si>
    <t>91014840101</t>
  </si>
  <si>
    <t>21500896</t>
  </si>
  <si>
    <t>中部興業（株）</t>
  </si>
  <si>
    <t>91014870101</t>
  </si>
  <si>
    <t>21000603</t>
  </si>
  <si>
    <t>長尾建設（株）</t>
  </si>
  <si>
    <t>91014880101</t>
  </si>
  <si>
    <t>21000242</t>
  </si>
  <si>
    <t>（株）長尾土建</t>
  </si>
  <si>
    <t>91014890101</t>
  </si>
  <si>
    <t>21500258</t>
  </si>
  <si>
    <t>長島建設（株）</t>
  </si>
  <si>
    <t>91014940101</t>
  </si>
  <si>
    <t>00028792</t>
  </si>
  <si>
    <t>ミライズ（株）</t>
  </si>
  <si>
    <t>91014980101</t>
  </si>
  <si>
    <t>21000899</t>
  </si>
  <si>
    <t>（株）土谷組</t>
  </si>
  <si>
    <t>91014990101</t>
  </si>
  <si>
    <t>21001009</t>
  </si>
  <si>
    <t>東光土建（株）</t>
  </si>
  <si>
    <t>91015000101</t>
  </si>
  <si>
    <t>21009550</t>
  </si>
  <si>
    <t>福地建設（有）</t>
  </si>
  <si>
    <t>91015010101</t>
  </si>
  <si>
    <t>21014122</t>
  </si>
  <si>
    <t>（有）丸北土木</t>
  </si>
  <si>
    <t>91015030101</t>
  </si>
  <si>
    <t>21000245</t>
  </si>
  <si>
    <t>大脇建設（株）</t>
  </si>
  <si>
    <t>91015060101</t>
  </si>
  <si>
    <t>21012655</t>
  </si>
  <si>
    <t>谷端建設（株）</t>
  </si>
  <si>
    <t>91015070101</t>
  </si>
  <si>
    <t>21008823</t>
  </si>
  <si>
    <t>東部建設（株）</t>
  </si>
  <si>
    <t>91015080101</t>
  </si>
  <si>
    <t>21500560</t>
  </si>
  <si>
    <t>（株）ニシノ</t>
  </si>
  <si>
    <t>91015100101</t>
  </si>
  <si>
    <t>21008484</t>
  </si>
  <si>
    <t>丸ス建設（株）</t>
  </si>
  <si>
    <t>91015110101</t>
  </si>
  <si>
    <t>21500806</t>
  </si>
  <si>
    <t>丸ス産業（株）</t>
  </si>
  <si>
    <t>91015130101</t>
  </si>
  <si>
    <t>21002947</t>
  </si>
  <si>
    <t>（株）安江土建</t>
  </si>
  <si>
    <t>91015150101</t>
  </si>
  <si>
    <t>21010806</t>
  </si>
  <si>
    <t>（株）立保</t>
  </si>
  <si>
    <t>91015160101</t>
  </si>
  <si>
    <t>21016722</t>
  </si>
  <si>
    <t>（有）新田建設</t>
  </si>
  <si>
    <t>91015170101</t>
  </si>
  <si>
    <t>21002333</t>
  </si>
  <si>
    <t>丸登建設（株）</t>
  </si>
  <si>
    <t>91015190101</t>
  </si>
  <si>
    <t>21003298</t>
  </si>
  <si>
    <t>山田土建（株）</t>
  </si>
  <si>
    <t>91015200101</t>
  </si>
  <si>
    <t>21006470</t>
  </si>
  <si>
    <t>（株）天野建設</t>
  </si>
  <si>
    <t>91015220101</t>
  </si>
  <si>
    <t>21010583</t>
  </si>
  <si>
    <t>亀井建設（株）</t>
  </si>
  <si>
    <t>91015260101</t>
  </si>
  <si>
    <t>21012605</t>
  </si>
  <si>
    <t>（有）中部塗装</t>
  </si>
  <si>
    <t>91015280101</t>
  </si>
  <si>
    <t>21010715</t>
  </si>
  <si>
    <t>（株）本州緑化建設</t>
  </si>
  <si>
    <t>91015290101</t>
  </si>
  <si>
    <t>21002938</t>
  </si>
  <si>
    <t>（株）御嵩重機建設</t>
  </si>
  <si>
    <t>91015310101</t>
  </si>
  <si>
    <t>21010104</t>
  </si>
  <si>
    <t>（有）山口土木</t>
  </si>
  <si>
    <t>91015330101</t>
  </si>
  <si>
    <t>21012246</t>
  </si>
  <si>
    <t>（株）日進建設</t>
  </si>
  <si>
    <t>91015360101</t>
  </si>
  <si>
    <t>21013271</t>
  </si>
  <si>
    <t>丸重産業（株）</t>
  </si>
  <si>
    <t>91015370101</t>
  </si>
  <si>
    <t>21014176</t>
  </si>
  <si>
    <t>（株）溝口営繕</t>
  </si>
  <si>
    <t>91015390101</t>
  </si>
  <si>
    <t>00026435</t>
  </si>
  <si>
    <t>塚本産業（株）</t>
  </si>
  <si>
    <t>91015410101</t>
  </si>
  <si>
    <t>21015788</t>
  </si>
  <si>
    <t>（有）マルヒロ</t>
  </si>
  <si>
    <t>91015420101</t>
  </si>
  <si>
    <t>21014037</t>
  </si>
  <si>
    <t>（株）丸光イトウ</t>
  </si>
  <si>
    <t>91015430101</t>
  </si>
  <si>
    <t>21014206</t>
  </si>
  <si>
    <t>安田建設（株）</t>
  </si>
  <si>
    <t>91015440101</t>
  </si>
  <si>
    <t>21013307</t>
  </si>
  <si>
    <t>（株）カネサン</t>
  </si>
  <si>
    <t>91015450101</t>
  </si>
  <si>
    <t>21000549</t>
  </si>
  <si>
    <t>日本防水（株）</t>
  </si>
  <si>
    <t>91015490101</t>
  </si>
  <si>
    <t>21014925</t>
  </si>
  <si>
    <t>（株）ヤマグチ建設</t>
  </si>
  <si>
    <t>91015500101</t>
  </si>
  <si>
    <t>21000551</t>
  </si>
  <si>
    <t>（有）栄進工業</t>
  </si>
  <si>
    <t>91015520101</t>
  </si>
  <si>
    <t>21001513</t>
  </si>
  <si>
    <t>佐合硝子（株）</t>
  </si>
  <si>
    <t>91015550101</t>
  </si>
  <si>
    <t>21013316</t>
  </si>
  <si>
    <t>（有）福田塗装</t>
  </si>
  <si>
    <t>91015560101</t>
  </si>
  <si>
    <t>21013405</t>
  </si>
  <si>
    <t>（株）ワタケン・ホーム</t>
  </si>
  <si>
    <t>91015590101</t>
  </si>
  <si>
    <t>21013832</t>
  </si>
  <si>
    <t>（株）福電事業</t>
  </si>
  <si>
    <t>91015600101</t>
  </si>
  <si>
    <t>21013863</t>
  </si>
  <si>
    <t>（有）山田塗装</t>
  </si>
  <si>
    <t>91015610101</t>
  </si>
  <si>
    <t>21014089</t>
  </si>
  <si>
    <t>（株）ミリオン建設</t>
  </si>
  <si>
    <t>91015620101</t>
  </si>
  <si>
    <t>21014270</t>
  </si>
  <si>
    <t>（有）中濃電工社</t>
  </si>
  <si>
    <t>91015630101</t>
  </si>
  <si>
    <t>21015523</t>
  </si>
  <si>
    <t>（有）中央体育器具製作所</t>
  </si>
  <si>
    <t>91015690101</t>
  </si>
  <si>
    <t>21012973</t>
  </si>
  <si>
    <t>（有）村上造園土木</t>
  </si>
  <si>
    <t>91015710101</t>
  </si>
  <si>
    <t>21013741</t>
  </si>
  <si>
    <t>伊東電設（株）</t>
  </si>
  <si>
    <t>91015740101</t>
  </si>
  <si>
    <t>21015802</t>
  </si>
  <si>
    <t>（株）丸高</t>
  </si>
  <si>
    <t>91015900101</t>
  </si>
  <si>
    <t>21015387</t>
  </si>
  <si>
    <t>（株）丸久</t>
  </si>
  <si>
    <t>91015930101</t>
  </si>
  <si>
    <t>21010054</t>
  </si>
  <si>
    <t>（株）冨士屋商店</t>
  </si>
  <si>
    <t>91015960101</t>
  </si>
  <si>
    <t>21016550</t>
  </si>
  <si>
    <t>（有）伸光電氣工事</t>
  </si>
  <si>
    <t>91016060101</t>
  </si>
  <si>
    <t>21016950</t>
  </si>
  <si>
    <t>（有）イソック</t>
  </si>
  <si>
    <t>91016080101</t>
  </si>
  <si>
    <t>21012312</t>
  </si>
  <si>
    <t>ワールドグリーン（株）</t>
  </si>
  <si>
    <t>91016090101</t>
  </si>
  <si>
    <t>21014080</t>
  </si>
  <si>
    <t>（有）アテインムライ</t>
  </si>
  <si>
    <t>91016100101</t>
  </si>
  <si>
    <t>21010221</t>
  </si>
  <si>
    <t>（株）梅田</t>
  </si>
  <si>
    <t>91016120101</t>
  </si>
  <si>
    <t>21000247</t>
  </si>
  <si>
    <t>加茂水道工業（株）</t>
  </si>
  <si>
    <t>91016140101</t>
  </si>
  <si>
    <t>21006099</t>
  </si>
  <si>
    <t>（株）丸信住宅産業</t>
  </si>
  <si>
    <t>91016160101</t>
  </si>
  <si>
    <t>21500658</t>
  </si>
  <si>
    <t>（株）フジイ設備</t>
  </si>
  <si>
    <t>91016170101</t>
  </si>
  <si>
    <t>21017028</t>
  </si>
  <si>
    <t>（有）細江電気商会</t>
  </si>
  <si>
    <t>91016180101</t>
  </si>
  <si>
    <t>21009306</t>
  </si>
  <si>
    <t>マル共ホームズ（株）</t>
  </si>
  <si>
    <t>91016210101</t>
  </si>
  <si>
    <t>21017165</t>
  </si>
  <si>
    <t>中部交通資材（株）</t>
  </si>
  <si>
    <t>91016270101</t>
  </si>
  <si>
    <t>21001619</t>
  </si>
  <si>
    <t>（株）飯田建設</t>
  </si>
  <si>
    <t>多治見土木事務所</t>
  </si>
  <si>
    <t>91016280101</t>
  </si>
  <si>
    <t>21001157</t>
  </si>
  <si>
    <t>伊佐治建設（株）</t>
  </si>
  <si>
    <t>91016290101</t>
  </si>
  <si>
    <t>21010829</t>
  </si>
  <si>
    <t>（有）市原工務店</t>
  </si>
  <si>
    <t>91016310101</t>
  </si>
  <si>
    <t>21001625</t>
  </si>
  <si>
    <t>井戸建設（株）</t>
  </si>
  <si>
    <t>91016320101</t>
  </si>
  <si>
    <t>21009506</t>
  </si>
  <si>
    <t>イナガキ工業（株）</t>
  </si>
  <si>
    <t>91016340101</t>
  </si>
  <si>
    <t>21004011</t>
  </si>
  <si>
    <t>91016380101</t>
  </si>
  <si>
    <t>21000328</t>
  </si>
  <si>
    <t>小泉造園（株）</t>
  </si>
  <si>
    <t>91016390101</t>
  </si>
  <si>
    <t>21000250</t>
  </si>
  <si>
    <t>小境電気工事（株）</t>
  </si>
  <si>
    <t>91016400101</t>
  </si>
  <si>
    <t>21001430</t>
  </si>
  <si>
    <t>サンヨー建設（株）</t>
  </si>
  <si>
    <t>91016410101</t>
  </si>
  <si>
    <t>21000249</t>
  </si>
  <si>
    <t>（有）柴田組</t>
  </si>
  <si>
    <t>91016420101</t>
  </si>
  <si>
    <t>21001711</t>
  </si>
  <si>
    <t>新興建設（株）</t>
  </si>
  <si>
    <t>91016460101</t>
  </si>
  <si>
    <t>21000415</t>
  </si>
  <si>
    <t>（株）高電</t>
  </si>
  <si>
    <t>91016470101</t>
  </si>
  <si>
    <t>21013473</t>
  </si>
  <si>
    <t>（株）大和設備</t>
  </si>
  <si>
    <t>91016480101</t>
  </si>
  <si>
    <t>21006102</t>
  </si>
  <si>
    <t>東濃設備工業（株）</t>
  </si>
  <si>
    <t>91016490101</t>
  </si>
  <si>
    <t>21006632</t>
  </si>
  <si>
    <t>東濃ハウジング（株）</t>
  </si>
  <si>
    <t>91016510101</t>
  </si>
  <si>
    <t>21004866</t>
  </si>
  <si>
    <t>（株）トライテック</t>
  </si>
  <si>
    <t>91016530101</t>
  </si>
  <si>
    <t>21013614</t>
  </si>
  <si>
    <t>（有）長尾造園</t>
  </si>
  <si>
    <t>91016540101</t>
  </si>
  <si>
    <t>21010511</t>
  </si>
  <si>
    <t>日興建設（株）</t>
  </si>
  <si>
    <t>91016550101</t>
  </si>
  <si>
    <t>21004627</t>
  </si>
  <si>
    <t>日章産業（株）</t>
  </si>
  <si>
    <t>91016560101</t>
  </si>
  <si>
    <t>21013592</t>
  </si>
  <si>
    <t>（有）庭光造園</t>
  </si>
  <si>
    <t>91016570101</t>
  </si>
  <si>
    <t>21600800</t>
  </si>
  <si>
    <t>庭紋奥村造園（有）</t>
  </si>
  <si>
    <t>91016580101</t>
  </si>
  <si>
    <t>21011702</t>
  </si>
  <si>
    <t>（株）庭勇</t>
  </si>
  <si>
    <t>91016590101</t>
  </si>
  <si>
    <t>21013264</t>
  </si>
  <si>
    <t>（株）林電機商会</t>
  </si>
  <si>
    <t>91016610101</t>
  </si>
  <si>
    <t>21001014</t>
  </si>
  <si>
    <t>（株）藤本組</t>
  </si>
  <si>
    <t>91016640101</t>
  </si>
  <si>
    <t>21001328</t>
  </si>
  <si>
    <t>（株）松本電気設備</t>
  </si>
  <si>
    <t>91016650101</t>
  </si>
  <si>
    <t>21000511</t>
  </si>
  <si>
    <t>丸栄工業（株）</t>
  </si>
  <si>
    <t>91016670101</t>
  </si>
  <si>
    <t>21008587</t>
  </si>
  <si>
    <t>（株）丸三ポンプ工業所</t>
  </si>
  <si>
    <t>91016690101</t>
  </si>
  <si>
    <t>21600497</t>
  </si>
  <si>
    <t>（株）ミヤジマ住設</t>
  </si>
  <si>
    <t>91016700101</t>
  </si>
  <si>
    <t>21012350</t>
  </si>
  <si>
    <t>（有）三輪工務店</t>
  </si>
  <si>
    <t>91016710101</t>
  </si>
  <si>
    <t>21000099</t>
  </si>
  <si>
    <t>森電気工事（株）</t>
  </si>
  <si>
    <t>91016730101</t>
  </si>
  <si>
    <t>21002954</t>
  </si>
  <si>
    <t>91016750101</t>
  </si>
  <si>
    <t>21013288</t>
  </si>
  <si>
    <t>板垣造園土木（株）</t>
  </si>
  <si>
    <t>91016770101</t>
  </si>
  <si>
    <t>21010586</t>
  </si>
  <si>
    <t>（株）今井土木</t>
  </si>
  <si>
    <t>91016780101</t>
  </si>
  <si>
    <t>21002351</t>
  </si>
  <si>
    <t>（有）大嶽電機商会</t>
  </si>
  <si>
    <t>91016790101</t>
  </si>
  <si>
    <t>21013509</t>
  </si>
  <si>
    <t>（有）小栗造園</t>
  </si>
  <si>
    <t>91016800101</t>
  </si>
  <si>
    <t>21003585</t>
  </si>
  <si>
    <t>木村建材（株）</t>
  </si>
  <si>
    <t>91016810101</t>
  </si>
  <si>
    <t>21002347</t>
  </si>
  <si>
    <t>（株）柴田土木</t>
  </si>
  <si>
    <t>91016820101</t>
  </si>
  <si>
    <t>21006579</t>
  </si>
  <si>
    <t>瑞明建設（有）</t>
  </si>
  <si>
    <t>91016840101</t>
  </si>
  <si>
    <t>21002959</t>
  </si>
  <si>
    <t>（株）西尾建設</t>
  </si>
  <si>
    <t>91016870101</t>
  </si>
  <si>
    <t>21002561</t>
  </si>
  <si>
    <t>肥田建設（株）</t>
  </si>
  <si>
    <t>91016920101</t>
  </si>
  <si>
    <t>21001156</t>
  </si>
  <si>
    <t>（株）イトウ産業</t>
  </si>
  <si>
    <t>91016930101</t>
  </si>
  <si>
    <t>21010766</t>
  </si>
  <si>
    <t>（株）猪野設備</t>
  </si>
  <si>
    <t>91016970101</t>
  </si>
  <si>
    <t>21009453</t>
  </si>
  <si>
    <t>（株）岡島建設</t>
  </si>
  <si>
    <t>91016980101</t>
  </si>
  <si>
    <t>21010857</t>
  </si>
  <si>
    <t>奥村電気工事（株）</t>
  </si>
  <si>
    <t>91016990101</t>
  </si>
  <si>
    <t>21011775</t>
  </si>
  <si>
    <t>加藤組（株）</t>
  </si>
  <si>
    <t>91017010101</t>
  </si>
  <si>
    <t>21012247</t>
  </si>
  <si>
    <t>（株）岸本土建</t>
  </si>
  <si>
    <t>91017030101</t>
  </si>
  <si>
    <t>21012018</t>
  </si>
  <si>
    <t>小島土木（株）</t>
  </si>
  <si>
    <t>91017050101</t>
  </si>
  <si>
    <t>21009038</t>
  </si>
  <si>
    <t>下廣塗装（株）</t>
  </si>
  <si>
    <t>91017070101</t>
  </si>
  <si>
    <t>21000837</t>
  </si>
  <si>
    <t>舘林建設（株）</t>
  </si>
  <si>
    <t>91017090101</t>
  </si>
  <si>
    <t>21003742</t>
  </si>
  <si>
    <t>トク田鉄工（株）</t>
  </si>
  <si>
    <t>91017120101</t>
  </si>
  <si>
    <t>21014500</t>
  </si>
  <si>
    <t>（有）正村工建</t>
  </si>
  <si>
    <t>91017130101</t>
  </si>
  <si>
    <t>21002963</t>
  </si>
  <si>
    <t>（株）マルエス産業</t>
  </si>
  <si>
    <t>91017140101</t>
  </si>
  <si>
    <t>21015914</t>
  </si>
  <si>
    <t>（有）丸水土木</t>
  </si>
  <si>
    <t>91017160101</t>
  </si>
  <si>
    <t>21004294</t>
  </si>
  <si>
    <t>美濃冷暖（株）</t>
  </si>
  <si>
    <t>91017170101</t>
  </si>
  <si>
    <t>21013737</t>
  </si>
  <si>
    <t>（有）武藤組</t>
  </si>
  <si>
    <t>91017220101</t>
  </si>
  <si>
    <t>21003737</t>
  </si>
  <si>
    <t>北上建設（株）</t>
  </si>
  <si>
    <t>91017230101</t>
  </si>
  <si>
    <t>21001904</t>
  </si>
  <si>
    <t>櫻井建設（株）</t>
  </si>
  <si>
    <t>91017240101</t>
  </si>
  <si>
    <t>21011275</t>
  </si>
  <si>
    <t>（有）道路保安企画</t>
  </si>
  <si>
    <t>91017250101</t>
  </si>
  <si>
    <t>21000744</t>
  </si>
  <si>
    <t>松本建設（株）</t>
  </si>
  <si>
    <t>91017260101</t>
  </si>
  <si>
    <t>21011273</t>
  </si>
  <si>
    <t>（株）大島電氣工事</t>
  </si>
  <si>
    <t>91017270101</t>
  </si>
  <si>
    <t>21012248</t>
  </si>
  <si>
    <t>伸永建設（株）</t>
  </si>
  <si>
    <t>91017290001</t>
  </si>
  <si>
    <t>00025690</t>
  </si>
  <si>
    <t>（株）池田産業</t>
  </si>
  <si>
    <t>91017330101</t>
  </si>
  <si>
    <t>21014501</t>
  </si>
  <si>
    <t>（株）小栗電気工事</t>
  </si>
  <si>
    <t>91017350101</t>
  </si>
  <si>
    <t>21013735</t>
  </si>
  <si>
    <t>東濃重機（株）</t>
  </si>
  <si>
    <t>91017380101</t>
  </si>
  <si>
    <t>21016519</t>
  </si>
  <si>
    <t>（有）丸美造園</t>
  </si>
  <si>
    <t>91017420101</t>
  </si>
  <si>
    <t>21012816</t>
  </si>
  <si>
    <t>（株）イトウ建材店</t>
  </si>
  <si>
    <t>91017450101</t>
  </si>
  <si>
    <t>21008226</t>
  </si>
  <si>
    <t>東海住宅設備（株）</t>
  </si>
  <si>
    <t>91017460101</t>
  </si>
  <si>
    <t>00021985</t>
  </si>
  <si>
    <t>（株）岩城</t>
  </si>
  <si>
    <t>91017480101</t>
  </si>
  <si>
    <t>21014412</t>
  </si>
  <si>
    <t>（株）中央重機</t>
  </si>
  <si>
    <t>91017490101</t>
  </si>
  <si>
    <t>21600383</t>
  </si>
  <si>
    <t>（株）中垣造園</t>
  </si>
  <si>
    <t>91017520001</t>
  </si>
  <si>
    <t>00021155</t>
  </si>
  <si>
    <t>（株）芙蓉施設センター</t>
  </si>
  <si>
    <t>県外</t>
  </si>
  <si>
    <t>91017530101</t>
  </si>
  <si>
    <t>21000960</t>
  </si>
  <si>
    <t>（株）高田商会</t>
  </si>
  <si>
    <t>91017540101</t>
  </si>
  <si>
    <t>21005169</t>
  </si>
  <si>
    <t>（株）早川建装所</t>
  </si>
  <si>
    <t>91017550101</t>
  </si>
  <si>
    <t>21009600</t>
  </si>
  <si>
    <t>91017600101</t>
  </si>
  <si>
    <t>21015771</t>
  </si>
  <si>
    <t>（有）根本造園</t>
  </si>
  <si>
    <t>91017610101</t>
  </si>
  <si>
    <t>21600779</t>
  </si>
  <si>
    <t>（株）赤坂造園</t>
  </si>
  <si>
    <t>91017680101</t>
  </si>
  <si>
    <t>21016379</t>
  </si>
  <si>
    <t>（有）加藤建設</t>
  </si>
  <si>
    <t>91017720101</t>
  </si>
  <si>
    <t>21016895</t>
  </si>
  <si>
    <t>（株）佐分利商会</t>
  </si>
  <si>
    <t>91017730101</t>
  </si>
  <si>
    <t>21600005</t>
  </si>
  <si>
    <t>（有）林造園建設</t>
  </si>
  <si>
    <t>91017740101</t>
  </si>
  <si>
    <t>21600003</t>
  </si>
  <si>
    <t>（株）秀和</t>
  </si>
  <si>
    <t>91017750101</t>
  </si>
  <si>
    <t>21003099</t>
  </si>
  <si>
    <t>（有）中村電機水道</t>
  </si>
  <si>
    <t>91017760101</t>
  </si>
  <si>
    <t>21014650</t>
  </si>
  <si>
    <t>岡部電気（株）</t>
  </si>
  <si>
    <t>91017770101</t>
  </si>
  <si>
    <t>21016246</t>
  </si>
  <si>
    <t>（株）セルコム</t>
  </si>
  <si>
    <t>91017790101</t>
  </si>
  <si>
    <t>21017166</t>
  </si>
  <si>
    <t>桝岡建設（有）</t>
  </si>
  <si>
    <t>91017810101</t>
  </si>
  <si>
    <t>21005027</t>
  </si>
  <si>
    <t>加藤電気（株）</t>
  </si>
  <si>
    <t>91017830101</t>
  </si>
  <si>
    <t>21600039</t>
  </si>
  <si>
    <t>（有）林土木</t>
  </si>
  <si>
    <t>91017840101</t>
  </si>
  <si>
    <t>21003605</t>
  </si>
  <si>
    <t>阿木土建（株）</t>
  </si>
  <si>
    <t>恵那土木事務所</t>
  </si>
  <si>
    <t>91017850101</t>
  </si>
  <si>
    <t>21003615</t>
  </si>
  <si>
    <t>（株）阿佐木建設</t>
  </si>
  <si>
    <t>91017860101</t>
  </si>
  <si>
    <t>00029154</t>
  </si>
  <si>
    <t>五十嵐工業（株）</t>
  </si>
  <si>
    <t>91017870101</t>
  </si>
  <si>
    <t>21700539</t>
  </si>
  <si>
    <t>石原電機工業（株）</t>
  </si>
  <si>
    <t>91017890101</t>
  </si>
  <si>
    <t>21002457</t>
  </si>
  <si>
    <t>（株）梅田組</t>
  </si>
  <si>
    <t>91017910101</t>
  </si>
  <si>
    <t>21001019</t>
  </si>
  <si>
    <t>（株）成栄建設</t>
  </si>
  <si>
    <t>91017930101</t>
  </si>
  <si>
    <t>21014132</t>
  </si>
  <si>
    <t>（有）片田組</t>
  </si>
  <si>
    <t>91017940101</t>
  </si>
  <si>
    <t>21002992</t>
  </si>
  <si>
    <t>加藤建設工業（株）</t>
  </si>
  <si>
    <t>91017950101</t>
  </si>
  <si>
    <t>21002190</t>
  </si>
  <si>
    <t>91017980101</t>
  </si>
  <si>
    <t>21006258</t>
  </si>
  <si>
    <t>酒井水道（株）</t>
  </si>
  <si>
    <t>91017990101</t>
  </si>
  <si>
    <t>21003321</t>
  </si>
  <si>
    <t>（株）佐々木工務店</t>
  </si>
  <si>
    <t>91018010101</t>
  </si>
  <si>
    <t>21000747</t>
  </si>
  <si>
    <t>蘇水建設（株）</t>
  </si>
  <si>
    <t>91018020101</t>
  </si>
  <si>
    <t>21700687</t>
  </si>
  <si>
    <t>高木建設（株）</t>
  </si>
  <si>
    <t>91018030101</t>
  </si>
  <si>
    <t>21011194</t>
  </si>
  <si>
    <t>（有）高木電気商会</t>
  </si>
  <si>
    <t>91018050101</t>
  </si>
  <si>
    <t>21700432</t>
  </si>
  <si>
    <t>東海道路（株）</t>
  </si>
  <si>
    <t>91018080101</t>
  </si>
  <si>
    <t>21010591</t>
  </si>
  <si>
    <t>（株）苗木建設</t>
  </si>
  <si>
    <t>91018100101</t>
  </si>
  <si>
    <t>21003341</t>
  </si>
  <si>
    <t>（株）鳴海組</t>
  </si>
  <si>
    <t>91018120101</t>
  </si>
  <si>
    <t>21002183</t>
  </si>
  <si>
    <t>（株）原電気商会</t>
  </si>
  <si>
    <t>91018130101</t>
  </si>
  <si>
    <t>21002565</t>
  </si>
  <si>
    <t>（株）ハラモク</t>
  </si>
  <si>
    <t>91018140101</t>
  </si>
  <si>
    <t>21001924</t>
  </si>
  <si>
    <t>（株）古井工務店</t>
  </si>
  <si>
    <t>91018150101</t>
  </si>
  <si>
    <t>21014197</t>
  </si>
  <si>
    <t>（有）本多電気</t>
  </si>
  <si>
    <t>91018170101</t>
  </si>
  <si>
    <t>21006810</t>
  </si>
  <si>
    <t>美濃建設（株）</t>
  </si>
  <si>
    <t>91018180101</t>
  </si>
  <si>
    <t>21700459</t>
  </si>
  <si>
    <t>三野道路（株）</t>
  </si>
  <si>
    <t>91018190101</t>
  </si>
  <si>
    <t>00002510</t>
  </si>
  <si>
    <t>宮島建設（株）</t>
  </si>
  <si>
    <t>91018200101</t>
  </si>
  <si>
    <t>00017438</t>
  </si>
  <si>
    <t>ミリオン電工（株）</t>
  </si>
  <si>
    <t>91018210101</t>
  </si>
  <si>
    <t>21002570</t>
  </si>
  <si>
    <t>（株）マルミ電業</t>
  </si>
  <si>
    <t>91018220101</t>
  </si>
  <si>
    <t>00003803</t>
  </si>
  <si>
    <t>（株）吉川工務店</t>
  </si>
  <si>
    <t>91018250101</t>
  </si>
  <si>
    <t>21003601</t>
  </si>
  <si>
    <t>（株）イソベ</t>
  </si>
  <si>
    <t>91018280101</t>
  </si>
  <si>
    <t>21009346</t>
  </si>
  <si>
    <t>（株）奥山水道設備工業</t>
  </si>
  <si>
    <t>91018320101</t>
  </si>
  <si>
    <t>21000904</t>
  </si>
  <si>
    <t>かね大建設（株）</t>
  </si>
  <si>
    <t>91018330101</t>
  </si>
  <si>
    <t>21000906</t>
  </si>
  <si>
    <t>恵中建設（株）</t>
  </si>
  <si>
    <t>91018350101</t>
  </si>
  <si>
    <t>21003745</t>
  </si>
  <si>
    <t>小林住建（株）</t>
  </si>
  <si>
    <t>91018360101</t>
  </si>
  <si>
    <t>21003744</t>
  </si>
  <si>
    <t>近藤電気工業（株）</t>
  </si>
  <si>
    <t>91018370101</t>
  </si>
  <si>
    <t>21003104</t>
  </si>
  <si>
    <t>（株）近藤工務店</t>
  </si>
  <si>
    <t>91018420101</t>
  </si>
  <si>
    <t>21004022</t>
  </si>
  <si>
    <t>田口建設（株）</t>
  </si>
  <si>
    <t>91018430101</t>
  </si>
  <si>
    <t>21001017</t>
  </si>
  <si>
    <t>（株）田本建設</t>
  </si>
  <si>
    <t>91018440101</t>
  </si>
  <si>
    <t>00011426</t>
  </si>
  <si>
    <t>セントラル建設（株）</t>
  </si>
  <si>
    <t>91018470101</t>
  </si>
  <si>
    <t>21015239</t>
  </si>
  <si>
    <t>（株）柘植建設</t>
  </si>
  <si>
    <t>91018480101</t>
  </si>
  <si>
    <t>21015747</t>
  </si>
  <si>
    <t>（有）ツゲ設備</t>
  </si>
  <si>
    <t>91018510101</t>
  </si>
  <si>
    <t>21002180</t>
  </si>
  <si>
    <t>（株）中神工務店</t>
  </si>
  <si>
    <t>91018520101</t>
  </si>
  <si>
    <t>21011728</t>
  </si>
  <si>
    <t>（株）西尾管工業</t>
  </si>
  <si>
    <t>91018560101</t>
  </si>
  <si>
    <t>21014131</t>
  </si>
  <si>
    <t>（株）マルト建設</t>
  </si>
  <si>
    <t>91018640101</t>
  </si>
  <si>
    <t>21001920</t>
  </si>
  <si>
    <t>坂下建設（株）</t>
  </si>
  <si>
    <t>91018650101</t>
  </si>
  <si>
    <t>21015913</t>
  </si>
  <si>
    <t>（有）濃州土建</t>
  </si>
  <si>
    <t>91018660101</t>
  </si>
  <si>
    <t>21003917</t>
  </si>
  <si>
    <t>ハラ建設（株）</t>
  </si>
  <si>
    <t>91018670101</t>
  </si>
  <si>
    <t>21000336</t>
  </si>
  <si>
    <t>福井電設（株）</t>
  </si>
  <si>
    <t>91018680101</t>
  </si>
  <si>
    <t>21001751</t>
  </si>
  <si>
    <t>田口土木（株）</t>
  </si>
  <si>
    <t>91018690101</t>
  </si>
  <si>
    <t>00015734</t>
  </si>
  <si>
    <t>（株）中島工務店</t>
  </si>
  <si>
    <t>91018700101</t>
  </si>
  <si>
    <t>21002749</t>
  </si>
  <si>
    <t>（株）加地工務店</t>
  </si>
  <si>
    <t>91018710101</t>
  </si>
  <si>
    <t>21000104</t>
  </si>
  <si>
    <t>付知土建（株）</t>
  </si>
  <si>
    <t>91018760101</t>
  </si>
  <si>
    <t>21000966</t>
  </si>
  <si>
    <t>大山土木（有）</t>
  </si>
  <si>
    <t>91018770101</t>
  </si>
  <si>
    <t>21004710</t>
  </si>
  <si>
    <t>（株）岡山工務店</t>
  </si>
  <si>
    <t>91018790101</t>
  </si>
  <si>
    <t>21002357</t>
  </si>
  <si>
    <t>志津建設（株）</t>
  </si>
  <si>
    <t>91018830101</t>
  </si>
  <si>
    <t>21013138</t>
  </si>
  <si>
    <t>西山建設（株）</t>
  </si>
  <si>
    <t>91018890101</t>
  </si>
  <si>
    <t>21001914</t>
  </si>
  <si>
    <t>板垣建設（株）</t>
  </si>
  <si>
    <t>91018930101</t>
  </si>
  <si>
    <t>21700405</t>
  </si>
  <si>
    <t>山岡電気工事（株）</t>
  </si>
  <si>
    <t>91018960101</t>
  </si>
  <si>
    <t>21002742</t>
  </si>
  <si>
    <t>（株）加藤材木店</t>
  </si>
  <si>
    <t>91018970101</t>
  </si>
  <si>
    <t>21015255</t>
  </si>
  <si>
    <t>（株）加藤土建</t>
  </si>
  <si>
    <t>91019050101</t>
  </si>
  <si>
    <t>21013877</t>
  </si>
  <si>
    <t>（株）双立</t>
  </si>
  <si>
    <t>91019060101</t>
  </si>
  <si>
    <t>21002746</t>
  </si>
  <si>
    <t>（株）矢野土木</t>
  </si>
  <si>
    <t>91019070101</t>
  </si>
  <si>
    <t>21002572</t>
  </si>
  <si>
    <t>三和建設（株）</t>
  </si>
  <si>
    <t>91019080101</t>
  </si>
  <si>
    <t>21011665</t>
  </si>
  <si>
    <t>共和木材工業（株）</t>
  </si>
  <si>
    <t>91019090101</t>
  </si>
  <si>
    <t>21009522</t>
  </si>
  <si>
    <t>カシモ機械（株）</t>
  </si>
  <si>
    <t>91019120101</t>
  </si>
  <si>
    <t>21012225</t>
  </si>
  <si>
    <t>（株）雅喜組</t>
  </si>
  <si>
    <t>91019150101</t>
  </si>
  <si>
    <t>21012572</t>
  </si>
  <si>
    <t>（株）柴田建設</t>
  </si>
  <si>
    <t>91019160101</t>
  </si>
  <si>
    <t>21013208</t>
  </si>
  <si>
    <t>（株）舘林</t>
  </si>
  <si>
    <t>91019220101</t>
  </si>
  <si>
    <t>21015260</t>
  </si>
  <si>
    <t>（株）愛紘</t>
  </si>
  <si>
    <t>91019260101</t>
  </si>
  <si>
    <t>21009812</t>
  </si>
  <si>
    <t>（株）中津電業社</t>
  </si>
  <si>
    <t>91019270101</t>
  </si>
  <si>
    <t>21011459</t>
  </si>
  <si>
    <t>（株）田口建設</t>
  </si>
  <si>
    <t>91019280101</t>
  </si>
  <si>
    <t>21014230</t>
  </si>
  <si>
    <t>（株）古川建材工業</t>
  </si>
  <si>
    <t>91019300101</t>
  </si>
  <si>
    <t>21002184</t>
  </si>
  <si>
    <t>（株）松栄産業</t>
  </si>
  <si>
    <t>91019310101</t>
  </si>
  <si>
    <t>21002747</t>
  </si>
  <si>
    <t>（株）丸ス松井材木店</t>
  </si>
  <si>
    <t>91019360101</t>
  </si>
  <si>
    <t>21014564</t>
  </si>
  <si>
    <t>（株）アイワ設備</t>
  </si>
  <si>
    <t>91019390101</t>
  </si>
  <si>
    <t>21015993</t>
  </si>
  <si>
    <t>（株）伊藤電機</t>
  </si>
  <si>
    <t>91019400101</t>
  </si>
  <si>
    <t>00024053</t>
  </si>
  <si>
    <t>イシデンエンジニアリング（株）</t>
  </si>
  <si>
    <t>91019430101</t>
  </si>
  <si>
    <t>21015037</t>
  </si>
  <si>
    <t>（有）林電気通信工事</t>
  </si>
  <si>
    <t>91019440101</t>
  </si>
  <si>
    <t>21016655</t>
  </si>
  <si>
    <t>（有）躍進</t>
  </si>
  <si>
    <t>91019470101</t>
  </si>
  <si>
    <t>21700434</t>
  </si>
  <si>
    <t>（株）庭の福茂</t>
  </si>
  <si>
    <t>91019620101</t>
  </si>
  <si>
    <t>21014094</t>
  </si>
  <si>
    <t>（株）井口設備</t>
  </si>
  <si>
    <t>91019660101</t>
  </si>
  <si>
    <t>21009162</t>
  </si>
  <si>
    <t>岩佐土建（株）</t>
  </si>
  <si>
    <t>下呂土木事務所</t>
  </si>
  <si>
    <t>91019670101</t>
  </si>
  <si>
    <t>21012113</t>
  </si>
  <si>
    <t>（株）大装</t>
  </si>
  <si>
    <t>91019680101</t>
  </si>
  <si>
    <t>21001163</t>
  </si>
  <si>
    <t>桂川電工（株）</t>
  </si>
  <si>
    <t>91019700101</t>
  </si>
  <si>
    <t>00002734</t>
  </si>
  <si>
    <t>金子工業（株）</t>
  </si>
  <si>
    <t>91019710101</t>
  </si>
  <si>
    <t>21002193</t>
  </si>
  <si>
    <t>共栄電気（株）</t>
  </si>
  <si>
    <t>91019720101</t>
  </si>
  <si>
    <t>21003347</t>
  </si>
  <si>
    <t>（株）共和設備</t>
  </si>
  <si>
    <t>91019730101</t>
  </si>
  <si>
    <t>21002037</t>
  </si>
  <si>
    <t>日下部建設（株）</t>
  </si>
  <si>
    <t>91019740101</t>
  </si>
  <si>
    <t>21001104</t>
  </si>
  <si>
    <t>小池建設（株）</t>
  </si>
  <si>
    <t>91019820101</t>
  </si>
  <si>
    <t>21000752</t>
  </si>
  <si>
    <t>日産工業（株）</t>
  </si>
  <si>
    <t>91019840101</t>
  </si>
  <si>
    <t>21001347</t>
  </si>
  <si>
    <t>はぎわらｅ（株）</t>
  </si>
  <si>
    <t>91019870101</t>
  </si>
  <si>
    <t>21010128</t>
  </si>
  <si>
    <t>（有）フタムラ設備</t>
  </si>
  <si>
    <t>91019890101</t>
  </si>
  <si>
    <t>21015208</t>
  </si>
  <si>
    <t>（有）宮田造園土木</t>
  </si>
  <si>
    <t>91019970101</t>
  </si>
  <si>
    <t>21009925</t>
  </si>
  <si>
    <t>（株）熊ザキ組</t>
    <rPh sb="3" eb="4">
      <t>クマ</t>
    </rPh>
    <rPh sb="6" eb="7">
      <t>クミ</t>
    </rPh>
    <phoneticPr fontId="4"/>
  </si>
  <si>
    <t>91019990101</t>
  </si>
  <si>
    <t>21009071</t>
  </si>
  <si>
    <t>細江土建（株）</t>
  </si>
  <si>
    <t>91020010101</t>
  </si>
  <si>
    <t>21800080</t>
  </si>
  <si>
    <t>曙開発（株）</t>
  </si>
  <si>
    <t>91020020101</t>
  </si>
  <si>
    <t>21016710</t>
  </si>
  <si>
    <t>（有）朝間建設</t>
  </si>
  <si>
    <t>91020030101</t>
  </si>
  <si>
    <t>21002757</t>
  </si>
  <si>
    <t>今井建設（株）</t>
  </si>
  <si>
    <t>91020040101</t>
  </si>
  <si>
    <t>21007399</t>
  </si>
  <si>
    <t>今井設備工業（株）</t>
  </si>
  <si>
    <t>91020060101</t>
  </si>
  <si>
    <t>21001639</t>
  </si>
  <si>
    <t>91020080101</t>
  </si>
  <si>
    <t>21002478</t>
  </si>
  <si>
    <t>上原土建（株）</t>
  </si>
  <si>
    <t>91020090101</t>
  </si>
  <si>
    <t>21001343</t>
  </si>
  <si>
    <t>下呂電気（有）</t>
  </si>
  <si>
    <t>91020110101</t>
  </si>
  <si>
    <t>21001436</t>
  </si>
  <si>
    <t>杉浦電気工事（株）</t>
  </si>
  <si>
    <t>91020120101</t>
  </si>
  <si>
    <t>21000477</t>
  </si>
  <si>
    <t>（株）曽我組</t>
  </si>
  <si>
    <t>91020130101</t>
  </si>
  <si>
    <t>21000751</t>
  </si>
  <si>
    <t>（株）高瀬鐵工</t>
  </si>
  <si>
    <t>91020140101</t>
  </si>
  <si>
    <t>21012163</t>
  </si>
  <si>
    <t>中島造園土木（有）</t>
  </si>
  <si>
    <t>91020150101</t>
  </si>
  <si>
    <t>21017092</t>
  </si>
  <si>
    <t>（株）ナンピ</t>
  </si>
  <si>
    <t>91020170101</t>
  </si>
  <si>
    <t>21008876</t>
  </si>
  <si>
    <t>（有）本多塗装店</t>
  </si>
  <si>
    <t>91020180101</t>
  </si>
  <si>
    <t>21000481</t>
  </si>
  <si>
    <t>松田建設（株）</t>
  </si>
  <si>
    <t>91020190101</t>
  </si>
  <si>
    <t>21800246</t>
  </si>
  <si>
    <t>丸共建設（株）</t>
  </si>
  <si>
    <t>91020200101</t>
  </si>
  <si>
    <t>21002754</t>
  </si>
  <si>
    <t>（有）森水道工業所</t>
  </si>
  <si>
    <t>91020220101</t>
  </si>
  <si>
    <t>21010353</t>
  </si>
  <si>
    <t>（有）安江建設</t>
  </si>
  <si>
    <t>91020250101</t>
  </si>
  <si>
    <t>21006444</t>
  </si>
  <si>
    <t>（株）伊田屋</t>
  </si>
  <si>
    <t>91020270101</t>
  </si>
  <si>
    <t>21005253</t>
  </si>
  <si>
    <t>91020300101</t>
  </si>
  <si>
    <t>21800174</t>
  </si>
  <si>
    <t>金山土木（株）</t>
  </si>
  <si>
    <t>91020330101</t>
  </si>
  <si>
    <t>21000804</t>
  </si>
  <si>
    <t>（株）讃建サンワ開発</t>
  </si>
  <si>
    <t>91020360001</t>
  </si>
  <si>
    <t>00027248</t>
  </si>
  <si>
    <t>（株）ナンバホーム</t>
  </si>
  <si>
    <t>91020370101</t>
  </si>
  <si>
    <t>21800158</t>
  </si>
  <si>
    <t>（有）三星造園</t>
  </si>
  <si>
    <t>91020400101</t>
  </si>
  <si>
    <t>21000480</t>
  </si>
  <si>
    <t>馬瀬建設（株）</t>
  </si>
  <si>
    <t>91020410101</t>
  </si>
  <si>
    <t>21012882</t>
  </si>
  <si>
    <t>（有）川口工務店</t>
  </si>
  <si>
    <t>91020450101</t>
  </si>
  <si>
    <t>21014750</t>
  </si>
  <si>
    <t>（有）丸川造園</t>
  </si>
  <si>
    <t>91020490101</t>
  </si>
  <si>
    <t>21006445</t>
  </si>
  <si>
    <t>（株）ライフメタル桂川</t>
  </si>
  <si>
    <t>91020510101</t>
  </si>
  <si>
    <t>21013275</t>
  </si>
  <si>
    <t>（有）青木建工</t>
  </si>
  <si>
    <t>91020550101</t>
  </si>
  <si>
    <t>21015841</t>
  </si>
  <si>
    <t>（株）大清</t>
  </si>
  <si>
    <t>91020590101</t>
  </si>
  <si>
    <t>21016036</t>
  </si>
  <si>
    <t>（有）高木電工</t>
  </si>
  <si>
    <t>91020600101</t>
  </si>
  <si>
    <t>21800002</t>
  </si>
  <si>
    <t>（有）林管工事</t>
  </si>
  <si>
    <t>91020610101</t>
  </si>
  <si>
    <t>21003754</t>
  </si>
  <si>
    <t>（株）鐘芳商会</t>
  </si>
  <si>
    <t>91020630101</t>
  </si>
  <si>
    <t>21007632</t>
  </si>
  <si>
    <t>（株）マエノ</t>
  </si>
  <si>
    <t>91020650101</t>
  </si>
  <si>
    <t>21017265</t>
  </si>
  <si>
    <t>藤村電気（有）</t>
  </si>
  <si>
    <t>91020690101</t>
  </si>
  <si>
    <t>21001169</t>
  </si>
  <si>
    <t>（有）芦谷土建</t>
  </si>
  <si>
    <t>高山土木事務所</t>
  </si>
  <si>
    <t>91020700101</t>
  </si>
  <si>
    <t>21000840</t>
  </si>
  <si>
    <t>（株）新井組</t>
  </si>
  <si>
    <t>91020720101</t>
  </si>
  <si>
    <t>21009261</t>
  </si>
  <si>
    <t>安全防水工事（株）</t>
  </si>
  <si>
    <t>91020760101</t>
  </si>
  <si>
    <t>21005052</t>
  </si>
  <si>
    <t>（株）石原建材</t>
  </si>
  <si>
    <t>91020780101</t>
  </si>
  <si>
    <t>21008720</t>
  </si>
  <si>
    <t>井戸工業（株）</t>
  </si>
  <si>
    <t>91020790101</t>
  </si>
  <si>
    <t>21009112</t>
  </si>
  <si>
    <t>（株）井上工務店</t>
  </si>
  <si>
    <t>91020820101</t>
  </si>
  <si>
    <t>21000428</t>
  </si>
  <si>
    <t>（株）岩佐鐵工所</t>
  </si>
  <si>
    <t>91020830101</t>
  </si>
  <si>
    <t>21007928</t>
  </si>
  <si>
    <t>（有）岩滝建設</t>
  </si>
  <si>
    <t>91020840101</t>
  </si>
  <si>
    <t>21006925</t>
  </si>
  <si>
    <t>（株）エクス</t>
  </si>
  <si>
    <t>91020850101</t>
  </si>
  <si>
    <t>21002044</t>
  </si>
  <si>
    <t>大山土木（株）</t>
  </si>
  <si>
    <t>91020860101</t>
  </si>
  <si>
    <t>21001929</t>
  </si>
  <si>
    <t>奥原建設（株）</t>
  </si>
  <si>
    <t>91020870101</t>
  </si>
  <si>
    <t>21850153</t>
  </si>
  <si>
    <t>表造園</t>
  </si>
  <si>
    <t>91020900101</t>
  </si>
  <si>
    <t>21012911</t>
  </si>
  <si>
    <t>（株）垣源工業</t>
  </si>
  <si>
    <t>91020910101</t>
  </si>
  <si>
    <t>21016159</t>
  </si>
  <si>
    <t>（株）門造園土木</t>
  </si>
  <si>
    <t>91020920101</t>
  </si>
  <si>
    <t>21001024</t>
  </si>
  <si>
    <t>蒲屋工業（株）</t>
  </si>
  <si>
    <t>91020940101</t>
  </si>
  <si>
    <t>21002588</t>
  </si>
  <si>
    <t>（株）川上土建</t>
  </si>
  <si>
    <t>91020950101</t>
  </si>
  <si>
    <t>21000806</t>
  </si>
  <si>
    <t>川＊電気工事（株）</t>
  </si>
  <si>
    <t>91020990101</t>
  </si>
  <si>
    <t>21011308</t>
  </si>
  <si>
    <t>（株）金城技建</t>
  </si>
  <si>
    <t>91021010101</t>
  </si>
  <si>
    <t>21002779</t>
  </si>
  <si>
    <t>（株）蜘手製材所</t>
  </si>
  <si>
    <t>91021020101</t>
  </si>
  <si>
    <t>21006236</t>
  </si>
  <si>
    <t>（株）蜘手電気</t>
  </si>
  <si>
    <t>91021050101</t>
  </si>
  <si>
    <t>21005892</t>
  </si>
  <si>
    <t>（株）小高電気</t>
  </si>
  <si>
    <t>91021070101</t>
  </si>
  <si>
    <t>21014491</t>
  </si>
  <si>
    <t>坂本設備工業（株）</t>
  </si>
  <si>
    <t>91021080101</t>
  </si>
  <si>
    <t>21004876</t>
  </si>
  <si>
    <t>桜木建設（株）</t>
  </si>
  <si>
    <t>91021090101</t>
  </si>
  <si>
    <t>21013540</t>
  </si>
  <si>
    <t>（有）桜本配管工事店</t>
  </si>
  <si>
    <t>91021100101</t>
  </si>
  <si>
    <t>00019144</t>
  </si>
  <si>
    <t>ａｎｄ（株）</t>
  </si>
  <si>
    <t>91021120101</t>
  </si>
  <si>
    <t>21003017</t>
  </si>
  <si>
    <t>（株）嶋田建設</t>
  </si>
  <si>
    <t>91021150101</t>
  </si>
  <si>
    <t>21011668</t>
  </si>
  <si>
    <t>（株）杉建</t>
  </si>
  <si>
    <t>91021160101</t>
  </si>
  <si>
    <t>21000266</t>
  </si>
  <si>
    <t>（株）鈴木製畳</t>
  </si>
  <si>
    <t>91021200101</t>
  </si>
  <si>
    <t>21001935</t>
  </si>
  <si>
    <t>高橋建設（株）</t>
  </si>
  <si>
    <t>91021230101</t>
  </si>
  <si>
    <t>21006768</t>
  </si>
  <si>
    <t>高村建設（株）</t>
  </si>
  <si>
    <t>91021240101</t>
  </si>
  <si>
    <t>21002492</t>
  </si>
  <si>
    <t>高山電気工事（株）</t>
  </si>
  <si>
    <t>91021250101</t>
  </si>
  <si>
    <t>21001534</t>
  </si>
  <si>
    <t>（株）田川組</t>
  </si>
  <si>
    <t>91021270101</t>
  </si>
  <si>
    <t>21001351</t>
  </si>
  <si>
    <t>91021280101</t>
  </si>
  <si>
    <t>21000485</t>
  </si>
  <si>
    <t>91021320101</t>
  </si>
  <si>
    <t>21001170</t>
  </si>
  <si>
    <t>中央電気（株）</t>
  </si>
  <si>
    <t>91021330101</t>
  </si>
  <si>
    <t>21012601</t>
  </si>
  <si>
    <t>（有）中舎工業所</t>
  </si>
  <si>
    <t>91021340101</t>
  </si>
  <si>
    <t>21000681</t>
  </si>
  <si>
    <t>（株）中田電気工事</t>
  </si>
  <si>
    <t>91021360101</t>
  </si>
  <si>
    <t>21013302</t>
  </si>
  <si>
    <t>（有）中家組</t>
  </si>
  <si>
    <t>91021380101</t>
  </si>
  <si>
    <t>21000188</t>
  </si>
  <si>
    <t>（株）二反田工務店</t>
  </si>
  <si>
    <t>91021400101</t>
  </si>
  <si>
    <t>00011467</t>
  </si>
  <si>
    <t>91021410101</t>
  </si>
  <si>
    <t>21010283</t>
  </si>
  <si>
    <t>（株）日枝建設</t>
  </si>
  <si>
    <t>91021420101</t>
  </si>
  <si>
    <t>21015706</t>
  </si>
  <si>
    <t>（有）東組</t>
  </si>
  <si>
    <t>91021430101</t>
  </si>
  <si>
    <t>21001445</t>
  </si>
  <si>
    <t>飛騨建設（株）</t>
  </si>
  <si>
    <t>91021440101</t>
  </si>
  <si>
    <t>21004631</t>
  </si>
  <si>
    <t>（株）ヒダアイテック</t>
  </si>
  <si>
    <t>91021450101</t>
  </si>
  <si>
    <t>21003619</t>
  </si>
  <si>
    <t>ヒダ電話工業（株）</t>
  </si>
  <si>
    <t>91021470101</t>
  </si>
  <si>
    <t>21000844</t>
  </si>
  <si>
    <t>飛騨冷凍空調（株）</t>
  </si>
  <si>
    <t>91021480101</t>
  </si>
  <si>
    <t>00013040</t>
  </si>
  <si>
    <t>飛雄建設（株）</t>
  </si>
  <si>
    <t>91021490101</t>
  </si>
  <si>
    <t>21008806</t>
  </si>
  <si>
    <t>（有）広田土木</t>
  </si>
  <si>
    <t>91021500101</t>
  </si>
  <si>
    <t>21002589</t>
  </si>
  <si>
    <t>（株）古橋組</t>
  </si>
  <si>
    <t>91021520101</t>
  </si>
  <si>
    <t>21004326</t>
  </si>
  <si>
    <t>平和プロパン瓦斯（株）</t>
  </si>
  <si>
    <t>91021540101</t>
  </si>
  <si>
    <t>21003623</t>
  </si>
  <si>
    <t>（株）洞口設備工業</t>
  </si>
  <si>
    <t>91021550101</t>
  </si>
  <si>
    <t>21001171</t>
  </si>
  <si>
    <t>（株）堀口工務店</t>
  </si>
  <si>
    <t>91021560101</t>
  </si>
  <si>
    <t>21003353</t>
  </si>
  <si>
    <t>松井水道（有）</t>
  </si>
  <si>
    <t>91021580101</t>
  </si>
  <si>
    <t>21850023</t>
  </si>
  <si>
    <t>（有）松林工務店</t>
  </si>
  <si>
    <t>91021600101</t>
  </si>
  <si>
    <t>21009159</t>
  </si>
  <si>
    <t>丸仲建設（株）</t>
  </si>
  <si>
    <t>91021610101</t>
  </si>
  <si>
    <t>21010551</t>
  </si>
  <si>
    <t>（有）丸勇建設</t>
  </si>
  <si>
    <t>91021660101</t>
  </si>
  <si>
    <t>21015212</t>
  </si>
  <si>
    <t>（株）柳瀬電気</t>
  </si>
  <si>
    <t>91021680101</t>
  </si>
  <si>
    <t>21011159</t>
  </si>
  <si>
    <t>山下技装（株）</t>
  </si>
  <si>
    <t>91021700101</t>
  </si>
  <si>
    <t>21003014</t>
  </si>
  <si>
    <t>（株）下野工務店</t>
  </si>
  <si>
    <t>91021710101</t>
  </si>
  <si>
    <t>21011565</t>
  </si>
  <si>
    <t>（有）月出組</t>
  </si>
  <si>
    <t>91021720101</t>
  </si>
  <si>
    <t>21001930</t>
  </si>
  <si>
    <t>（有）トミタ工務店</t>
  </si>
  <si>
    <t>91021740101</t>
  </si>
  <si>
    <t>21000845</t>
  </si>
  <si>
    <t>（株）西分土建</t>
  </si>
  <si>
    <t>91021750101</t>
  </si>
  <si>
    <t>21001537</t>
  </si>
  <si>
    <t>野口建設（株）</t>
  </si>
  <si>
    <t>91021760101</t>
  </si>
  <si>
    <t>21009552</t>
  </si>
  <si>
    <t>（株）洞口工務店</t>
  </si>
  <si>
    <t>91021770101</t>
  </si>
  <si>
    <t>21009777</t>
  </si>
  <si>
    <t>道下建設（株）</t>
  </si>
  <si>
    <t>91021780101</t>
  </si>
  <si>
    <t>21001249</t>
  </si>
  <si>
    <t>（株）松葉組</t>
  </si>
  <si>
    <t>91021800101</t>
  </si>
  <si>
    <t>21004808</t>
  </si>
  <si>
    <t>（有）奥美濃設備</t>
  </si>
  <si>
    <t>91021820101</t>
  </si>
  <si>
    <t>21002200</t>
  </si>
  <si>
    <t>橋本建設（株）</t>
  </si>
  <si>
    <t>91021830101</t>
  </si>
  <si>
    <t>21002040</t>
  </si>
  <si>
    <t>森建設（株）</t>
  </si>
  <si>
    <t>91021840101</t>
  </si>
  <si>
    <t>21850354</t>
  </si>
  <si>
    <t>小坂建設（株）</t>
  </si>
  <si>
    <t>91021850101</t>
  </si>
  <si>
    <t>21003451</t>
  </si>
  <si>
    <t>沢田建設（株）</t>
  </si>
  <si>
    <t>91021860101</t>
  </si>
  <si>
    <t>21012494</t>
  </si>
  <si>
    <t>山水設備工業（有）</t>
  </si>
  <si>
    <t>91021890101</t>
  </si>
  <si>
    <t>21001642</t>
  </si>
  <si>
    <t>91021930101</t>
  </si>
  <si>
    <t>21000264</t>
  </si>
  <si>
    <t>丸郷建設（株）</t>
  </si>
  <si>
    <t>91021940101</t>
  </si>
  <si>
    <t>21000263</t>
  </si>
  <si>
    <t>丸正建設（株）</t>
  </si>
  <si>
    <t>91021950101</t>
  </si>
  <si>
    <t>21001111</t>
  </si>
  <si>
    <t>御母衣建設（株）</t>
  </si>
  <si>
    <t>91021980101</t>
  </si>
  <si>
    <t>21001931</t>
  </si>
  <si>
    <t>（有）稲子土建</t>
  </si>
  <si>
    <t>91021990101</t>
  </si>
  <si>
    <t>21002487</t>
  </si>
  <si>
    <t>（有）田中建設</t>
  </si>
  <si>
    <t>91022000101</t>
  </si>
  <si>
    <t>21014086</t>
  </si>
  <si>
    <t>（有）野口土建</t>
  </si>
  <si>
    <t>91022010101</t>
  </si>
  <si>
    <t>21001250</t>
  </si>
  <si>
    <t>91022020101</t>
  </si>
  <si>
    <t>21850183</t>
  </si>
  <si>
    <t>（有）新井建設</t>
  </si>
  <si>
    <t>91022030101</t>
  </si>
  <si>
    <t>21009507</t>
  </si>
  <si>
    <t>（有）タニモト</t>
  </si>
  <si>
    <t>91022040101</t>
  </si>
  <si>
    <t>21000429</t>
  </si>
  <si>
    <t>ナガイ（株）</t>
  </si>
  <si>
    <t>91022050101</t>
  </si>
  <si>
    <t>21001932</t>
  </si>
  <si>
    <t>（株）長瀬土建</t>
  </si>
  <si>
    <t>91022100101</t>
  </si>
  <si>
    <t>21000115</t>
  </si>
  <si>
    <t>（株）水口土建</t>
  </si>
  <si>
    <t>91022110101</t>
  </si>
  <si>
    <t>21000805</t>
  </si>
  <si>
    <t>（株）南組</t>
  </si>
  <si>
    <t>91022120101</t>
  </si>
  <si>
    <t>21011607</t>
  </si>
  <si>
    <t>（株）小坂建設</t>
  </si>
  <si>
    <t>91022130101</t>
  </si>
  <si>
    <t>21012951</t>
  </si>
  <si>
    <t>（株）ナカダ</t>
  </si>
  <si>
    <t>91022170101</t>
  </si>
  <si>
    <t>21012418</t>
  </si>
  <si>
    <t>（株）飛研</t>
  </si>
  <si>
    <t>91022180101</t>
  </si>
  <si>
    <t>21010747</t>
  </si>
  <si>
    <t>（株）タナカ技建</t>
  </si>
  <si>
    <t>91022190101</t>
  </si>
  <si>
    <t>21016387</t>
  </si>
  <si>
    <t>（有）島田組</t>
  </si>
  <si>
    <t>91022200101</t>
  </si>
  <si>
    <t>21012690</t>
  </si>
  <si>
    <t>山栄電気工事（有）</t>
  </si>
  <si>
    <t>91022240101</t>
  </si>
  <si>
    <t>21012492</t>
  </si>
  <si>
    <t>ティーピーエス糸藤（株）</t>
  </si>
  <si>
    <t>91022260101</t>
  </si>
  <si>
    <t>21014353</t>
  </si>
  <si>
    <t>（有）こがいと設備</t>
  </si>
  <si>
    <t>91022270101</t>
  </si>
  <si>
    <t>21012251</t>
  </si>
  <si>
    <t>（株）太信</t>
  </si>
  <si>
    <t>91022330101</t>
  </si>
  <si>
    <t>21016829</t>
  </si>
  <si>
    <t>（有）小坂建築</t>
  </si>
  <si>
    <t>91022340101</t>
  </si>
  <si>
    <t>21014150</t>
  </si>
  <si>
    <t>（有）梅地土建</t>
  </si>
  <si>
    <t>91022380101</t>
  </si>
  <si>
    <t>21016386</t>
  </si>
  <si>
    <t>（株）堀川組</t>
  </si>
  <si>
    <t>91022400101</t>
  </si>
  <si>
    <t>21015316</t>
  </si>
  <si>
    <t>（株）三久</t>
  </si>
  <si>
    <t>91022420101</t>
  </si>
  <si>
    <t>21015571</t>
  </si>
  <si>
    <t>大昌建設（株）</t>
  </si>
  <si>
    <t>91022480101</t>
  </si>
  <si>
    <t>21010651</t>
  </si>
  <si>
    <t>（株）シモダ道路</t>
  </si>
  <si>
    <t>91022530101</t>
  </si>
  <si>
    <t>21015796</t>
  </si>
  <si>
    <t>（株）サンド開発</t>
  </si>
  <si>
    <t>91022570101</t>
  </si>
  <si>
    <t>21009750</t>
  </si>
  <si>
    <t>（株）大洞水道</t>
  </si>
  <si>
    <t>91022580101</t>
  </si>
  <si>
    <t>21005839</t>
  </si>
  <si>
    <t>（株）尾田電送</t>
  </si>
  <si>
    <t>91022600101</t>
  </si>
  <si>
    <t>21016529</t>
  </si>
  <si>
    <t>（株）技翔</t>
  </si>
  <si>
    <t>91022610101</t>
  </si>
  <si>
    <t>21016852</t>
  </si>
  <si>
    <t>（有）光永</t>
  </si>
  <si>
    <t>91022630101</t>
  </si>
  <si>
    <t>21015441</t>
  </si>
  <si>
    <t>（有）高原建機</t>
  </si>
  <si>
    <t>91022690101</t>
  </si>
  <si>
    <t>21016334</t>
  </si>
  <si>
    <t>（有）橋詰設備</t>
  </si>
  <si>
    <t>91022730101</t>
  </si>
  <si>
    <t>21015994</t>
  </si>
  <si>
    <t>（株）飛騨グリーン</t>
  </si>
  <si>
    <t>91022750101</t>
  </si>
  <si>
    <t>21013546</t>
  </si>
  <si>
    <t>（有）清高建設</t>
  </si>
  <si>
    <t>91022760101</t>
  </si>
  <si>
    <t>21015809</t>
  </si>
  <si>
    <t>（有）タイゾー</t>
  </si>
  <si>
    <t>91022780101</t>
  </si>
  <si>
    <t>21016565</t>
  </si>
  <si>
    <t>（有）フル永建設</t>
  </si>
  <si>
    <t>91022790101</t>
  </si>
  <si>
    <t>21850015</t>
  </si>
  <si>
    <t>日和田林産（有）</t>
  </si>
  <si>
    <t>91022810101</t>
  </si>
  <si>
    <t>21003628</t>
  </si>
  <si>
    <t>（有）アルプス電機</t>
  </si>
  <si>
    <t>古川土木事務所</t>
  </si>
  <si>
    <t>91022840101</t>
  </si>
  <si>
    <t>21006823</t>
  </si>
  <si>
    <t>（有）キタ村造園土木</t>
  </si>
  <si>
    <t>91022850101</t>
  </si>
  <si>
    <t>21003455</t>
  </si>
  <si>
    <t>坂上建設（株）</t>
  </si>
  <si>
    <t>91022860101</t>
  </si>
  <si>
    <t>21001541</t>
  </si>
  <si>
    <t>サワ電気（株）</t>
  </si>
  <si>
    <t>91022870101</t>
  </si>
  <si>
    <t>21008929</t>
  </si>
  <si>
    <t>（株）三晃設備工業</t>
  </si>
  <si>
    <t>91022880101</t>
  </si>
  <si>
    <t>21000516</t>
  </si>
  <si>
    <t>（株）清水組</t>
  </si>
  <si>
    <t>91022890101</t>
  </si>
  <si>
    <t>21002053</t>
  </si>
  <si>
    <t>（株）匠和組</t>
  </si>
  <si>
    <t>91022900101</t>
  </si>
  <si>
    <t>21003036</t>
  </si>
  <si>
    <t>（有）砂原石材</t>
  </si>
  <si>
    <t>91022910101</t>
  </si>
  <si>
    <t>21002059</t>
  </si>
  <si>
    <t>（株）田近工務店</t>
  </si>
  <si>
    <t>91022920101</t>
  </si>
  <si>
    <t>21013125</t>
  </si>
  <si>
    <t>（株）谷上組</t>
  </si>
  <si>
    <t>91022930101</t>
  </si>
  <si>
    <t>21005250</t>
  </si>
  <si>
    <t>東洋建設資材（株）</t>
  </si>
  <si>
    <t>91022940101</t>
  </si>
  <si>
    <t>21006890</t>
  </si>
  <si>
    <t>（有）堂前園芸</t>
  </si>
  <si>
    <t>91022960101</t>
  </si>
  <si>
    <t>21000489</t>
  </si>
  <si>
    <t>（有）永山建設</t>
  </si>
  <si>
    <t>91023020101</t>
  </si>
  <si>
    <t>21013186</t>
  </si>
  <si>
    <t>古川電気（株）</t>
  </si>
  <si>
    <t>91023030101</t>
  </si>
  <si>
    <t>00025958</t>
  </si>
  <si>
    <t>（株）洞口</t>
  </si>
  <si>
    <t>91023040101</t>
  </si>
  <si>
    <t>21005385</t>
  </si>
  <si>
    <t>（有）森下住設</t>
  </si>
  <si>
    <t>91023050101</t>
  </si>
  <si>
    <t>21000614</t>
  </si>
  <si>
    <t>（株）柳組</t>
  </si>
  <si>
    <t>91023060101</t>
  </si>
  <si>
    <t>21001760</t>
  </si>
  <si>
    <t>（株）ヨシキ</t>
  </si>
  <si>
    <t>91023070101</t>
  </si>
  <si>
    <t>21003365</t>
  </si>
  <si>
    <t>（株）石地組</t>
  </si>
  <si>
    <t>91023090101</t>
  </si>
  <si>
    <t>21007853</t>
  </si>
  <si>
    <t>奥飛騨建設（株）</t>
  </si>
  <si>
    <t>91023100101</t>
  </si>
  <si>
    <t>21012314</t>
  </si>
  <si>
    <t>（株）金子土建</t>
  </si>
  <si>
    <t>91023110101</t>
  </si>
  <si>
    <t>21014035</t>
  </si>
  <si>
    <t>川端土建（株）</t>
  </si>
  <si>
    <t>91023130101</t>
  </si>
  <si>
    <t>21009960</t>
  </si>
  <si>
    <t>（株）塩屋建設工業</t>
  </si>
  <si>
    <t>91023140101</t>
  </si>
  <si>
    <t>21012092</t>
  </si>
  <si>
    <t>（有）下形設備</t>
  </si>
  <si>
    <t>91023200101</t>
  </si>
  <si>
    <t>21001118</t>
  </si>
  <si>
    <t>（株）清水建設</t>
  </si>
  <si>
    <t>91023210101</t>
  </si>
  <si>
    <t>21000849</t>
  </si>
  <si>
    <t>（業）高登建設</t>
  </si>
  <si>
    <t>91023260101</t>
  </si>
  <si>
    <t>21003027</t>
  </si>
  <si>
    <t>（株）アルプスサイン</t>
  </si>
  <si>
    <t>91023270101</t>
  </si>
  <si>
    <t>21004087</t>
  </si>
  <si>
    <t>岡工業（株）</t>
  </si>
  <si>
    <t>91023280101</t>
  </si>
  <si>
    <t>21002216</t>
  </si>
  <si>
    <t>（株）奥野工務店</t>
  </si>
  <si>
    <t>91023290101</t>
  </si>
  <si>
    <t>21002209</t>
  </si>
  <si>
    <t>加永建設（株）</t>
  </si>
  <si>
    <t>91023320101</t>
  </si>
  <si>
    <t>21007644</t>
  </si>
  <si>
    <t>加納工業（株）</t>
  </si>
  <si>
    <t>91023330101</t>
  </si>
  <si>
    <t>21009266</t>
  </si>
  <si>
    <t>（株）Ｗａｔａｎａｂｅ</t>
  </si>
  <si>
    <t>91023360101</t>
  </si>
  <si>
    <t>21015093</t>
  </si>
  <si>
    <t>（株）齊藤組</t>
  </si>
  <si>
    <t>91023370101</t>
  </si>
  <si>
    <t>21001447</t>
  </si>
  <si>
    <t>坂本土木（株）</t>
  </si>
  <si>
    <t>91023380101</t>
  </si>
  <si>
    <t>21003038</t>
  </si>
  <si>
    <t>神工電気（株）</t>
  </si>
  <si>
    <t>91023400101</t>
  </si>
  <si>
    <t>21003030</t>
  </si>
  <si>
    <t>（有）鈴木工務店</t>
  </si>
  <si>
    <t>91023410101</t>
  </si>
  <si>
    <t>21014036</t>
  </si>
  <si>
    <t>（株）高原工務店</t>
  </si>
  <si>
    <t>91023450101</t>
  </si>
  <si>
    <t>21000557</t>
  </si>
  <si>
    <t>橋本工業（株）</t>
  </si>
  <si>
    <t>91023460101</t>
  </si>
  <si>
    <t>21011355</t>
  </si>
  <si>
    <t>（株）房村組</t>
  </si>
  <si>
    <t>91023470001</t>
  </si>
  <si>
    <t>00018636</t>
  </si>
  <si>
    <t>松下電建（株）</t>
  </si>
  <si>
    <t>91023540101</t>
  </si>
  <si>
    <t>21012576</t>
  </si>
  <si>
    <t>（有）山本組</t>
  </si>
  <si>
    <t>91023560101</t>
  </si>
  <si>
    <t>21003120</t>
  </si>
  <si>
    <t>（株）金岡建設</t>
  </si>
  <si>
    <t>91023580101</t>
  </si>
  <si>
    <t>21001936</t>
  </si>
  <si>
    <t>蒲田建設（株）</t>
  </si>
  <si>
    <t>91023600101</t>
  </si>
  <si>
    <t>21001115</t>
  </si>
  <si>
    <t>（有）下仲組</t>
  </si>
  <si>
    <t>91023640101</t>
  </si>
  <si>
    <t>21015124</t>
  </si>
  <si>
    <t>（株）中林工務店</t>
  </si>
  <si>
    <t>91023650101</t>
  </si>
  <si>
    <t>21001546</t>
  </si>
  <si>
    <t>宝興建設（株）</t>
  </si>
  <si>
    <t>91023670101</t>
  </si>
  <si>
    <t>21002497</t>
  </si>
  <si>
    <t>美笠建設（株）</t>
  </si>
  <si>
    <t>91023680101</t>
  </si>
  <si>
    <t>21000684</t>
  </si>
  <si>
    <t>森本建設（株）</t>
  </si>
  <si>
    <t>91023690101</t>
  </si>
  <si>
    <t>21001253</t>
  </si>
  <si>
    <t>和仁建設（株）</t>
  </si>
  <si>
    <t>91023720101</t>
  </si>
  <si>
    <t>21015946</t>
  </si>
  <si>
    <t>（有）川崎造園</t>
  </si>
  <si>
    <t>91023800101</t>
  </si>
  <si>
    <t>21008716</t>
  </si>
  <si>
    <t>（有）瀬川鉛鉄</t>
  </si>
  <si>
    <t>91023810101</t>
  </si>
  <si>
    <t>21013301</t>
  </si>
  <si>
    <t>（有）愛進建設</t>
  </si>
  <si>
    <t>91023820101</t>
  </si>
  <si>
    <t>21015283</t>
  </si>
  <si>
    <t>（株）大成電気</t>
  </si>
  <si>
    <t>91023830101</t>
  </si>
  <si>
    <t>21012149</t>
  </si>
  <si>
    <t>（有）古川住設管工事</t>
  </si>
  <si>
    <t>91023880101</t>
  </si>
  <si>
    <t>21015452</t>
  </si>
  <si>
    <t>（株）メカトロニクス</t>
  </si>
  <si>
    <t>91023900101</t>
  </si>
  <si>
    <t>21017134</t>
  </si>
  <si>
    <t>（株）グリーン</t>
  </si>
  <si>
    <t>91023920101</t>
  </si>
  <si>
    <t>21016854</t>
  </si>
  <si>
    <t>（株）丸茂</t>
  </si>
  <si>
    <t>91023950101</t>
  </si>
  <si>
    <t>00003132</t>
  </si>
  <si>
    <t>愛知時計電機（株）</t>
  </si>
  <si>
    <t>91023960000</t>
  </si>
  <si>
    <t>23103563</t>
  </si>
  <si>
    <t>（株）アイチテクノ</t>
  </si>
  <si>
    <t>91023970101</t>
  </si>
  <si>
    <t>00002323</t>
  </si>
  <si>
    <t>アイワ電設開発（株）</t>
  </si>
  <si>
    <t>91023990101</t>
  </si>
  <si>
    <t>00003850</t>
  </si>
  <si>
    <t>青葉工業（株）</t>
  </si>
  <si>
    <t>91024040101</t>
  </si>
  <si>
    <t>00002438</t>
  </si>
  <si>
    <t>（株）淺沼組</t>
  </si>
  <si>
    <t>91024090101</t>
  </si>
  <si>
    <t>00003922</t>
  </si>
  <si>
    <t>朝日企業（株）</t>
  </si>
  <si>
    <t>91024100101</t>
  </si>
  <si>
    <t>00002822</t>
  </si>
  <si>
    <t>（株）朝日工業社</t>
  </si>
  <si>
    <t>91024110001</t>
  </si>
  <si>
    <t>00020252</t>
  </si>
  <si>
    <t>朝日電気工業（株）</t>
  </si>
  <si>
    <t>91024150101</t>
  </si>
  <si>
    <t>00001395</t>
  </si>
  <si>
    <t>足立工業（株）</t>
  </si>
  <si>
    <t>91024180101</t>
  </si>
  <si>
    <t>00002175</t>
  </si>
  <si>
    <t>（株）アルス製作所</t>
  </si>
  <si>
    <t>91024250000</t>
  </si>
  <si>
    <t>00000819</t>
  </si>
  <si>
    <t>池上通信機（株）</t>
  </si>
  <si>
    <t>91024280101</t>
  </si>
  <si>
    <t>00002567</t>
  </si>
  <si>
    <t>（株）石垣</t>
  </si>
  <si>
    <t>91024290101</t>
  </si>
  <si>
    <t>00002252</t>
  </si>
  <si>
    <t>石黒建設（株）</t>
  </si>
  <si>
    <t>91024300101</t>
  </si>
  <si>
    <t>00008180</t>
  </si>
  <si>
    <t>石黒体育施設（株）</t>
  </si>
  <si>
    <t>91024350101</t>
  </si>
  <si>
    <t>00012001</t>
  </si>
  <si>
    <t>（株）磯村</t>
  </si>
  <si>
    <t>91024370000</t>
  </si>
  <si>
    <t>00010552</t>
  </si>
  <si>
    <t>（株）イチテック</t>
  </si>
  <si>
    <t>91024380101</t>
  </si>
  <si>
    <t>23003474</t>
  </si>
  <si>
    <t>一宮電話興業（株）</t>
  </si>
  <si>
    <t>91024440101</t>
  </si>
  <si>
    <t>00004633</t>
  </si>
  <si>
    <t>岩崎電気（株）</t>
  </si>
  <si>
    <t>91024450101</t>
  </si>
  <si>
    <t>00001099</t>
  </si>
  <si>
    <t>岩間造園（株）</t>
  </si>
  <si>
    <t>91024480101</t>
  </si>
  <si>
    <t>00002688</t>
  </si>
  <si>
    <t>浦安工業（株）</t>
  </si>
  <si>
    <t>91024500101</t>
  </si>
  <si>
    <t>00019337</t>
  </si>
  <si>
    <t>（株）エヌケーエス</t>
  </si>
  <si>
    <t>91024510101</t>
  </si>
  <si>
    <t>00029688</t>
  </si>
  <si>
    <t>水ｉｎｇ（株）</t>
  </si>
  <si>
    <t>91024530101</t>
  </si>
  <si>
    <t>00002340</t>
  </si>
  <si>
    <t>（株）荏原製作所</t>
  </si>
  <si>
    <t>91024580101</t>
  </si>
  <si>
    <t>00000383</t>
  </si>
  <si>
    <t>大井建設（株）</t>
  </si>
  <si>
    <t>91024630101</t>
  </si>
  <si>
    <t>00000265</t>
  </si>
  <si>
    <t>（株）大阪防水建設社</t>
  </si>
  <si>
    <t>91024640101</t>
  </si>
  <si>
    <t>00002875</t>
  </si>
  <si>
    <t>王春工業（株）</t>
  </si>
  <si>
    <t>91024650101</t>
  </si>
  <si>
    <t>00020300</t>
  </si>
  <si>
    <t>大岳電気工業（株）</t>
  </si>
  <si>
    <t>91024660101</t>
  </si>
  <si>
    <t>00003000</t>
  </si>
  <si>
    <t>（株）大林組</t>
  </si>
  <si>
    <t>91024680000</t>
  </si>
  <si>
    <t>23063810</t>
  </si>
  <si>
    <t>オオブユニティ（株）</t>
  </si>
  <si>
    <t>91024690101</t>
  </si>
  <si>
    <t>00002646</t>
  </si>
  <si>
    <t>（株）大本組</t>
  </si>
  <si>
    <t>91024710101</t>
  </si>
  <si>
    <t>00005225</t>
  </si>
  <si>
    <t>沖電気工業（株）</t>
  </si>
  <si>
    <t>91024720101</t>
  </si>
  <si>
    <t>00001990</t>
  </si>
  <si>
    <t>ＯＫＩクロステック（株）</t>
  </si>
  <si>
    <t>91024730101</t>
  </si>
  <si>
    <t>00002545</t>
  </si>
  <si>
    <t>奥アンツーカ（株）</t>
  </si>
  <si>
    <t>91024740101</t>
  </si>
  <si>
    <t>00002200</t>
  </si>
  <si>
    <t>（株）奥村組</t>
  </si>
  <si>
    <t>91024800101</t>
  </si>
  <si>
    <t>00004018</t>
  </si>
  <si>
    <t>オリエンタル白石（株）</t>
  </si>
  <si>
    <t>91024810101</t>
  </si>
  <si>
    <t>00003892</t>
  </si>
  <si>
    <t>オルガノ（株）</t>
  </si>
  <si>
    <t>91024850101</t>
  </si>
  <si>
    <t>23001777</t>
  </si>
  <si>
    <t>カシワギ電気（株）</t>
  </si>
  <si>
    <t>91024870101</t>
  </si>
  <si>
    <t>00002100</t>
  </si>
  <si>
    <t>鹿島建設（株）</t>
  </si>
  <si>
    <t>91024910001</t>
  </si>
  <si>
    <t>00006233</t>
  </si>
  <si>
    <t>（株）加藤建設</t>
  </si>
  <si>
    <t>91024920101</t>
  </si>
  <si>
    <t>23105923</t>
  </si>
  <si>
    <t>91024930101</t>
  </si>
  <si>
    <t>00001348</t>
  </si>
  <si>
    <t>（株）カケン</t>
  </si>
  <si>
    <t>91024980101</t>
  </si>
  <si>
    <t>00000003</t>
  </si>
  <si>
    <t>株木建設（株）</t>
  </si>
  <si>
    <t>91024990101</t>
  </si>
  <si>
    <t>00003961</t>
  </si>
  <si>
    <t>川北電気工業（株）</t>
  </si>
  <si>
    <t>91025020101</t>
  </si>
  <si>
    <t>00003183</t>
  </si>
  <si>
    <t>川崎設備工業（株）</t>
  </si>
  <si>
    <t>91025060101</t>
  </si>
  <si>
    <t>00010529</t>
  </si>
  <si>
    <t>川重冷熱工業（株）</t>
  </si>
  <si>
    <t>91025070000</t>
  </si>
  <si>
    <t>00003641</t>
  </si>
  <si>
    <t>（株）川瀬電気工業所</t>
  </si>
  <si>
    <t>91025080101</t>
  </si>
  <si>
    <t>00003909</t>
  </si>
  <si>
    <t>川田建設（株）</t>
  </si>
  <si>
    <t>91025090101</t>
  </si>
  <si>
    <t>00002915</t>
  </si>
  <si>
    <t>川田工業（株）</t>
  </si>
  <si>
    <t>91025120101</t>
  </si>
  <si>
    <t>00003003</t>
  </si>
  <si>
    <t>（株）河村産業所</t>
  </si>
  <si>
    <t>91025140101</t>
  </si>
  <si>
    <t>00005900</t>
  </si>
  <si>
    <t>管清工業（株）</t>
  </si>
  <si>
    <t>91025150101</t>
  </si>
  <si>
    <t>00003885</t>
  </si>
  <si>
    <t>（株）関電工</t>
  </si>
  <si>
    <t>91025180101</t>
  </si>
  <si>
    <t>00005377</t>
  </si>
  <si>
    <t>（株）キクテック</t>
  </si>
  <si>
    <t>91025200101</t>
  </si>
  <si>
    <t>00001336</t>
  </si>
  <si>
    <t>木下建設（株）</t>
  </si>
  <si>
    <t>91025220101</t>
  </si>
  <si>
    <t>00002842</t>
  </si>
  <si>
    <t>（株）京三製作所</t>
  </si>
  <si>
    <t>91025250101</t>
  </si>
  <si>
    <t>00004794</t>
  </si>
  <si>
    <t>共和化工（株）</t>
  </si>
  <si>
    <t>91025320101</t>
  </si>
  <si>
    <t>00000114</t>
  </si>
  <si>
    <t>（株）きんでん</t>
  </si>
  <si>
    <t>91025380101</t>
  </si>
  <si>
    <t>00002275</t>
  </si>
  <si>
    <t>（株）クボタ</t>
  </si>
  <si>
    <t>91025410101</t>
  </si>
  <si>
    <t>00001200</t>
  </si>
  <si>
    <t>（株）熊谷組</t>
  </si>
  <si>
    <t>91025420101</t>
  </si>
  <si>
    <t>00001770</t>
  </si>
  <si>
    <t>（株）ガイアート</t>
  </si>
  <si>
    <t>91025430001</t>
  </si>
  <si>
    <t>00002848</t>
  </si>
  <si>
    <t>神稲建設（株）</t>
  </si>
  <si>
    <t>91025450101</t>
  </si>
  <si>
    <t>00003214</t>
  </si>
  <si>
    <t>栗原工業（株）</t>
  </si>
  <si>
    <t>91025460001</t>
  </si>
  <si>
    <t>00004899</t>
  </si>
  <si>
    <t>（株）クリハラント</t>
  </si>
  <si>
    <t>91025470101</t>
  </si>
  <si>
    <t>00003393</t>
  </si>
  <si>
    <t>栗本建設工業（株）</t>
  </si>
  <si>
    <t>91025480000</t>
  </si>
  <si>
    <t>00002316</t>
  </si>
  <si>
    <t>（株）栗本鐵工所</t>
  </si>
  <si>
    <t>91025490101</t>
  </si>
  <si>
    <t>00010627</t>
  </si>
  <si>
    <t>桑名電気産業（株）</t>
  </si>
  <si>
    <t>91025550101</t>
  </si>
  <si>
    <t>00010626</t>
  </si>
  <si>
    <t>光伸（株）</t>
  </si>
  <si>
    <t>91025570101</t>
  </si>
  <si>
    <t>00000202</t>
  </si>
  <si>
    <t>交通企画（株）</t>
  </si>
  <si>
    <t>91025590101</t>
  </si>
  <si>
    <t>00002399</t>
  </si>
  <si>
    <t>（株）鴻池組</t>
  </si>
  <si>
    <t>91025630101</t>
  </si>
  <si>
    <t>00006653</t>
  </si>
  <si>
    <t>郡リース（株）</t>
  </si>
  <si>
    <t>91025670101</t>
  </si>
  <si>
    <t>00007174</t>
  </si>
  <si>
    <t>コスモ工機（株）</t>
  </si>
  <si>
    <t>91025690101</t>
  </si>
  <si>
    <t>00000142</t>
  </si>
  <si>
    <t>（株）駒井ハルテック</t>
  </si>
  <si>
    <t>91025700101</t>
  </si>
  <si>
    <t>00002843</t>
  </si>
  <si>
    <t>青木あすなろ建設（株）</t>
  </si>
  <si>
    <t>91025720000</t>
  </si>
  <si>
    <t>23004367</t>
  </si>
  <si>
    <t>近藤産興（株）</t>
  </si>
  <si>
    <t>91025730101</t>
  </si>
  <si>
    <t>00001150</t>
  </si>
  <si>
    <t>五洋建設（株）</t>
  </si>
  <si>
    <t>91025740101</t>
  </si>
  <si>
    <t>00004070</t>
  </si>
  <si>
    <t>斎久工業（株）</t>
  </si>
  <si>
    <t>91025790101</t>
  </si>
  <si>
    <t>00003336</t>
  </si>
  <si>
    <t>榊原建設（株）</t>
  </si>
  <si>
    <t>91025840101</t>
  </si>
  <si>
    <t>00000410</t>
  </si>
  <si>
    <t>佐藤工業（株）</t>
  </si>
  <si>
    <t>91025850101</t>
  </si>
  <si>
    <t>00002527</t>
  </si>
  <si>
    <t>佐藤鉄工（株）</t>
  </si>
  <si>
    <t>91025870000</t>
  </si>
  <si>
    <t>00025075</t>
  </si>
  <si>
    <t>（株）佐野塗工店</t>
  </si>
  <si>
    <t>91025900101</t>
  </si>
  <si>
    <t>00006903</t>
  </si>
  <si>
    <t>三愛物産（株）</t>
  </si>
  <si>
    <t>91025910101</t>
  </si>
  <si>
    <t>23110577</t>
  </si>
  <si>
    <t>サンエイ工業（株）</t>
  </si>
  <si>
    <t>91025920101</t>
  </si>
  <si>
    <t>00008367</t>
  </si>
  <si>
    <t>三気建設（株）</t>
  </si>
  <si>
    <t>91025930101</t>
  </si>
  <si>
    <t>00014303</t>
  </si>
  <si>
    <t>三基工業（株）</t>
  </si>
  <si>
    <t>91025940101</t>
  </si>
  <si>
    <t>00004310</t>
  </si>
  <si>
    <t>三機工業（株）</t>
  </si>
  <si>
    <t>91025950101</t>
  </si>
  <si>
    <t>23074663</t>
  </si>
  <si>
    <t>（株）三協</t>
  </si>
  <si>
    <t>91025960101</t>
  </si>
  <si>
    <t>00003934</t>
  </si>
  <si>
    <t>三協工業（株）</t>
  </si>
  <si>
    <t>91025980101</t>
  </si>
  <si>
    <t>00010328</t>
  </si>
  <si>
    <t>（株）サンケン・エンジニアリング</t>
  </si>
  <si>
    <t>91025990101</t>
  </si>
  <si>
    <t>00001879</t>
  </si>
  <si>
    <t>三建設備工業（株）</t>
  </si>
  <si>
    <t>91026000101</t>
  </si>
  <si>
    <t>00004662</t>
  </si>
  <si>
    <t>（株）三晃空調</t>
  </si>
  <si>
    <t>91026050101</t>
  </si>
  <si>
    <t>00000659</t>
  </si>
  <si>
    <t>三精テクノロジーズ（株）</t>
  </si>
  <si>
    <t>91026070101</t>
  </si>
  <si>
    <t>00026287</t>
  </si>
  <si>
    <t>三友電子（株）</t>
  </si>
  <si>
    <t>91026140101</t>
  </si>
  <si>
    <t>00025064</t>
  </si>
  <si>
    <t>（株）シー・エス・ケエ</t>
  </si>
  <si>
    <t>91026170101</t>
  </si>
  <si>
    <t>00000487</t>
  </si>
  <si>
    <t>（株）シブヤパイピング</t>
  </si>
  <si>
    <t>91026190101</t>
  </si>
  <si>
    <t>00003200</t>
  </si>
  <si>
    <t>清水建設（株）</t>
  </si>
  <si>
    <t>91026200101</t>
  </si>
  <si>
    <t>23007272</t>
  </si>
  <si>
    <t>（株）秀興組</t>
  </si>
  <si>
    <t>91026210101</t>
  </si>
  <si>
    <t>00001345</t>
  </si>
  <si>
    <t>ショーボンド建設（株）</t>
  </si>
  <si>
    <t>91026230101</t>
  </si>
  <si>
    <t>00002122</t>
  </si>
  <si>
    <t>昭和土木（株）</t>
  </si>
  <si>
    <t>91026250000</t>
  </si>
  <si>
    <t>00004308</t>
  </si>
  <si>
    <t>白川電気土木（株）</t>
  </si>
  <si>
    <t>91026260101</t>
  </si>
  <si>
    <t>00003232</t>
  </si>
  <si>
    <t>（株）城口研究所</t>
  </si>
  <si>
    <t>91026270101</t>
  </si>
  <si>
    <t>00000448</t>
  </si>
  <si>
    <t>（株）神高</t>
  </si>
  <si>
    <t>91026280101</t>
  </si>
  <si>
    <t>00003222</t>
  </si>
  <si>
    <t>シンフォニアテクノロジー（株）</t>
  </si>
  <si>
    <t>91026290101</t>
  </si>
  <si>
    <t>00003186</t>
  </si>
  <si>
    <t>新生テクノス（株）</t>
  </si>
  <si>
    <t>91026320101</t>
  </si>
  <si>
    <t>00002716</t>
  </si>
  <si>
    <t>新日本空調（株）</t>
  </si>
  <si>
    <t>91026350101</t>
  </si>
  <si>
    <t>00004305</t>
  </si>
  <si>
    <t>新明和工業（株）</t>
  </si>
  <si>
    <t>91026360101</t>
  </si>
  <si>
    <t>00005541</t>
  </si>
  <si>
    <t>新菱工業（株）</t>
  </si>
  <si>
    <t>91026370101</t>
  </si>
  <si>
    <t>00003447</t>
  </si>
  <si>
    <t>新菱冷熱工業（株）</t>
  </si>
  <si>
    <t>91026380101</t>
  </si>
  <si>
    <t>00011277</t>
  </si>
  <si>
    <t>重喜防水工業（株）</t>
  </si>
  <si>
    <t>91026390101</t>
  </si>
  <si>
    <t>00004311</t>
  </si>
  <si>
    <t>水道機工（株）</t>
  </si>
  <si>
    <t>91026400101</t>
  </si>
  <si>
    <t>00001993</t>
  </si>
  <si>
    <t>須賀工業（株）</t>
  </si>
  <si>
    <t>91026430101</t>
  </si>
  <si>
    <t>00000473</t>
  </si>
  <si>
    <t>（株）鈴木塗装工務店</t>
  </si>
  <si>
    <t>91026440101</t>
  </si>
  <si>
    <t>00004551</t>
  </si>
  <si>
    <t>鈴中工業（株）</t>
  </si>
  <si>
    <t>91026560101</t>
  </si>
  <si>
    <t>00002389</t>
  </si>
  <si>
    <t>西武建設（株）</t>
  </si>
  <si>
    <t>91026590101</t>
  </si>
  <si>
    <t>00006063</t>
  </si>
  <si>
    <t>星和電機（株）</t>
  </si>
  <si>
    <t>91026610101</t>
  </si>
  <si>
    <t>00003862</t>
  </si>
  <si>
    <t>積水アクアシステム（株）</t>
  </si>
  <si>
    <t>91026630101</t>
  </si>
  <si>
    <t>00003250</t>
  </si>
  <si>
    <t>（株）錢高組</t>
  </si>
  <si>
    <t>91026640101</t>
  </si>
  <si>
    <t>00004340</t>
  </si>
  <si>
    <t>（株）ＮＨＫテクノロジーズ</t>
  </si>
  <si>
    <t>91026650101</t>
  </si>
  <si>
    <t>23002556</t>
  </si>
  <si>
    <t>総合電気通信（株）</t>
  </si>
  <si>
    <t>91026680000</t>
  </si>
  <si>
    <t>00004078</t>
  </si>
  <si>
    <t>太啓建設（株）</t>
  </si>
  <si>
    <t>91026690101</t>
  </si>
  <si>
    <t>00005902</t>
  </si>
  <si>
    <t>91026710101</t>
  </si>
  <si>
    <t>00007324</t>
  </si>
  <si>
    <t>大成機工（株）</t>
  </si>
  <si>
    <t>91026720101</t>
  </si>
  <si>
    <t>00000300</t>
  </si>
  <si>
    <t>大成建設（株）</t>
  </si>
  <si>
    <t>91026750101</t>
  </si>
  <si>
    <t>00000927</t>
  </si>
  <si>
    <t>（株）太平エンジニアリング</t>
  </si>
  <si>
    <t>91026780101</t>
  </si>
  <si>
    <t>00001618</t>
  </si>
  <si>
    <t>大有建設（株）</t>
  </si>
  <si>
    <t>91026800101</t>
  </si>
  <si>
    <t>00005312</t>
  </si>
  <si>
    <t>太洋基礎工業（株）</t>
  </si>
  <si>
    <t>91026880101</t>
  </si>
  <si>
    <t>00005708</t>
  </si>
  <si>
    <t>高砂熱学工業（株）</t>
  </si>
  <si>
    <t>91026890101</t>
  </si>
  <si>
    <t>00000380</t>
  </si>
  <si>
    <t>高田機工（株）</t>
  </si>
  <si>
    <t>91026900001</t>
  </si>
  <si>
    <t>00023136</t>
  </si>
  <si>
    <t>高見通信工業（株）</t>
  </si>
  <si>
    <t>91026930001</t>
  </si>
  <si>
    <t>00002322</t>
  </si>
  <si>
    <t>瀧上建設興業（株）</t>
  </si>
  <si>
    <t>91026940101</t>
  </si>
  <si>
    <t>00003444</t>
  </si>
  <si>
    <t>瀧上工業（株）</t>
  </si>
  <si>
    <t>91026960101</t>
  </si>
  <si>
    <t>00006129</t>
  </si>
  <si>
    <t>（株）タクマ</t>
  </si>
  <si>
    <t>91026970101</t>
  </si>
  <si>
    <t>00008759</t>
  </si>
  <si>
    <t>（株）拓和</t>
  </si>
  <si>
    <t>91026980101</t>
  </si>
  <si>
    <t>00002744</t>
  </si>
  <si>
    <t>（株）竹中工務店</t>
  </si>
  <si>
    <t>91027000101</t>
  </si>
  <si>
    <t>00003750</t>
  </si>
  <si>
    <t>（株）竹中土木</t>
  </si>
  <si>
    <t>91027020101</t>
  </si>
  <si>
    <t>23002065</t>
  </si>
  <si>
    <t>（株）田中荘介商店</t>
  </si>
  <si>
    <t>91027050101</t>
  </si>
  <si>
    <t>00004510</t>
  </si>
  <si>
    <t>第一工業（株）</t>
  </si>
  <si>
    <t>91027080101</t>
  </si>
  <si>
    <t>23104423</t>
  </si>
  <si>
    <t>（株）ダイエーディスポウズ</t>
  </si>
  <si>
    <t>91027130101</t>
  </si>
  <si>
    <t>00000576</t>
  </si>
  <si>
    <t>ダイコー（株）</t>
  </si>
  <si>
    <t>91027170101</t>
  </si>
  <si>
    <t>00002054</t>
  </si>
  <si>
    <t>大宗土建（株）</t>
  </si>
  <si>
    <t>91027180101</t>
  </si>
  <si>
    <t>00002494</t>
  </si>
  <si>
    <t>ダイダン（株）</t>
  </si>
  <si>
    <t>91027230101</t>
  </si>
  <si>
    <t>00002520</t>
  </si>
  <si>
    <t>大豊建設（株）</t>
  </si>
  <si>
    <t>91027290101</t>
  </si>
  <si>
    <t>00004742</t>
  </si>
  <si>
    <t>大冷工業（株）</t>
  </si>
  <si>
    <t>91027320002</t>
  </si>
  <si>
    <t>00005279</t>
  </si>
  <si>
    <t>大和ハウス工業（株）</t>
  </si>
  <si>
    <t>91027350101</t>
  </si>
  <si>
    <t>00000997</t>
  </si>
  <si>
    <t>日本リーテック（株）</t>
  </si>
  <si>
    <t>91027390101</t>
  </si>
  <si>
    <t>00000269</t>
  </si>
  <si>
    <t>中央電設（株）</t>
  </si>
  <si>
    <t>91027400101</t>
  </si>
  <si>
    <t>00003448</t>
  </si>
  <si>
    <t>中央電気工事（株）</t>
  </si>
  <si>
    <t>91027420101</t>
  </si>
  <si>
    <t>23073649</t>
  </si>
  <si>
    <t>（株）中京スポーツ施設</t>
  </si>
  <si>
    <t>91027440101</t>
  </si>
  <si>
    <t>00002097</t>
  </si>
  <si>
    <t>（株）中電工</t>
  </si>
  <si>
    <t>91027450101</t>
  </si>
  <si>
    <t>00003318</t>
  </si>
  <si>
    <t>（株）シーテック</t>
  </si>
  <si>
    <t>91027510001</t>
  </si>
  <si>
    <t>00001308</t>
  </si>
  <si>
    <t>シーエヌ建設（株）</t>
  </si>
  <si>
    <t>91027570101</t>
  </si>
  <si>
    <t>00009599</t>
  </si>
  <si>
    <t>中立電機（株）</t>
  </si>
  <si>
    <t>91027580101</t>
  </si>
  <si>
    <t>00009078</t>
  </si>
  <si>
    <t>長永スポーツ工業（株）</t>
  </si>
  <si>
    <t>91027590101</t>
  </si>
  <si>
    <t>00005731</t>
  </si>
  <si>
    <t>（株）千代田組</t>
  </si>
  <si>
    <t>91027610101</t>
  </si>
  <si>
    <t>00003484</t>
  </si>
  <si>
    <t>月島ＪＦＥアクアソリューション（株）</t>
  </si>
  <si>
    <t>91027630101</t>
  </si>
  <si>
    <t>00004226</t>
  </si>
  <si>
    <t>都築電気（株）</t>
  </si>
  <si>
    <t>91027640101</t>
  </si>
  <si>
    <t>00008880</t>
  </si>
  <si>
    <t>（株）鶴見製作所</t>
  </si>
  <si>
    <t>91027660101</t>
  </si>
  <si>
    <t>23010119</t>
  </si>
  <si>
    <t>帝国商事（株）</t>
  </si>
  <si>
    <t>91027670101</t>
  </si>
  <si>
    <t>00001220</t>
  </si>
  <si>
    <t>鉄建建設（株）</t>
  </si>
  <si>
    <t>91027680101</t>
  </si>
  <si>
    <t>00003765</t>
  </si>
  <si>
    <t>寺岡オート・ドアシステム（株）</t>
  </si>
  <si>
    <t>91027690101</t>
  </si>
  <si>
    <t>23056547</t>
  </si>
  <si>
    <t>（株）寺島塗装店</t>
  </si>
  <si>
    <t>91027710101</t>
  </si>
  <si>
    <t>00004940</t>
  </si>
  <si>
    <t>電気興業（株）</t>
  </si>
  <si>
    <t>91027720101</t>
  </si>
  <si>
    <t>00002467</t>
  </si>
  <si>
    <t>（株）電業社機械製作所</t>
  </si>
  <si>
    <t>91027730101</t>
  </si>
  <si>
    <t>00003260</t>
  </si>
  <si>
    <t>トーテックアメニティ（株）</t>
  </si>
  <si>
    <t>91027760101</t>
  </si>
  <si>
    <t>00003150</t>
  </si>
  <si>
    <t>東亜グラウト工業（株）</t>
  </si>
  <si>
    <t>91027780101</t>
  </si>
  <si>
    <t>00002429</t>
  </si>
  <si>
    <t>東亜建設工業（株）</t>
  </si>
  <si>
    <t>91027790101</t>
  </si>
  <si>
    <t>00000563</t>
  </si>
  <si>
    <t>東朋テクノロジー（株）</t>
  </si>
  <si>
    <t>91027800101</t>
  </si>
  <si>
    <t>00006104</t>
  </si>
  <si>
    <t>（株）東亜製作所</t>
  </si>
  <si>
    <t>91027810101</t>
  </si>
  <si>
    <t>00003226</t>
  </si>
  <si>
    <t>東亜道路工業（株）</t>
  </si>
  <si>
    <t>91027850101</t>
  </si>
  <si>
    <t>00000169</t>
  </si>
  <si>
    <t>東海鑿泉（株）</t>
  </si>
  <si>
    <t>91027860101</t>
  </si>
  <si>
    <t>23037228</t>
  </si>
  <si>
    <t>（株）ＴＴＫ</t>
  </si>
  <si>
    <t>91027870101</t>
  </si>
  <si>
    <t>00001574</t>
  </si>
  <si>
    <t>（株）トーエネック</t>
  </si>
  <si>
    <t>91027900101</t>
  </si>
  <si>
    <t>00002151</t>
  </si>
  <si>
    <t>東海塗装（株）</t>
  </si>
  <si>
    <t>91027920101</t>
  </si>
  <si>
    <t>00006806</t>
  </si>
  <si>
    <t>東海リース（株）</t>
  </si>
  <si>
    <t>91027930101</t>
  </si>
  <si>
    <t>00020220</t>
  </si>
  <si>
    <t>東急建設（株）</t>
  </si>
  <si>
    <t>91027970101</t>
  </si>
  <si>
    <t>00004765</t>
  </si>
  <si>
    <t>日本ファブテック（株）</t>
  </si>
  <si>
    <t>91028040101</t>
  </si>
  <si>
    <t>00002657</t>
  </si>
  <si>
    <t>東光電気工事（株）</t>
  </si>
  <si>
    <t>91028070101</t>
  </si>
  <si>
    <t>00003357</t>
  </si>
  <si>
    <t>東芝エレベータ（株）</t>
  </si>
  <si>
    <t>91028080101</t>
  </si>
  <si>
    <t>00005186</t>
  </si>
  <si>
    <t>東芝ライテック（株）</t>
  </si>
  <si>
    <t>91028090101</t>
  </si>
  <si>
    <t>00003515</t>
  </si>
  <si>
    <t>東芝プラントシステム（株）</t>
  </si>
  <si>
    <t>91028110101</t>
  </si>
  <si>
    <t>00014121</t>
  </si>
  <si>
    <t>（株）トーブ</t>
  </si>
  <si>
    <t>91028130101</t>
  </si>
  <si>
    <t>00004989</t>
  </si>
  <si>
    <t>東邦地水（株）</t>
  </si>
  <si>
    <t>91028160101</t>
  </si>
  <si>
    <t>00002405</t>
  </si>
  <si>
    <t>東洋建設（株）</t>
  </si>
  <si>
    <t>91028190101</t>
  </si>
  <si>
    <t>00000691</t>
  </si>
  <si>
    <t>東洋熱工業（株）</t>
  </si>
  <si>
    <t>91028200101</t>
  </si>
  <si>
    <t>26005985</t>
  </si>
  <si>
    <t>東洋濾水機（株）</t>
  </si>
  <si>
    <t>91028210101</t>
  </si>
  <si>
    <t>00002278</t>
  </si>
  <si>
    <t>東和電気工事（株）</t>
  </si>
  <si>
    <t>91028220101</t>
  </si>
  <si>
    <t>00002289</t>
  </si>
  <si>
    <t>常盤工業（株）</t>
  </si>
  <si>
    <t>91028230101</t>
  </si>
  <si>
    <t>00003887</t>
  </si>
  <si>
    <t>徳倉建設（株）</t>
  </si>
  <si>
    <t>91028240101</t>
  </si>
  <si>
    <t>00003800</t>
  </si>
  <si>
    <t>戸田建設（株）</t>
  </si>
  <si>
    <t>91028270101</t>
  </si>
  <si>
    <t>00001400</t>
  </si>
  <si>
    <t>飛島建設（株）</t>
  </si>
  <si>
    <t>91028300101</t>
  </si>
  <si>
    <t>00004607</t>
  </si>
  <si>
    <t>（株）巴コーポレーション</t>
  </si>
  <si>
    <t>91028310101</t>
  </si>
  <si>
    <t>00000647</t>
  </si>
  <si>
    <t>（株）酉島製作所</t>
  </si>
  <si>
    <t>91028330101</t>
  </si>
  <si>
    <t>00005658</t>
  </si>
  <si>
    <t>ドリコ（株）</t>
  </si>
  <si>
    <t>91028350001</t>
  </si>
  <si>
    <t>00004101</t>
  </si>
  <si>
    <t>（株）ナカボーテック</t>
  </si>
  <si>
    <t>91028360101</t>
  </si>
  <si>
    <t>22014936</t>
  </si>
  <si>
    <t>ナカダ産業（株）</t>
  </si>
  <si>
    <t>91028390101</t>
  </si>
  <si>
    <t>00025471</t>
  </si>
  <si>
    <t>中村土木（株）</t>
  </si>
  <si>
    <t>91028400101</t>
  </si>
  <si>
    <t>00028262</t>
  </si>
  <si>
    <t>名古屋通信工業（株）</t>
  </si>
  <si>
    <t>91028410001</t>
  </si>
  <si>
    <t>00004807</t>
  </si>
  <si>
    <t>名古屋電機工業（株）</t>
  </si>
  <si>
    <t>91028420101</t>
  </si>
  <si>
    <t>00000490</t>
  </si>
  <si>
    <t>名鉄ＥＩエンジニア（株）</t>
  </si>
  <si>
    <t>91028450101</t>
  </si>
  <si>
    <t>00004692</t>
  </si>
  <si>
    <t>ナブコドア（株）</t>
  </si>
  <si>
    <t>91028470101</t>
  </si>
  <si>
    <t>00000733</t>
  </si>
  <si>
    <t>（株）名村造船所</t>
  </si>
  <si>
    <t>91028510101</t>
  </si>
  <si>
    <t>00003304</t>
  </si>
  <si>
    <t>西田鉄工（株）</t>
  </si>
  <si>
    <t>91028550101</t>
  </si>
  <si>
    <t>00001100</t>
  </si>
  <si>
    <t>西松建設（株）</t>
  </si>
  <si>
    <t>91028600101</t>
  </si>
  <si>
    <t>00002979</t>
  </si>
  <si>
    <t>（株）日さく</t>
  </si>
  <si>
    <t>91028630101</t>
  </si>
  <si>
    <t>00001882</t>
  </si>
  <si>
    <t>日新電機（株）</t>
  </si>
  <si>
    <t>91028670101</t>
  </si>
  <si>
    <t>00002942</t>
  </si>
  <si>
    <t>ニッタン（株）</t>
  </si>
  <si>
    <t>91028680101</t>
  </si>
  <si>
    <t>00001257</t>
  </si>
  <si>
    <t>（株）日展</t>
  </si>
  <si>
    <t>91028710101</t>
  </si>
  <si>
    <t>00000211</t>
  </si>
  <si>
    <t>日特建設（株）</t>
  </si>
  <si>
    <t>91028730101</t>
  </si>
  <si>
    <t>00000316</t>
  </si>
  <si>
    <t>日本オーチス・エレベータ（株）</t>
  </si>
  <si>
    <t>91028760101</t>
  </si>
  <si>
    <t>00004272</t>
  </si>
  <si>
    <t>日本工営エナジーソリューションズ（株）</t>
  </si>
  <si>
    <t>91028770101</t>
  </si>
  <si>
    <t>00004701</t>
  </si>
  <si>
    <t>ＪＦＥエンジニアリング（株）</t>
  </si>
  <si>
    <t>91028800101</t>
  </si>
  <si>
    <t>00001512</t>
  </si>
  <si>
    <t>日本車輌製造（株）</t>
  </si>
  <si>
    <t>91028840101</t>
  </si>
  <si>
    <t>00028695</t>
  </si>
  <si>
    <t>日本電気（株）</t>
  </si>
  <si>
    <t>91028850101</t>
  </si>
  <si>
    <t>00005723</t>
  </si>
  <si>
    <t>ＮＥＣネッツエスアイ（株）</t>
  </si>
  <si>
    <t>91028880101</t>
  </si>
  <si>
    <t>00002995</t>
  </si>
  <si>
    <t>日本電設工業（株）</t>
  </si>
  <si>
    <t>91028910101</t>
  </si>
  <si>
    <t>00002770</t>
  </si>
  <si>
    <t>日本道路（株）</t>
  </si>
  <si>
    <t>91028920000</t>
  </si>
  <si>
    <t>00002833</t>
  </si>
  <si>
    <t>日本土建（株）</t>
  </si>
  <si>
    <t>91028940101</t>
  </si>
  <si>
    <t>00000231</t>
  </si>
  <si>
    <t>（株）日本ピーエス</t>
  </si>
  <si>
    <t>91028970101</t>
  </si>
  <si>
    <t>00000560</t>
  </si>
  <si>
    <t>日本エレベーター製造（株）</t>
  </si>
  <si>
    <t>91028990101</t>
  </si>
  <si>
    <t>00000181</t>
  </si>
  <si>
    <t>日本フィールドシステム（株）</t>
  </si>
  <si>
    <t>91029030101</t>
  </si>
  <si>
    <t>00025295</t>
  </si>
  <si>
    <t>日本橋梁（株）</t>
  </si>
  <si>
    <t>91029040101</t>
  </si>
  <si>
    <t>00003134</t>
  </si>
  <si>
    <t>日本空調サービス（株）</t>
  </si>
  <si>
    <t>91029070101</t>
  </si>
  <si>
    <t>00001000</t>
  </si>
  <si>
    <t>日本国土開発（株）</t>
  </si>
  <si>
    <t>91029080101</t>
  </si>
  <si>
    <t>00004287</t>
  </si>
  <si>
    <t>日本サミコン（株）</t>
  </si>
  <si>
    <t>91029100101</t>
  </si>
  <si>
    <t>00004553</t>
  </si>
  <si>
    <t>日本信号（株）</t>
  </si>
  <si>
    <t>91029110101</t>
  </si>
  <si>
    <t>00002102</t>
  </si>
  <si>
    <t>日本設備工業（株）</t>
  </si>
  <si>
    <t>91029130101</t>
  </si>
  <si>
    <t>00006587</t>
  </si>
  <si>
    <t>日本体育施設（株）</t>
  </si>
  <si>
    <t>91029140101</t>
  </si>
  <si>
    <t>00000066</t>
  </si>
  <si>
    <t>日本地下水開発（株）</t>
  </si>
  <si>
    <t>91029160101</t>
  </si>
  <si>
    <t>00002810</t>
  </si>
  <si>
    <t>ＮＤＳ（株）</t>
  </si>
  <si>
    <t>91029180101</t>
  </si>
  <si>
    <t>00004057</t>
  </si>
  <si>
    <t>日本ハイウエイ・サービス（株）</t>
  </si>
  <si>
    <t>91029200101</t>
  </si>
  <si>
    <t>00001334</t>
  </si>
  <si>
    <t>（株）ウォーターエージェンシー</t>
  </si>
  <si>
    <t>91029210101</t>
  </si>
  <si>
    <t>13155547</t>
  </si>
  <si>
    <t>日本ベンダーネット（株）</t>
  </si>
  <si>
    <t>91029230101</t>
  </si>
  <si>
    <t>00004520</t>
  </si>
  <si>
    <t>日本防＊工業（株）</t>
  </si>
  <si>
    <t>91029250101</t>
  </si>
  <si>
    <t>00004255</t>
  </si>
  <si>
    <t>日本無線（株）</t>
  </si>
  <si>
    <t>91029270000</t>
  </si>
  <si>
    <t>00029233</t>
  </si>
  <si>
    <t>（株）乃一</t>
  </si>
  <si>
    <t>91029280101</t>
  </si>
  <si>
    <t>00005229</t>
  </si>
  <si>
    <t>能美防災（株）</t>
  </si>
  <si>
    <t>91029300000</t>
  </si>
  <si>
    <t>00015942</t>
  </si>
  <si>
    <t>（株）テクアノーツ</t>
  </si>
  <si>
    <t>91029320101</t>
  </si>
  <si>
    <t>00001059</t>
  </si>
  <si>
    <t>（株）乃村工藝社</t>
  </si>
  <si>
    <t>91029330101</t>
  </si>
  <si>
    <t>00020330</t>
  </si>
  <si>
    <t>（株）安藤・間</t>
  </si>
  <si>
    <t>91029340101</t>
  </si>
  <si>
    <t>00002224</t>
  </si>
  <si>
    <t>長谷川体育施設（株）</t>
  </si>
  <si>
    <t>91029350101</t>
  </si>
  <si>
    <t>00019127</t>
  </si>
  <si>
    <t>91029410101</t>
  </si>
  <si>
    <t>00004702</t>
  </si>
  <si>
    <t>（株）日立製作所</t>
  </si>
  <si>
    <t>91029420101</t>
  </si>
  <si>
    <t>00003395</t>
  </si>
  <si>
    <t>カナデビア（株）</t>
  </si>
  <si>
    <t>91029510101</t>
  </si>
  <si>
    <t>00000106</t>
  </si>
  <si>
    <t>（株）ヒラカワ</t>
  </si>
  <si>
    <t>91029520000</t>
  </si>
  <si>
    <t>23014083</t>
  </si>
  <si>
    <t>（株）ビルメン</t>
  </si>
  <si>
    <t>91029530101</t>
  </si>
  <si>
    <t>00001271</t>
  </si>
  <si>
    <t>ピーエス・コンストラクション（株）</t>
  </si>
  <si>
    <t>91029560101</t>
  </si>
  <si>
    <t>00003057</t>
  </si>
  <si>
    <t>（株）福田組</t>
  </si>
  <si>
    <t>91029600101</t>
  </si>
  <si>
    <t>00000384</t>
  </si>
  <si>
    <t>ヤマハサウンドシステム（株）</t>
  </si>
  <si>
    <t>91029610101</t>
  </si>
  <si>
    <t>23004267</t>
  </si>
  <si>
    <t>冨士開発（株）</t>
  </si>
  <si>
    <t>91029650101</t>
  </si>
  <si>
    <t>00019796</t>
  </si>
  <si>
    <t>（株）フジタ</t>
  </si>
  <si>
    <t>91029660101</t>
  </si>
  <si>
    <t>00010173</t>
  </si>
  <si>
    <t>藤田電機工業（株）</t>
  </si>
  <si>
    <t>91029710002</t>
  </si>
  <si>
    <t>00004643</t>
  </si>
  <si>
    <t>フジテック（株）</t>
  </si>
  <si>
    <t>91029730101</t>
  </si>
  <si>
    <t>00003407</t>
  </si>
  <si>
    <t>富士電機Ｅ＆Ｃ（株）</t>
  </si>
  <si>
    <t>91029770101</t>
  </si>
  <si>
    <t>00002301</t>
  </si>
  <si>
    <t>（株）富士ピー・エス</t>
  </si>
  <si>
    <t>91029790000</t>
  </si>
  <si>
    <t>00003801</t>
  </si>
  <si>
    <t>藤吉工業（株）</t>
  </si>
  <si>
    <t>91029800101</t>
  </si>
  <si>
    <t>00003781</t>
  </si>
  <si>
    <t>（株）フソウ</t>
  </si>
  <si>
    <t>91029820101</t>
  </si>
  <si>
    <t>00001868</t>
  </si>
  <si>
    <t>（株）不動テトラ</t>
  </si>
  <si>
    <t>91029830101</t>
  </si>
  <si>
    <t>00021141</t>
  </si>
  <si>
    <t>古河産機システムズ（株）</t>
  </si>
  <si>
    <t>91029860101</t>
  </si>
  <si>
    <t>00004968</t>
  </si>
  <si>
    <t>文化シヤッター（株）</t>
  </si>
  <si>
    <t>91029870001</t>
  </si>
  <si>
    <t>00004292</t>
  </si>
  <si>
    <t>ホーチキ（株）</t>
  </si>
  <si>
    <t>91029920101</t>
  </si>
  <si>
    <t>00001373</t>
  </si>
  <si>
    <t>豊国工業（株）</t>
  </si>
  <si>
    <t>91029940101</t>
  </si>
  <si>
    <t>00001677</t>
  </si>
  <si>
    <t>北陸電気工事（株）</t>
  </si>
  <si>
    <t>91029960101</t>
  </si>
  <si>
    <t>00002128</t>
  </si>
  <si>
    <t>（株）ホクコク地水</t>
  </si>
  <si>
    <t>91029970101</t>
  </si>
  <si>
    <t>00000253</t>
  </si>
  <si>
    <t>アムズ（株）</t>
  </si>
  <si>
    <t>91030010101</t>
  </si>
  <si>
    <t>00000774</t>
  </si>
  <si>
    <t>前澤工業（株）</t>
  </si>
  <si>
    <t>91030030101</t>
  </si>
  <si>
    <t>00002655</t>
  </si>
  <si>
    <t>前田建設工業（株）</t>
  </si>
  <si>
    <t>91030100101</t>
  </si>
  <si>
    <t>00003354</t>
  </si>
  <si>
    <t>91030110101</t>
  </si>
  <si>
    <t>00005534</t>
  </si>
  <si>
    <t>松岡産業（株）</t>
  </si>
  <si>
    <t>91030120101</t>
  </si>
  <si>
    <t>00001383</t>
  </si>
  <si>
    <t>（株）ＩＨＩインフラスクエア</t>
    <phoneticPr fontId="9"/>
  </si>
  <si>
    <t>91030160101</t>
  </si>
  <si>
    <t>00004100</t>
  </si>
  <si>
    <t>（株）松村組</t>
  </si>
  <si>
    <t>91030170101</t>
  </si>
  <si>
    <t>00005627</t>
  </si>
  <si>
    <t>（株）松村電機製作所</t>
  </si>
  <si>
    <t>91030220101</t>
  </si>
  <si>
    <t>00017528</t>
  </si>
  <si>
    <t>丸島産業（株）</t>
  </si>
  <si>
    <t>91030260101</t>
  </si>
  <si>
    <t>00002758</t>
  </si>
  <si>
    <t>日本ファシリオ（株）</t>
  </si>
  <si>
    <t>91030270101</t>
  </si>
  <si>
    <t>00000931</t>
  </si>
  <si>
    <t>丸茂電機（株）</t>
  </si>
  <si>
    <t>91030320001</t>
  </si>
  <si>
    <t>00004394</t>
  </si>
  <si>
    <t>美津濃（株）</t>
  </si>
  <si>
    <t>91030340101</t>
  </si>
  <si>
    <t>00000200</t>
  </si>
  <si>
    <t>三井住友建設（株）</t>
  </si>
  <si>
    <t>91030370101</t>
  </si>
  <si>
    <t>00005678</t>
  </si>
  <si>
    <t>みらい建設工業（株）</t>
  </si>
  <si>
    <t>91030390101</t>
  </si>
  <si>
    <t>00005178</t>
  </si>
  <si>
    <t>三菱化工機（株）</t>
  </si>
  <si>
    <t>91030420101</t>
  </si>
  <si>
    <t>00000345</t>
  </si>
  <si>
    <t>エム・エムブリッジ（株）</t>
  </si>
  <si>
    <t>91030430101</t>
  </si>
  <si>
    <t>00003180</t>
  </si>
  <si>
    <t>三菱電機（株）</t>
  </si>
  <si>
    <t>91030440101</t>
  </si>
  <si>
    <t>00008687</t>
  </si>
  <si>
    <t>三菱プレシジョン（株）</t>
  </si>
  <si>
    <t>91030450001</t>
  </si>
  <si>
    <t>00023123</t>
  </si>
  <si>
    <t>宮田鑿井工業（株）</t>
  </si>
  <si>
    <t>91030470101</t>
  </si>
  <si>
    <t>00003476</t>
  </si>
  <si>
    <t>宮地エンジニアリング（株）</t>
  </si>
  <si>
    <t>91030520101</t>
  </si>
  <si>
    <t>00003925</t>
  </si>
  <si>
    <t>村本建設（株）</t>
  </si>
  <si>
    <t>91030530000</t>
  </si>
  <si>
    <t>00003795</t>
  </si>
  <si>
    <t>（株）ムラヤマ</t>
  </si>
  <si>
    <t>91030550000</t>
  </si>
  <si>
    <t>00001768</t>
  </si>
  <si>
    <t>名工建設（株）</t>
  </si>
  <si>
    <t>91030560101</t>
  </si>
  <si>
    <t>00019629</t>
  </si>
  <si>
    <t>名三工業（株）</t>
  </si>
  <si>
    <t>91030600101</t>
  </si>
  <si>
    <t>00002611</t>
  </si>
  <si>
    <t>明星電気（株）</t>
  </si>
  <si>
    <t>91030660101</t>
  </si>
  <si>
    <t>00003563</t>
  </si>
  <si>
    <t>（株）明電舎</t>
  </si>
  <si>
    <t>91030670101</t>
  </si>
  <si>
    <t>00002404</t>
  </si>
  <si>
    <t>（株）森組</t>
  </si>
  <si>
    <t>91030680101</t>
  </si>
  <si>
    <t>00005100</t>
  </si>
  <si>
    <t>（株）森田鉄工所</t>
  </si>
  <si>
    <t>91030740101</t>
  </si>
  <si>
    <t>00004329</t>
  </si>
  <si>
    <t>八千代電設工業（株）</t>
  </si>
  <si>
    <t>91030750000</t>
  </si>
  <si>
    <t>00003001</t>
  </si>
  <si>
    <t>矢作建設工業（株）</t>
  </si>
  <si>
    <t>91030760000</t>
  </si>
  <si>
    <t>23110288</t>
  </si>
  <si>
    <t>ヤハギ緑化（株）</t>
  </si>
  <si>
    <t>91030780101</t>
  </si>
  <si>
    <t>23108771</t>
  </si>
  <si>
    <t>91030790000</t>
  </si>
  <si>
    <t>00002864</t>
  </si>
  <si>
    <t>サノヤス・エンテック（株）</t>
  </si>
  <si>
    <t>91030840101</t>
  </si>
  <si>
    <t>00001272</t>
  </si>
  <si>
    <t>（株）雄電社</t>
  </si>
  <si>
    <t>91030900101</t>
  </si>
  <si>
    <t>00001156</t>
  </si>
  <si>
    <t>吉川建設（株）</t>
  </si>
  <si>
    <t>91030920101</t>
  </si>
  <si>
    <t>00008894</t>
  </si>
  <si>
    <t>ヨシ田工機（株）</t>
  </si>
  <si>
    <t>91030970001</t>
  </si>
  <si>
    <t>00005700</t>
  </si>
  <si>
    <t>理水化学（株）</t>
  </si>
  <si>
    <t>91030980101</t>
  </si>
  <si>
    <t>00005335</t>
  </si>
  <si>
    <t>三菱電機ビルソリューションズ（株）</t>
  </si>
  <si>
    <t>91030990101</t>
  </si>
  <si>
    <t>00003101</t>
  </si>
  <si>
    <t>（株）テクノ菱和</t>
  </si>
  <si>
    <t>91031000101</t>
  </si>
  <si>
    <t>00002315</t>
  </si>
  <si>
    <t>ＲＮ建設（株）</t>
    <phoneticPr fontId="9"/>
  </si>
  <si>
    <t>91031060101</t>
  </si>
  <si>
    <t>00001720</t>
  </si>
  <si>
    <t>（株）佐藤渡辺</t>
  </si>
  <si>
    <t>91031120101</t>
  </si>
  <si>
    <t>00010496</t>
  </si>
  <si>
    <t>サンセイ（株）</t>
  </si>
  <si>
    <t>91031130000</t>
  </si>
  <si>
    <t>00015875</t>
  </si>
  <si>
    <t>ジェイアール東海建設（株）</t>
  </si>
  <si>
    <t>91031140101</t>
  </si>
  <si>
    <t>00019250</t>
  </si>
  <si>
    <t>（株）エステム</t>
  </si>
  <si>
    <t>91031160101</t>
  </si>
  <si>
    <t>00012064</t>
  </si>
  <si>
    <t>千代田電子システム（株）</t>
  </si>
  <si>
    <t>91031180001</t>
  </si>
  <si>
    <t>00004341</t>
  </si>
  <si>
    <t>東京計器（株）</t>
  </si>
  <si>
    <t>91031200101</t>
  </si>
  <si>
    <t>00008314</t>
  </si>
  <si>
    <t>日本コムシス（株）</t>
  </si>
  <si>
    <t>91031210101</t>
  </si>
  <si>
    <t>00026718</t>
  </si>
  <si>
    <t>ヒロセ（株）</t>
  </si>
  <si>
    <t>91031220101</t>
  </si>
  <si>
    <t>00005828</t>
  </si>
  <si>
    <t>（株）ゼネラル</t>
  </si>
  <si>
    <t>91031230101</t>
  </si>
  <si>
    <t>00003597</t>
  </si>
  <si>
    <t>（株）丸島アクアシステム</t>
  </si>
  <si>
    <t>91031240001</t>
  </si>
  <si>
    <t>00004245</t>
  </si>
  <si>
    <t>（株）ミゾタ</t>
  </si>
  <si>
    <t>91031290101</t>
  </si>
  <si>
    <t>00002961</t>
  </si>
  <si>
    <t>（株）興和</t>
  </si>
  <si>
    <t>91031330000</t>
  </si>
  <si>
    <t>23005304</t>
  </si>
  <si>
    <t>大和機工（株）</t>
  </si>
  <si>
    <t>91031340000</t>
  </si>
  <si>
    <t>00028088</t>
  </si>
  <si>
    <t>中部化工建設（株）</t>
  </si>
  <si>
    <t>91031380101</t>
  </si>
  <si>
    <t>00003810</t>
  </si>
  <si>
    <t>日本自動機工（株）</t>
  </si>
  <si>
    <t>91031400101</t>
  </si>
  <si>
    <t>00005570</t>
  </si>
  <si>
    <t>（株）日立ビルシステム</t>
  </si>
  <si>
    <t>91031470002</t>
  </si>
  <si>
    <t>00001088</t>
  </si>
  <si>
    <t>野里電気工業（株）</t>
  </si>
  <si>
    <t>91031480101</t>
  </si>
  <si>
    <t>00003731</t>
  </si>
  <si>
    <t>荏原商事（株）</t>
  </si>
  <si>
    <t>91031510101</t>
  </si>
  <si>
    <t>00010447</t>
  </si>
  <si>
    <t>（株）コトブキ</t>
  </si>
  <si>
    <t>91031520101</t>
  </si>
  <si>
    <t>00003269</t>
  </si>
  <si>
    <t>壽化工機（株）</t>
  </si>
  <si>
    <t>91031530101</t>
  </si>
  <si>
    <t>00000851</t>
  </si>
  <si>
    <t>大成設備（株）</t>
  </si>
  <si>
    <t>91031560001</t>
  </si>
  <si>
    <t>00008875</t>
  </si>
  <si>
    <t>中部ニチレキ工事（株）</t>
  </si>
  <si>
    <t>91031590101</t>
  </si>
  <si>
    <t>23033865</t>
  </si>
  <si>
    <t>名古屋水交（株）</t>
  </si>
  <si>
    <t>91031610000</t>
  </si>
  <si>
    <t>00020263</t>
  </si>
  <si>
    <t>（株）日本シューター</t>
  </si>
  <si>
    <t>91031620101</t>
  </si>
  <si>
    <t>00021292</t>
  </si>
  <si>
    <t>日本建設（株）</t>
  </si>
  <si>
    <t>91031650101</t>
  </si>
  <si>
    <t>23008807</t>
  </si>
  <si>
    <t>（株）アイセイ社</t>
  </si>
  <si>
    <t>91031700101</t>
  </si>
  <si>
    <t>23009342</t>
  </si>
  <si>
    <t>松栄電子工業（株）</t>
  </si>
  <si>
    <t>91031720001</t>
  </si>
  <si>
    <t>00010978</t>
  </si>
  <si>
    <t>セイコータイムクリエーション（株）</t>
  </si>
  <si>
    <t>91031750101</t>
  </si>
  <si>
    <t>23005636</t>
  </si>
  <si>
    <t>中部増成機械工業（株）</t>
  </si>
  <si>
    <t>91031840001</t>
  </si>
  <si>
    <t>00006366</t>
  </si>
  <si>
    <t>ヒビノスペーステック（株）</t>
  </si>
  <si>
    <t>91031900101</t>
  </si>
  <si>
    <t>23102831</t>
  </si>
  <si>
    <t>松本テクニコ（株）</t>
  </si>
  <si>
    <t>91031920101</t>
  </si>
  <si>
    <t>23034379</t>
  </si>
  <si>
    <t>（株）ミズプラ</t>
  </si>
  <si>
    <t>91031930101</t>
  </si>
  <si>
    <t>13061815</t>
  </si>
  <si>
    <t>三井金属資源開発（株）</t>
  </si>
  <si>
    <t>91031970000</t>
  </si>
  <si>
    <t>13125776</t>
  </si>
  <si>
    <t>（株）ＮＴＴデータ</t>
  </si>
  <si>
    <t>91032040002</t>
  </si>
  <si>
    <t>00018635</t>
  </si>
  <si>
    <t>（株）清水鐵工所</t>
  </si>
  <si>
    <t>91032160001</t>
  </si>
  <si>
    <t>00003963</t>
  </si>
  <si>
    <t>日本ケーブル（株）</t>
  </si>
  <si>
    <t>91032170001</t>
  </si>
  <si>
    <t>00018829</t>
  </si>
  <si>
    <t>日本エンヂニヤ（株）</t>
  </si>
  <si>
    <t>91032180101</t>
  </si>
  <si>
    <t>00004709</t>
  </si>
  <si>
    <t>日本電技（株）</t>
  </si>
  <si>
    <t>91032190101</t>
  </si>
  <si>
    <t>23028767</t>
  </si>
  <si>
    <t>（株）日本メカトロニクス</t>
  </si>
  <si>
    <t>91032210101</t>
  </si>
  <si>
    <t>00006056</t>
  </si>
  <si>
    <t>（株）日立システムズ</t>
  </si>
  <si>
    <t>91032220101</t>
  </si>
  <si>
    <t>00008806</t>
  </si>
  <si>
    <t>（株）三井三池製作所</t>
  </si>
  <si>
    <t>91032230101</t>
  </si>
  <si>
    <t>00010096</t>
  </si>
  <si>
    <t>名菱電子（株）</t>
  </si>
  <si>
    <t>91032350000</t>
  </si>
  <si>
    <t>00009914</t>
  </si>
  <si>
    <t>大同機工（株）</t>
  </si>
  <si>
    <t>91032400101</t>
  </si>
  <si>
    <t>00008546</t>
  </si>
  <si>
    <t>石垣メンテナンス（株）</t>
  </si>
  <si>
    <t>91032430101</t>
  </si>
  <si>
    <t>00003337</t>
  </si>
  <si>
    <t>（株）小島組</t>
  </si>
  <si>
    <t>91032450101</t>
  </si>
  <si>
    <t>00017737</t>
  </si>
  <si>
    <t>昭和建物管理（株）</t>
  </si>
  <si>
    <t>91032470101</t>
  </si>
  <si>
    <t>00010849</t>
  </si>
  <si>
    <t>東亜設備工業（株）</t>
  </si>
  <si>
    <t>91032490001</t>
  </si>
  <si>
    <t>00005120</t>
  </si>
  <si>
    <t>巴工業（株）</t>
  </si>
  <si>
    <t>91032510101</t>
  </si>
  <si>
    <t>00005955</t>
  </si>
  <si>
    <t>日東工営（株）</t>
  </si>
  <si>
    <t>91032620101</t>
  </si>
  <si>
    <t>23031324</t>
  </si>
  <si>
    <t>（株）山越</t>
  </si>
  <si>
    <t>91032780101</t>
  </si>
  <si>
    <t>00002929</t>
  </si>
  <si>
    <t>木内建設（株）</t>
  </si>
  <si>
    <t>91032790002</t>
  </si>
  <si>
    <t>00003671</t>
  </si>
  <si>
    <t>奥村組土木興業（株）</t>
  </si>
  <si>
    <t>91032870101</t>
  </si>
  <si>
    <t>00005832</t>
  </si>
  <si>
    <t>ダイハツインフィニアース（株）</t>
  </si>
  <si>
    <t>91032880101</t>
  </si>
  <si>
    <t>00006449</t>
  </si>
  <si>
    <t>ＴＳＰ太陽（株）</t>
  </si>
  <si>
    <t>91032920101</t>
  </si>
  <si>
    <t>00018943</t>
  </si>
  <si>
    <t>東レ建設（株）</t>
  </si>
  <si>
    <t>91032930101</t>
  </si>
  <si>
    <t>00011915</t>
  </si>
  <si>
    <t>東海物産（株）</t>
  </si>
  <si>
    <t>91033070101</t>
  </si>
  <si>
    <t>00022426</t>
  </si>
  <si>
    <t>ＪＦＥアドバンテック（株）</t>
  </si>
  <si>
    <t>91033080101</t>
  </si>
  <si>
    <t>23019784</t>
  </si>
  <si>
    <t>愛知小型エレベーター製造（株）</t>
  </si>
  <si>
    <t>91033090101</t>
  </si>
  <si>
    <t>23036329</t>
  </si>
  <si>
    <t>（株）サムテック</t>
  </si>
  <si>
    <t>91033160001</t>
  </si>
  <si>
    <t>00008509</t>
  </si>
  <si>
    <t>（株）荏原電産</t>
  </si>
  <si>
    <t>91033190101</t>
  </si>
  <si>
    <t>00004925</t>
  </si>
  <si>
    <t>（株）大西熱学</t>
  </si>
  <si>
    <t>91033230101</t>
  </si>
  <si>
    <t>00007056</t>
  </si>
  <si>
    <t>北嶋工業（株）</t>
  </si>
  <si>
    <t>91033240101</t>
  </si>
  <si>
    <t>00005465</t>
  </si>
  <si>
    <t>（株）共和電業</t>
  </si>
  <si>
    <t>91033320101</t>
  </si>
  <si>
    <t>00004166</t>
  </si>
  <si>
    <t>（株）神鋼環境ソリューション</t>
  </si>
  <si>
    <t>91033360101</t>
  </si>
  <si>
    <t>00008427</t>
  </si>
  <si>
    <t>（株）丹青社</t>
  </si>
  <si>
    <t>91033390101</t>
  </si>
  <si>
    <t>00013195</t>
  </si>
  <si>
    <t>（株）東芝</t>
  </si>
  <si>
    <t>91033430101</t>
  </si>
  <si>
    <t>00005237</t>
  </si>
  <si>
    <t>（株）西原衛生工業所</t>
  </si>
  <si>
    <t>91033440101</t>
  </si>
  <si>
    <t>00013246</t>
  </si>
  <si>
    <t>西山電気（株）</t>
  </si>
  <si>
    <t>91033470101</t>
  </si>
  <si>
    <t>00002189</t>
  </si>
  <si>
    <t>日本原料（株）</t>
  </si>
  <si>
    <t>91033480101</t>
  </si>
  <si>
    <t>00003152</t>
  </si>
  <si>
    <t>日本ドライケミカル（株）</t>
  </si>
  <si>
    <t>91033510101</t>
  </si>
  <si>
    <t>00005669</t>
  </si>
  <si>
    <t>（株）ＨＹＳエンジニアリングサービス</t>
  </si>
  <si>
    <t>91033590001</t>
  </si>
  <si>
    <t>00023965</t>
  </si>
  <si>
    <t>（株）東利</t>
  </si>
  <si>
    <t>91033660101</t>
  </si>
  <si>
    <t>00009533</t>
  </si>
  <si>
    <t>（株）ヤマユウ</t>
  </si>
  <si>
    <t>91033670101</t>
  </si>
  <si>
    <t>00003993</t>
  </si>
  <si>
    <t>ジョンソンコントロールズ（株）</t>
  </si>
  <si>
    <t>91033710101</t>
  </si>
  <si>
    <t>00017607</t>
  </si>
  <si>
    <t>（株）エフワンエヌ</t>
  </si>
  <si>
    <t>91033730101</t>
  </si>
  <si>
    <t>00006005</t>
  </si>
  <si>
    <t>（株）三進ろ過工業</t>
  </si>
  <si>
    <t>91033800101</t>
  </si>
  <si>
    <t>00001379</t>
  </si>
  <si>
    <t>メルコビルエンジニアリング（株）</t>
  </si>
  <si>
    <t>91033810101</t>
  </si>
  <si>
    <t>00007804</t>
  </si>
  <si>
    <t>三晃工業（株）</t>
  </si>
  <si>
    <t>91033850101</t>
  </si>
  <si>
    <t>00003762</t>
  </si>
  <si>
    <t>荏原実業（株）</t>
  </si>
  <si>
    <t>91033870101</t>
  </si>
  <si>
    <t>23102555</t>
  </si>
  <si>
    <t>ケーブルシステム建設（株）</t>
  </si>
  <si>
    <t>91033910101</t>
  </si>
  <si>
    <t>00000005</t>
  </si>
  <si>
    <t>坂田建設（株）</t>
  </si>
  <si>
    <t>91034030101</t>
  </si>
  <si>
    <t>00011630</t>
  </si>
  <si>
    <t>トヨタネ（株）</t>
  </si>
  <si>
    <t>91034140101</t>
  </si>
  <si>
    <t>00016590</t>
  </si>
  <si>
    <t>寿美工業（株）</t>
  </si>
  <si>
    <t>91034251101</t>
  </si>
  <si>
    <t>00025877</t>
  </si>
  <si>
    <t>（株）イビソク</t>
  </si>
  <si>
    <t>91042760101</t>
  </si>
  <si>
    <t>00001437</t>
  </si>
  <si>
    <t>シンクレイヤ（株）</t>
  </si>
  <si>
    <t>91042820101</t>
  </si>
  <si>
    <t>21012197</t>
  </si>
  <si>
    <t>（有）高松建設</t>
  </si>
  <si>
    <t>91042860101</t>
  </si>
  <si>
    <t>21200024</t>
  </si>
  <si>
    <t>アンシンク（株）</t>
  </si>
  <si>
    <t>91042900101</t>
  </si>
  <si>
    <t>21014783</t>
  </si>
  <si>
    <t>（有）山重興業</t>
  </si>
  <si>
    <t>91042920101</t>
  </si>
  <si>
    <t>00002454</t>
  </si>
  <si>
    <t>（株）岡部</t>
  </si>
  <si>
    <t>91042930101</t>
  </si>
  <si>
    <t>23019605</t>
  </si>
  <si>
    <t>斎藤建設（株）</t>
  </si>
  <si>
    <t>91042980101</t>
  </si>
  <si>
    <t>00005087</t>
  </si>
  <si>
    <t>扶桑電通（株）</t>
  </si>
  <si>
    <t>91043000101</t>
  </si>
  <si>
    <t>21100172</t>
  </si>
  <si>
    <t>宮部建設（株）</t>
  </si>
  <si>
    <t>91043040101</t>
  </si>
  <si>
    <t>23020325</t>
  </si>
  <si>
    <t>フルエング（株）</t>
  </si>
  <si>
    <t>91043090001</t>
  </si>
  <si>
    <t>00010349</t>
  </si>
  <si>
    <t>（株）コンステック</t>
  </si>
  <si>
    <t>91043120000</t>
  </si>
  <si>
    <t>00015226</t>
  </si>
  <si>
    <t>ゼニヤ海洋サービス（株）</t>
  </si>
  <si>
    <t>91043290101</t>
  </si>
  <si>
    <t>00005788</t>
  </si>
  <si>
    <t>（株）エス・エル</t>
  </si>
  <si>
    <t>91043350101</t>
  </si>
  <si>
    <t>21200069</t>
  </si>
  <si>
    <t>（有）近藤造園</t>
  </si>
  <si>
    <t>91043370101</t>
  </si>
  <si>
    <t>21015287</t>
  </si>
  <si>
    <t>川上建設（株）</t>
  </si>
  <si>
    <t>91043390101</t>
  </si>
  <si>
    <t>21014224</t>
  </si>
  <si>
    <t>鈴村建築（株）</t>
  </si>
  <si>
    <t>91043400101</t>
  </si>
  <si>
    <t>21012374</t>
  </si>
  <si>
    <t>大幸重機（株）</t>
  </si>
  <si>
    <t>91043410101</t>
  </si>
  <si>
    <t>21013344</t>
  </si>
  <si>
    <t>（株）吉博組</t>
  </si>
  <si>
    <t>91043480101</t>
  </si>
  <si>
    <t>21100731</t>
  </si>
  <si>
    <t>（有）郷工務店</t>
  </si>
  <si>
    <t>91043500101</t>
  </si>
  <si>
    <t>21014347</t>
  </si>
  <si>
    <t>（株）北栄建設</t>
  </si>
  <si>
    <t>91043840001</t>
  </si>
  <si>
    <t>00016493</t>
  </si>
  <si>
    <t>アキラ耕機（株）</t>
    <phoneticPr fontId="9"/>
  </si>
  <si>
    <t>91043860101</t>
  </si>
  <si>
    <t>21850031</t>
  </si>
  <si>
    <t>ひだ緑化土木（株）</t>
  </si>
  <si>
    <t>91043880101</t>
  </si>
  <si>
    <t>00017246</t>
  </si>
  <si>
    <t>中日コプロ（株）</t>
  </si>
  <si>
    <t>91043890101</t>
  </si>
  <si>
    <t>00016763</t>
  </si>
  <si>
    <t>（株）内田商会</t>
  </si>
  <si>
    <t>91043900101</t>
  </si>
  <si>
    <t>23053897</t>
  </si>
  <si>
    <t>（株）ニホンディスプレイ</t>
  </si>
  <si>
    <t>91043980101</t>
  </si>
  <si>
    <t>00004250</t>
  </si>
  <si>
    <t>三好塗装工業（株）</t>
  </si>
  <si>
    <t>91043990101</t>
  </si>
  <si>
    <t>00003481</t>
  </si>
  <si>
    <t>機動建設工業（株）</t>
  </si>
  <si>
    <t>91044010101</t>
  </si>
  <si>
    <t>00005843</t>
  </si>
  <si>
    <t>三和電気土木工事（株）</t>
  </si>
  <si>
    <t>91044040101</t>
  </si>
  <si>
    <t>00010584</t>
  </si>
  <si>
    <t>中部土木（株）</t>
  </si>
  <si>
    <t>91044050101</t>
  </si>
  <si>
    <t>23003177</t>
  </si>
  <si>
    <t>ＡＧ（株）</t>
  </si>
  <si>
    <t>91044110101</t>
  </si>
  <si>
    <t>21100205</t>
  </si>
  <si>
    <t>未来土木（株）</t>
  </si>
  <si>
    <t>91044130101</t>
  </si>
  <si>
    <t>21010090</t>
  </si>
  <si>
    <t>（株）桐山</t>
  </si>
  <si>
    <t>91044140101</t>
  </si>
  <si>
    <t>21005126</t>
  </si>
  <si>
    <t>丸石（株）</t>
  </si>
  <si>
    <t>91044180101</t>
  </si>
  <si>
    <t>21100713</t>
  </si>
  <si>
    <t>（株）美濃電工社</t>
  </si>
  <si>
    <t>91044240101</t>
  </si>
  <si>
    <t>21014854</t>
  </si>
  <si>
    <t>（株）ダイコー</t>
  </si>
  <si>
    <t>91044250101</t>
  </si>
  <si>
    <t>21200099</t>
  </si>
  <si>
    <t>（有）桐建</t>
  </si>
  <si>
    <t>91044270101</t>
  </si>
  <si>
    <t>21002432</t>
  </si>
  <si>
    <t>（株）東海電業社</t>
  </si>
  <si>
    <t>91044340101</t>
  </si>
  <si>
    <t>21500060</t>
  </si>
  <si>
    <t>（有）共和建設</t>
  </si>
  <si>
    <t>91044380101</t>
  </si>
  <si>
    <t>21700050</t>
  </si>
  <si>
    <t>（有）可知水道</t>
  </si>
  <si>
    <t>91044430101</t>
  </si>
  <si>
    <t>21950021</t>
  </si>
  <si>
    <t>加藤土木（株）</t>
  </si>
  <si>
    <t>91044660001</t>
  </si>
  <si>
    <t>21101651</t>
  </si>
  <si>
    <t>トーヨ（株）</t>
  </si>
  <si>
    <t>91044680101</t>
  </si>
  <si>
    <t>21101427</t>
  </si>
  <si>
    <t>（有）大山主計</t>
  </si>
  <si>
    <t>91044740101</t>
  </si>
  <si>
    <t>21350046</t>
  </si>
  <si>
    <t>（有）奥田電気工事</t>
  </si>
  <si>
    <t>91044750101</t>
  </si>
  <si>
    <t>21350044</t>
  </si>
  <si>
    <t>（有）篠田造園土木</t>
  </si>
  <si>
    <t>91044790101</t>
  </si>
  <si>
    <t>21450007</t>
  </si>
  <si>
    <t>（有）平田組</t>
  </si>
  <si>
    <t>91044820002</t>
  </si>
  <si>
    <t>00002475</t>
  </si>
  <si>
    <t>（株）本間組</t>
  </si>
  <si>
    <t>91044840101</t>
  </si>
  <si>
    <t>21015524</t>
  </si>
  <si>
    <t>（有）松吉商店</t>
  </si>
  <si>
    <t>91044870101</t>
  </si>
  <si>
    <t>21013622</t>
  </si>
  <si>
    <t>（有）マツダ</t>
  </si>
  <si>
    <t>91044900101</t>
  </si>
  <si>
    <t>21013896</t>
  </si>
  <si>
    <t>岐東管財（株）</t>
  </si>
  <si>
    <t>91044920101</t>
  </si>
  <si>
    <t>21850001</t>
  </si>
  <si>
    <t>（有）サンバリー</t>
  </si>
  <si>
    <t>91044950101</t>
  </si>
  <si>
    <t>21014292</t>
  </si>
  <si>
    <t>飯島建設（株）</t>
  </si>
  <si>
    <t>91044960101</t>
  </si>
  <si>
    <t>21015768</t>
  </si>
  <si>
    <t>（有）庄川水道</t>
  </si>
  <si>
    <t>91044970101</t>
  </si>
  <si>
    <t>21015942</t>
  </si>
  <si>
    <t>（有）八賀設備</t>
  </si>
  <si>
    <t>91045020101</t>
  </si>
  <si>
    <t>00016420</t>
  </si>
  <si>
    <t>アトムテクノス（株）</t>
  </si>
  <si>
    <t>91045050101</t>
  </si>
  <si>
    <t>00019380</t>
  </si>
  <si>
    <t>（株）朝日機器エンジニアリング</t>
  </si>
  <si>
    <t>91045060101</t>
  </si>
  <si>
    <t>23107555</t>
  </si>
  <si>
    <t>中部電工（株）</t>
  </si>
  <si>
    <t>91045120101</t>
  </si>
  <si>
    <t>21015926</t>
  </si>
  <si>
    <t>（株）三建エンジニアリング</t>
  </si>
  <si>
    <t>91045130101</t>
  </si>
  <si>
    <t>21006900</t>
  </si>
  <si>
    <t>（有）山田建設</t>
  </si>
  <si>
    <t>91045150101</t>
  </si>
  <si>
    <t>21100264</t>
  </si>
  <si>
    <t>（有）丸小土木</t>
  </si>
  <si>
    <t>91045160101</t>
  </si>
  <si>
    <t>21013598</t>
  </si>
  <si>
    <t>三協電子工業（株）</t>
  </si>
  <si>
    <t>91045190101</t>
  </si>
  <si>
    <t>21103292</t>
  </si>
  <si>
    <t>三栄電気通信工事（株）</t>
  </si>
  <si>
    <t>91045210101</t>
  </si>
  <si>
    <t>21200084</t>
  </si>
  <si>
    <t>（株）丸竹建設</t>
  </si>
  <si>
    <t>91045220101</t>
  </si>
  <si>
    <t>21000289</t>
  </si>
  <si>
    <t>（株）イトー住建</t>
  </si>
  <si>
    <t>91045240101</t>
  </si>
  <si>
    <t>21012748</t>
  </si>
  <si>
    <t>ワタナベ設備工業（株）</t>
  </si>
  <si>
    <t>91045250101</t>
  </si>
  <si>
    <t>21014963</t>
  </si>
  <si>
    <t>（株）杉山塗装店</t>
  </si>
  <si>
    <t>91045270101</t>
  </si>
  <si>
    <t>21200135</t>
  </si>
  <si>
    <t>（株）三浦工務店</t>
  </si>
  <si>
    <t>91045320101</t>
  </si>
  <si>
    <t>21101903</t>
  </si>
  <si>
    <t>（株）インテリア大丸</t>
  </si>
  <si>
    <t>91045340101</t>
  </si>
  <si>
    <t>21010794</t>
  </si>
  <si>
    <t>丸共管工（株）</t>
  </si>
  <si>
    <t>91045350101</t>
  </si>
  <si>
    <t>21000688</t>
  </si>
  <si>
    <t>石田水道（株）</t>
  </si>
  <si>
    <t>91045380101</t>
  </si>
  <si>
    <t>21017259</t>
  </si>
  <si>
    <t>小澤兄弟重機（株）</t>
  </si>
  <si>
    <t>91045390101</t>
  </si>
  <si>
    <t>21300101</t>
  </si>
  <si>
    <t>（株）小林組</t>
  </si>
  <si>
    <t>91045400101</t>
  </si>
  <si>
    <t>21016144</t>
  </si>
  <si>
    <t>（株）佐久間組</t>
  </si>
  <si>
    <t>91045420101</t>
  </si>
  <si>
    <t>21300025</t>
  </si>
  <si>
    <t>（有）高崎</t>
  </si>
  <si>
    <t>91045440101</t>
  </si>
  <si>
    <t>21450026</t>
  </si>
  <si>
    <t>（株）和田梅</t>
  </si>
  <si>
    <t>91045480101</t>
  </si>
  <si>
    <t>00021041</t>
  </si>
  <si>
    <t>中部クリーン（株）</t>
  </si>
  <si>
    <t>91045560101</t>
  </si>
  <si>
    <t>21008183</t>
  </si>
  <si>
    <t>（有）加納設備</t>
  </si>
  <si>
    <t>91045570101</t>
  </si>
  <si>
    <t>21600030</t>
  </si>
  <si>
    <t>（株）ノア</t>
  </si>
  <si>
    <t>91045610101</t>
  </si>
  <si>
    <t>21013978</t>
  </si>
  <si>
    <t>金子建築工業（株）</t>
  </si>
  <si>
    <t>91045640101</t>
  </si>
  <si>
    <t>21017168</t>
  </si>
  <si>
    <t>（有）ナカムラ電機</t>
  </si>
  <si>
    <t>91045650101</t>
  </si>
  <si>
    <t>21016916</t>
  </si>
  <si>
    <t>（有）マウス技建</t>
  </si>
  <si>
    <t>91045660101</t>
  </si>
  <si>
    <t>21950027</t>
  </si>
  <si>
    <t>（有）塩田塗装店</t>
  </si>
  <si>
    <t>91045670101</t>
  </si>
  <si>
    <t>17001415</t>
  </si>
  <si>
    <t>（株）エオネックス</t>
  </si>
  <si>
    <t>91045760101</t>
  </si>
  <si>
    <t>00011222</t>
  </si>
  <si>
    <t>丸水設備（株）</t>
  </si>
  <si>
    <t>91045790101</t>
  </si>
  <si>
    <t>00002840</t>
  </si>
  <si>
    <t>極東興和（株）</t>
  </si>
  <si>
    <t>91045830101</t>
  </si>
  <si>
    <t>00000314</t>
  </si>
  <si>
    <t>横浜エレベータ（株）</t>
  </si>
  <si>
    <t>91045870101</t>
  </si>
  <si>
    <t>00019285</t>
  </si>
  <si>
    <t>アマノ（株）</t>
  </si>
  <si>
    <t>91045920000</t>
  </si>
  <si>
    <t>00019185</t>
  </si>
  <si>
    <t>中村石材工業（株）</t>
  </si>
  <si>
    <t>91045950101</t>
  </si>
  <si>
    <t>23002461</t>
  </si>
  <si>
    <t>（株）大島組</t>
  </si>
  <si>
    <t>91045980101</t>
  </si>
  <si>
    <t>00011952</t>
  </si>
  <si>
    <t>デコラテックジャパン（株）</t>
  </si>
  <si>
    <t>91046000101</t>
  </si>
  <si>
    <t>00011431</t>
  </si>
  <si>
    <t>（株）中部レキセイ</t>
  </si>
  <si>
    <t>91046040000</t>
  </si>
  <si>
    <t>23028748</t>
  </si>
  <si>
    <t>（株）東海電工社</t>
  </si>
  <si>
    <t>91046110101</t>
  </si>
  <si>
    <t>00014280</t>
  </si>
  <si>
    <t>パナソニックＥＷエンジニアリング（株）</t>
  </si>
  <si>
    <t>91046160101</t>
  </si>
  <si>
    <t>00002937</t>
  </si>
  <si>
    <t>（株）オーテック</t>
  </si>
  <si>
    <t>91047860101</t>
  </si>
  <si>
    <t>13085116</t>
  </si>
  <si>
    <t>（株）トリアド工房</t>
  </si>
  <si>
    <t>91047870101</t>
  </si>
  <si>
    <t>00002508</t>
  </si>
  <si>
    <t>米沢電気工事（株）</t>
  </si>
  <si>
    <t>91047890101</t>
  </si>
  <si>
    <t>00000712</t>
  </si>
  <si>
    <t>（株）守谷商会</t>
  </si>
  <si>
    <t>91047920101</t>
  </si>
  <si>
    <t>21013019</t>
  </si>
  <si>
    <t>（株）カガミ住宅機器</t>
  </si>
  <si>
    <t>91047960101</t>
  </si>
  <si>
    <t>21016656</t>
  </si>
  <si>
    <t>大野建設（株）</t>
    <phoneticPr fontId="9"/>
  </si>
  <si>
    <t>91047970101</t>
  </si>
  <si>
    <t>21600016</t>
  </si>
  <si>
    <t>（有）伊藤電気商会</t>
  </si>
  <si>
    <t>91047980101</t>
  </si>
  <si>
    <t>21012673</t>
  </si>
  <si>
    <t>（有）伊藤電通</t>
  </si>
  <si>
    <t>91047990101</t>
  </si>
  <si>
    <t>21016838</t>
  </si>
  <si>
    <t>（有）マルシン森建設</t>
  </si>
  <si>
    <t>91048000101</t>
  </si>
  <si>
    <t>21001525</t>
  </si>
  <si>
    <t>（株）笠置電業社</t>
  </si>
  <si>
    <t>91048010101</t>
  </si>
  <si>
    <t>21015928</t>
  </si>
  <si>
    <t>（株）フラワーロード</t>
  </si>
  <si>
    <t>91048040101</t>
  </si>
  <si>
    <t>21014785</t>
  </si>
  <si>
    <t>平成興産（株）</t>
  </si>
  <si>
    <t>91048080101</t>
  </si>
  <si>
    <t>21200722</t>
  </si>
  <si>
    <t>タック（株）</t>
  </si>
  <si>
    <t>91048110101</t>
  </si>
  <si>
    <t>00028192</t>
  </si>
  <si>
    <t>（株）いえ・ＶＩＳＩＯＮ</t>
  </si>
  <si>
    <t>91048120101</t>
  </si>
  <si>
    <t>21010076</t>
  </si>
  <si>
    <t>佐伯電気工事（株）</t>
  </si>
  <si>
    <t>91048160101</t>
  </si>
  <si>
    <t>00004947</t>
  </si>
  <si>
    <t>（株）ノバック</t>
  </si>
  <si>
    <t>91048250101</t>
  </si>
  <si>
    <t>00009250</t>
  </si>
  <si>
    <t>三井住友建設鉄構エンジニアリング（株）</t>
  </si>
  <si>
    <t>91048280101</t>
  </si>
  <si>
    <t>00005517</t>
  </si>
  <si>
    <t>千代田工販（株）</t>
  </si>
  <si>
    <t>91052200101</t>
  </si>
  <si>
    <t>21450043</t>
  </si>
  <si>
    <t>（株）ウスダ</t>
  </si>
  <si>
    <t>91052470101</t>
  </si>
  <si>
    <t>21017037</t>
  </si>
  <si>
    <t>舞建土木（株）</t>
  </si>
  <si>
    <t>91052500101</t>
  </si>
  <si>
    <t>21850058</t>
  </si>
  <si>
    <t>中坪造園（有）</t>
  </si>
  <si>
    <t>91052590101</t>
  </si>
  <si>
    <t>21100124</t>
  </si>
  <si>
    <t>（株）ダイワテクノ</t>
  </si>
  <si>
    <t>91052600101</t>
  </si>
  <si>
    <t>21950018</t>
  </si>
  <si>
    <t>（株）サンロード</t>
  </si>
  <si>
    <t>91056280101</t>
  </si>
  <si>
    <t>21100288</t>
  </si>
  <si>
    <t>（株）オンダ</t>
  </si>
  <si>
    <t>91056340101</t>
  </si>
  <si>
    <t>21350062</t>
  </si>
  <si>
    <t>（有）イースト</t>
  </si>
  <si>
    <t>91056360101</t>
  </si>
  <si>
    <t>21011724</t>
  </si>
  <si>
    <t>ミューズ建設（株）</t>
  </si>
  <si>
    <t>91056370101</t>
  </si>
  <si>
    <t>21013483</t>
  </si>
  <si>
    <t>（株）今井水道工務店</t>
  </si>
  <si>
    <t>91056390101</t>
  </si>
  <si>
    <t>21015109</t>
  </si>
  <si>
    <t>飛州土木（株）</t>
  </si>
  <si>
    <t>91056800101</t>
  </si>
  <si>
    <t>21004967</t>
  </si>
  <si>
    <t>（株）野村住設</t>
  </si>
  <si>
    <t>91056820101</t>
  </si>
  <si>
    <t>21104031</t>
  </si>
  <si>
    <t>小林電機（株）</t>
  </si>
  <si>
    <t>91056920000</t>
  </si>
  <si>
    <t>21101880</t>
  </si>
  <si>
    <t>青山土建（株）</t>
  </si>
  <si>
    <t>91056930101</t>
  </si>
  <si>
    <t>21000138</t>
  </si>
  <si>
    <t>小栗電機工業（株）</t>
  </si>
  <si>
    <t>91056950101</t>
  </si>
  <si>
    <t>21200009</t>
  </si>
  <si>
    <t>（有）西脇設備産業</t>
  </si>
  <si>
    <t>91056960101</t>
  </si>
  <si>
    <t>21103905</t>
  </si>
  <si>
    <t>トバナ産業（株）</t>
  </si>
  <si>
    <t>91056980101</t>
  </si>
  <si>
    <t>21200130</t>
  </si>
  <si>
    <t>（有）中川設備工業</t>
  </si>
  <si>
    <t>91057000101</t>
  </si>
  <si>
    <t>21300082</t>
  </si>
  <si>
    <t>（有）丸大産業</t>
  </si>
  <si>
    <t>91057040101</t>
  </si>
  <si>
    <t>21013791</t>
  </si>
  <si>
    <t>（有）平井産業</t>
  </si>
  <si>
    <t>91057050001</t>
  </si>
  <si>
    <t>21016314</t>
  </si>
  <si>
    <t>（有）光秀工業</t>
  </si>
  <si>
    <t>91057110101</t>
  </si>
  <si>
    <t>21600086</t>
  </si>
  <si>
    <t>（株）トーノーセキュリティ</t>
  </si>
  <si>
    <t>91057120101</t>
  </si>
  <si>
    <t>21450031</t>
  </si>
  <si>
    <t>（株）ケイエスケイ</t>
  </si>
  <si>
    <t>91057130101</t>
  </si>
  <si>
    <t>21009903</t>
  </si>
  <si>
    <t>（株）田原設備工業</t>
  </si>
  <si>
    <t>91057150101</t>
  </si>
  <si>
    <t>21850054</t>
  </si>
  <si>
    <t>（株）サクラ建設</t>
  </si>
  <si>
    <t>91057160101</t>
  </si>
  <si>
    <t>21850035</t>
  </si>
  <si>
    <t>（有）丸武産業</t>
  </si>
  <si>
    <t>91057170101</t>
  </si>
  <si>
    <t>21000753</t>
  </si>
  <si>
    <t>（有）池畑工務店</t>
  </si>
  <si>
    <t>91057220101</t>
  </si>
  <si>
    <t>21500112</t>
  </si>
  <si>
    <t>共成建設（株）</t>
  </si>
  <si>
    <t>91057260101</t>
  </si>
  <si>
    <t>21500108</t>
  </si>
  <si>
    <t>（株）國本起業</t>
  </si>
  <si>
    <t>91057270101</t>
  </si>
  <si>
    <t>21012560</t>
  </si>
  <si>
    <t>（株）小栗材木店</t>
  </si>
  <si>
    <t>91057280101</t>
  </si>
  <si>
    <t>00011783</t>
  </si>
  <si>
    <t>宮口建設（株）</t>
  </si>
  <si>
    <t>91057290101</t>
  </si>
  <si>
    <t>00011820</t>
  </si>
  <si>
    <t>ミナモト通信（株）</t>
  </si>
  <si>
    <t>91057300101</t>
  </si>
  <si>
    <t>00017622</t>
  </si>
  <si>
    <t>（株）前澤エンジニアリングサービス</t>
  </si>
  <si>
    <t>91057330101</t>
  </si>
  <si>
    <t>25041321</t>
  </si>
  <si>
    <t>（株）日吉</t>
  </si>
  <si>
    <t>91057360001</t>
  </si>
  <si>
    <t>00023294</t>
  </si>
  <si>
    <t>ネットワンシステムズ（株）</t>
  </si>
  <si>
    <t>91057400101</t>
  </si>
  <si>
    <t>23000054</t>
  </si>
  <si>
    <t>ナゴヤプラント（株）</t>
  </si>
  <si>
    <t>91057420101</t>
  </si>
  <si>
    <t>13100402</t>
  </si>
  <si>
    <t>日本トーター（株）</t>
  </si>
  <si>
    <t>91057500001</t>
  </si>
  <si>
    <t>00001468</t>
  </si>
  <si>
    <t>（株）かんでんエンジニアリング</t>
  </si>
  <si>
    <t>91057540101</t>
  </si>
  <si>
    <t>00024674</t>
  </si>
  <si>
    <t>内田工業（株）</t>
  </si>
  <si>
    <t>91057720101</t>
  </si>
  <si>
    <t>21500103</t>
  </si>
  <si>
    <t>（株）林建設</t>
  </si>
  <si>
    <t>91057770101</t>
  </si>
  <si>
    <t>21100047</t>
  </si>
  <si>
    <t>91057780101</t>
  </si>
  <si>
    <t>21102356</t>
  </si>
  <si>
    <t>（株）高橋建材</t>
  </si>
  <si>
    <t>91057840101</t>
  </si>
  <si>
    <t>21016800</t>
  </si>
  <si>
    <t>（有）粟原電気</t>
  </si>
  <si>
    <t>91057850101</t>
  </si>
  <si>
    <t>00013012</t>
  </si>
  <si>
    <t>住澤塗装工業（株）</t>
  </si>
  <si>
    <t>91057880101</t>
  </si>
  <si>
    <t>00012045</t>
  </si>
  <si>
    <t>芦森エンジニアリング（株）</t>
  </si>
  <si>
    <t>91057960101</t>
  </si>
  <si>
    <t>21850070</t>
  </si>
  <si>
    <t>（株）アクト</t>
  </si>
  <si>
    <t>91058120101</t>
  </si>
  <si>
    <t>21012382</t>
  </si>
  <si>
    <t>細野電設（株）</t>
  </si>
  <si>
    <t>91058130101</t>
  </si>
  <si>
    <t>21014988</t>
  </si>
  <si>
    <t>（株）田中組</t>
  </si>
  <si>
    <t>91058150101</t>
  </si>
  <si>
    <t>21500349</t>
  </si>
  <si>
    <t>（有）富士住建</t>
  </si>
  <si>
    <t>91058260101</t>
  </si>
  <si>
    <t>00015755</t>
  </si>
  <si>
    <t>ＮＥＣフィールディング（株）</t>
  </si>
  <si>
    <t>91058400101</t>
  </si>
  <si>
    <t>00018805</t>
  </si>
  <si>
    <t>（株）トータルメディア開発研究所</t>
  </si>
  <si>
    <t>91058440101</t>
  </si>
  <si>
    <t>21001842</t>
  </si>
  <si>
    <t>（株）広瀬組</t>
  </si>
  <si>
    <t>91058460101</t>
  </si>
  <si>
    <t>00018263</t>
  </si>
  <si>
    <t>ＮＴＴ西日本（株）</t>
  </si>
  <si>
    <t>91058870101</t>
  </si>
  <si>
    <t>21700114</t>
  </si>
  <si>
    <t>（株）川村工務店</t>
  </si>
  <si>
    <t>91058910101</t>
  </si>
  <si>
    <t>00005400</t>
  </si>
  <si>
    <t>（株）ミライト・ワン</t>
  </si>
  <si>
    <t>91058920002</t>
  </si>
  <si>
    <t>00014148</t>
  </si>
  <si>
    <t>小田鐵網（株）</t>
  </si>
  <si>
    <t>91058950000</t>
  </si>
  <si>
    <t>00018108</t>
  </si>
  <si>
    <t>千代田工業（株）</t>
  </si>
  <si>
    <t>91058960101</t>
  </si>
  <si>
    <t>21012607</t>
  </si>
  <si>
    <t>丸曽建設（株）</t>
  </si>
  <si>
    <t>91059320101</t>
  </si>
  <si>
    <t>21011938</t>
  </si>
  <si>
    <t>（有）ライト・ハウス</t>
  </si>
  <si>
    <t>91059340101</t>
  </si>
  <si>
    <t>21100574</t>
  </si>
  <si>
    <t>（株）りゅういき</t>
  </si>
  <si>
    <t>91059350101</t>
  </si>
  <si>
    <t>21013427</t>
  </si>
  <si>
    <t>（有）拓友産業</t>
  </si>
  <si>
    <t>91059400101</t>
  </si>
  <si>
    <t>21012150</t>
  </si>
  <si>
    <t>吉本岡田総合設備（有）</t>
  </si>
  <si>
    <t>91059710101</t>
  </si>
  <si>
    <t>21009398</t>
  </si>
  <si>
    <t>（有）若山組</t>
  </si>
  <si>
    <t>91059750101</t>
  </si>
  <si>
    <t>21300029</t>
  </si>
  <si>
    <t>（有）渡邊業務店</t>
  </si>
  <si>
    <t>91059790101</t>
  </si>
  <si>
    <t>21200219</t>
  </si>
  <si>
    <t>中部ポンプサービス（株）</t>
  </si>
  <si>
    <t>91059810101</t>
  </si>
  <si>
    <t>21850067</t>
  </si>
  <si>
    <t>（有）田中運送</t>
  </si>
  <si>
    <t>91060240101</t>
  </si>
  <si>
    <t>21200227</t>
  </si>
  <si>
    <t>光陽電気（株）</t>
  </si>
  <si>
    <t>91060350101</t>
  </si>
  <si>
    <t>21600056</t>
  </si>
  <si>
    <t>（有）フローリッシュ</t>
  </si>
  <si>
    <t>91060370101</t>
  </si>
  <si>
    <t>00006011</t>
  </si>
  <si>
    <t>（株）大仙</t>
  </si>
  <si>
    <t>91060380000</t>
  </si>
  <si>
    <t>00012220</t>
  </si>
  <si>
    <t>開成工業（株）</t>
  </si>
  <si>
    <t>91060400000</t>
  </si>
  <si>
    <t>23026743</t>
  </si>
  <si>
    <t>日清建工（株）</t>
  </si>
  <si>
    <t>91060410101</t>
  </si>
  <si>
    <t>00015525</t>
  </si>
  <si>
    <t>飯田鉄工（株）</t>
  </si>
  <si>
    <t>91060430101</t>
  </si>
  <si>
    <t>00009777</t>
  </si>
  <si>
    <t>三菱電機プラントエンジニアリング（株）</t>
  </si>
  <si>
    <t>91060540101</t>
  </si>
  <si>
    <t>23010843</t>
  </si>
  <si>
    <t>富士工管（株）</t>
  </si>
  <si>
    <t>91060550101</t>
  </si>
  <si>
    <t>00026937</t>
  </si>
  <si>
    <t>（株）牛福久</t>
  </si>
  <si>
    <t>91060560101</t>
  </si>
  <si>
    <t>21006474</t>
  </si>
  <si>
    <t>安藤設備工業（株）</t>
  </si>
  <si>
    <t>91060570101</t>
  </si>
  <si>
    <t>21100615</t>
  </si>
  <si>
    <t>（有）林土建</t>
  </si>
  <si>
    <t>91060660101</t>
  </si>
  <si>
    <t>00018294</t>
  </si>
  <si>
    <t>ＮＴＴインフラネット（株）</t>
  </si>
  <si>
    <t>91060740101</t>
  </si>
  <si>
    <t>21500151</t>
  </si>
  <si>
    <t>（株）半布里産業</t>
  </si>
  <si>
    <t>91060830101</t>
  </si>
  <si>
    <t>21500014</t>
  </si>
  <si>
    <t>（株）友進</t>
  </si>
  <si>
    <t>91060930101</t>
  </si>
  <si>
    <t>21008610</t>
  </si>
  <si>
    <t>（有）加藤技研</t>
  </si>
  <si>
    <t>91060970101</t>
  </si>
  <si>
    <t>21013158</t>
  </si>
  <si>
    <t>マルワ（株）</t>
  </si>
  <si>
    <t>91060980101</t>
  </si>
  <si>
    <t>21008325</t>
  </si>
  <si>
    <t>東海技研（株）</t>
  </si>
  <si>
    <t>91061040101</t>
  </si>
  <si>
    <t>21600047</t>
  </si>
  <si>
    <t>葵テック（株）</t>
  </si>
  <si>
    <t>91061190101</t>
  </si>
  <si>
    <t>21000150</t>
  </si>
  <si>
    <t>（株）ムトー</t>
  </si>
  <si>
    <t>91061300101</t>
  </si>
  <si>
    <t>21006811</t>
  </si>
  <si>
    <t>（有）江崎電設建設</t>
  </si>
  <si>
    <t>91062100101</t>
  </si>
  <si>
    <t>21015158</t>
  </si>
  <si>
    <t>池戸設備工業（株）</t>
  </si>
  <si>
    <t>91062740101</t>
  </si>
  <si>
    <t>21300031</t>
  </si>
  <si>
    <t>（有）サインボードエー</t>
  </si>
  <si>
    <t>91062820101</t>
  </si>
  <si>
    <t>21016909</t>
  </si>
  <si>
    <t>（有）土井土木</t>
  </si>
  <si>
    <t>91062840101</t>
  </si>
  <si>
    <t>21014965</t>
  </si>
  <si>
    <t>＊瀬建設（株）</t>
  </si>
  <si>
    <t>91062940101</t>
  </si>
  <si>
    <t>21500188</t>
  </si>
  <si>
    <t>（有）勝栄工業</t>
  </si>
  <si>
    <t>91063040101</t>
  </si>
  <si>
    <t>21850090</t>
  </si>
  <si>
    <t>（有）中山造園</t>
  </si>
  <si>
    <t>91063050101</t>
  </si>
  <si>
    <t>21014613</t>
  </si>
  <si>
    <t>丸昭電機（株）</t>
  </si>
  <si>
    <t>91063060101</t>
  </si>
  <si>
    <t>21100271</t>
  </si>
  <si>
    <t>（株）トーヨー</t>
  </si>
  <si>
    <t>91063100101</t>
  </si>
  <si>
    <t>21010395</t>
  </si>
  <si>
    <t>（株）エイコー</t>
  </si>
  <si>
    <t>91063180101</t>
  </si>
  <si>
    <t>21011714</t>
  </si>
  <si>
    <t>田中工務店</t>
  </si>
  <si>
    <t>91063260101</t>
  </si>
  <si>
    <t>21015503</t>
  </si>
  <si>
    <t>（有）安田管工</t>
  </si>
  <si>
    <t>91063280101</t>
  </si>
  <si>
    <t>21014244</t>
  </si>
  <si>
    <t>（株）ＪＴＥＣＴ</t>
  </si>
  <si>
    <t>91063290101</t>
  </si>
  <si>
    <t>21015518</t>
  </si>
  <si>
    <t>（株）アキテック</t>
  </si>
  <si>
    <t>91063300101</t>
  </si>
  <si>
    <t>21100371</t>
  </si>
  <si>
    <t>小林土建</t>
  </si>
  <si>
    <t>91063400101</t>
  </si>
  <si>
    <t>21016851</t>
  </si>
  <si>
    <t>（有）あいだ造園</t>
  </si>
  <si>
    <t>91063450001</t>
  </si>
  <si>
    <t>00021419</t>
  </si>
  <si>
    <t>（株）東産業</t>
  </si>
  <si>
    <t>91063500101</t>
  </si>
  <si>
    <t>21100437</t>
  </si>
  <si>
    <t>（有）澤田重機</t>
  </si>
  <si>
    <t>91064590001</t>
  </si>
  <si>
    <t>00018264</t>
  </si>
  <si>
    <t>ＮＴＴドコモビジネス（株）</t>
  </si>
  <si>
    <t>91064640101</t>
  </si>
  <si>
    <t>21004163</t>
  </si>
  <si>
    <t>鈴木設備（株）</t>
  </si>
  <si>
    <t>91064650101</t>
  </si>
  <si>
    <t>00006819</t>
  </si>
  <si>
    <t>トータリゼータエンジニアリング（株）</t>
  </si>
  <si>
    <t>91064790101</t>
  </si>
  <si>
    <t>21015464</t>
  </si>
  <si>
    <t>（株）大石</t>
  </si>
  <si>
    <t>91064810101</t>
  </si>
  <si>
    <t>21700141</t>
  </si>
  <si>
    <t>（株）澤田管工</t>
  </si>
  <si>
    <t>91064850101</t>
  </si>
  <si>
    <t>21450023</t>
  </si>
  <si>
    <t>（有）久進</t>
  </si>
  <si>
    <t>91064860101</t>
  </si>
  <si>
    <t>21012027</t>
  </si>
  <si>
    <t>（有）山下土建</t>
  </si>
  <si>
    <t>91064880101</t>
  </si>
  <si>
    <t>40006550</t>
  </si>
  <si>
    <t>（株）嘉穂製作所</t>
  </si>
  <si>
    <t>91064920001</t>
  </si>
  <si>
    <t>00024152</t>
  </si>
  <si>
    <t>菱和エアコン（株）</t>
  </si>
  <si>
    <t>91064930101</t>
  </si>
  <si>
    <t>00018029</t>
  </si>
  <si>
    <t>イワタニ東海（株）</t>
  </si>
  <si>
    <t>91064960101</t>
  </si>
  <si>
    <t>21500198</t>
  </si>
  <si>
    <t>（有）三起電気工業</t>
  </si>
  <si>
    <t>91065030101</t>
  </si>
  <si>
    <t>21200093</t>
  </si>
  <si>
    <t>（株）大垣ケーブルテレビ</t>
  </si>
  <si>
    <t>91065300001</t>
  </si>
  <si>
    <t>00004379</t>
  </si>
  <si>
    <t>三菱電機システムサービス（株）</t>
  </si>
  <si>
    <t>91065310101</t>
  </si>
  <si>
    <t>00018711</t>
  </si>
  <si>
    <t>日軽エンジニアリング（株）</t>
  </si>
  <si>
    <t>91065320101</t>
  </si>
  <si>
    <t>21700128</t>
  </si>
  <si>
    <t>（株）山岡ハウジング</t>
  </si>
  <si>
    <t>91065330101</t>
  </si>
  <si>
    <t>21850107</t>
  </si>
  <si>
    <t>（株）アクアテック</t>
  </si>
  <si>
    <t>91065350101</t>
  </si>
  <si>
    <t>21011029</t>
  </si>
  <si>
    <t>（有）飛騨製材</t>
  </si>
  <si>
    <t>91065360101</t>
  </si>
  <si>
    <t>21013035</t>
  </si>
  <si>
    <t>（株）中部技研</t>
  </si>
  <si>
    <t>91065380101</t>
  </si>
  <si>
    <t>00025114</t>
  </si>
  <si>
    <t>中部パークシステム（株）</t>
  </si>
  <si>
    <t>91065390101</t>
  </si>
  <si>
    <t>21950017</t>
  </si>
  <si>
    <t>（有）森本配管工事店</t>
  </si>
  <si>
    <t>91065400101</t>
  </si>
  <si>
    <t>21001015</t>
  </si>
  <si>
    <t>小島硝子（株）</t>
  </si>
  <si>
    <t>91065450101</t>
  </si>
  <si>
    <t>21001984</t>
  </si>
  <si>
    <t>浅野木材（株）</t>
  </si>
  <si>
    <t>91065500101</t>
  </si>
  <si>
    <t>21700019</t>
  </si>
  <si>
    <t>極東電信工事（株）</t>
  </si>
  <si>
    <t>91065680101</t>
  </si>
  <si>
    <t>00002698</t>
  </si>
  <si>
    <t>宇野重工（株）</t>
  </si>
  <si>
    <t>91065710101</t>
  </si>
  <si>
    <t>00005088</t>
  </si>
  <si>
    <t>（株）国際電気</t>
  </si>
  <si>
    <t>91065730101</t>
  </si>
  <si>
    <t>00027316</t>
  </si>
  <si>
    <t>一丸テクスコ（株）</t>
  </si>
  <si>
    <t>91065770101</t>
  </si>
  <si>
    <t>21100717</t>
  </si>
  <si>
    <t>大和アロエース（株）</t>
  </si>
  <si>
    <t>91065800101</t>
  </si>
  <si>
    <t>21100537</t>
  </si>
  <si>
    <t>（有）共栄電工</t>
  </si>
  <si>
    <t>91065970101</t>
  </si>
  <si>
    <t>21500245</t>
  </si>
  <si>
    <t>ヘイセイテック（株）</t>
  </si>
  <si>
    <t>91066770000</t>
  </si>
  <si>
    <t>21015579</t>
  </si>
  <si>
    <t>（株）小林三之助商店</t>
  </si>
  <si>
    <t>91066790101</t>
  </si>
  <si>
    <t>21100352</t>
  </si>
  <si>
    <t>（株）ブレイク</t>
  </si>
  <si>
    <t>91066900101</t>
  </si>
  <si>
    <t>21005616</t>
  </si>
  <si>
    <t>（有）土屋設備工業</t>
  </si>
  <si>
    <t>91067070101</t>
  </si>
  <si>
    <t>00018752</t>
  </si>
  <si>
    <t>北陽建設（株）</t>
  </si>
  <si>
    <t>91067200101</t>
  </si>
  <si>
    <t>21011015</t>
  </si>
  <si>
    <t>ロイヤル電気産業（株）</t>
  </si>
  <si>
    <t>91068030101</t>
  </si>
  <si>
    <t>21015084</t>
  </si>
  <si>
    <t>（有）大廣技建</t>
  </si>
  <si>
    <t>91068240101</t>
  </si>
  <si>
    <t>21015223</t>
  </si>
  <si>
    <t>美山水道工業</t>
  </si>
  <si>
    <t>91068380101</t>
  </si>
  <si>
    <t>21017231</t>
  </si>
  <si>
    <t>（株）富士ハウス</t>
  </si>
  <si>
    <t>91068390101</t>
  </si>
  <si>
    <t>00026643</t>
  </si>
  <si>
    <t>（株）三田防災</t>
  </si>
  <si>
    <t>91068400101</t>
  </si>
  <si>
    <t>21012377</t>
  </si>
  <si>
    <t>（株）新栄</t>
  </si>
  <si>
    <t>91068870101</t>
  </si>
  <si>
    <t>00005927</t>
  </si>
  <si>
    <t>（株）中西製作所</t>
  </si>
  <si>
    <t>91068880101</t>
  </si>
  <si>
    <t>21015816</t>
  </si>
  <si>
    <t>（有）大下設備工業</t>
  </si>
  <si>
    <t>91068900101</t>
  </si>
  <si>
    <t>21500141</t>
  </si>
  <si>
    <t>（有）本田電気</t>
  </si>
  <si>
    <t>91068910101</t>
  </si>
  <si>
    <t>21700074</t>
  </si>
  <si>
    <t>正栄電機（株）</t>
  </si>
  <si>
    <t>91068940001</t>
  </si>
  <si>
    <t>00002745</t>
  </si>
  <si>
    <t>ラサ商事（株）</t>
  </si>
  <si>
    <t>91068970101</t>
  </si>
  <si>
    <t>00002714</t>
  </si>
  <si>
    <t>矢田工業（株）</t>
  </si>
  <si>
    <t>91068980101</t>
  </si>
  <si>
    <t>21000190</t>
  </si>
  <si>
    <t>（株）挾土組</t>
  </si>
  <si>
    <t>91069310101</t>
  </si>
  <si>
    <t>21000994</t>
  </si>
  <si>
    <t>藤井建設（株）</t>
  </si>
  <si>
    <t>91069570101</t>
  </si>
  <si>
    <t>21016521</t>
  </si>
  <si>
    <t>（有）泉水道</t>
  </si>
  <si>
    <t>91069590101</t>
  </si>
  <si>
    <t>21200058</t>
  </si>
  <si>
    <t>近藤工業（有）</t>
  </si>
  <si>
    <t>91069700101</t>
  </si>
  <si>
    <t>21700290</t>
  </si>
  <si>
    <t>乙姫建設（株）</t>
  </si>
  <si>
    <t>91069720101</t>
  </si>
  <si>
    <t>00013759</t>
  </si>
  <si>
    <t>月島ジェイテクノメンテサービス（株）</t>
  </si>
  <si>
    <t>91069730002</t>
  </si>
  <si>
    <t>00011565</t>
  </si>
  <si>
    <t>（株）西原環境</t>
  </si>
  <si>
    <t>91069750101</t>
  </si>
  <si>
    <t>00009564</t>
  </si>
  <si>
    <t>パナソニックコネクト（株）</t>
  </si>
  <si>
    <t>91069790101</t>
  </si>
  <si>
    <t>00002227</t>
  </si>
  <si>
    <t>（株）宮本工業所</t>
  </si>
  <si>
    <t>91069810101</t>
  </si>
  <si>
    <t>00010090</t>
  </si>
  <si>
    <t>（株）中村工業</t>
  </si>
  <si>
    <t>91069830101</t>
  </si>
  <si>
    <t>21100338</t>
  </si>
  <si>
    <t>（株）泰企綜建</t>
  </si>
  <si>
    <t>91069870101</t>
  </si>
  <si>
    <t>21015294</t>
  </si>
  <si>
    <t>（有）清門</t>
  </si>
  <si>
    <t>91069880101</t>
  </si>
  <si>
    <t>21100367</t>
  </si>
  <si>
    <t>（株）ジー・エッチ・エス</t>
  </si>
  <si>
    <t>91069890101</t>
  </si>
  <si>
    <t>21017150</t>
  </si>
  <si>
    <t>（有）オータエンジニアリング</t>
  </si>
  <si>
    <t>91069900101</t>
  </si>
  <si>
    <t>21500257</t>
  </si>
  <si>
    <t>（株）巴建設</t>
  </si>
  <si>
    <t>91069930101</t>
  </si>
  <si>
    <t>21100876</t>
  </si>
  <si>
    <t>（有）カサイ技建</t>
  </si>
  <si>
    <t>91069940101</t>
  </si>
  <si>
    <t>21200276</t>
  </si>
  <si>
    <t>（有）庭神</t>
  </si>
  <si>
    <t>91069950101</t>
  </si>
  <si>
    <t>21600174</t>
  </si>
  <si>
    <t>（有）イタガキ商事</t>
  </si>
  <si>
    <t>91070020101</t>
  </si>
  <si>
    <t>00019317</t>
  </si>
  <si>
    <t>ヤハギ道路（株）</t>
  </si>
  <si>
    <t>91070120101</t>
  </si>
  <si>
    <t>21500225</t>
  </si>
  <si>
    <t>（有）福建</t>
  </si>
  <si>
    <t>91070140101</t>
  </si>
  <si>
    <t>21300105</t>
  </si>
  <si>
    <t>（株）エノモト農材</t>
  </si>
  <si>
    <t>91070170101</t>
  </si>
  <si>
    <t>21007259</t>
  </si>
  <si>
    <t>（株）荒井製作所</t>
  </si>
  <si>
    <t>91070210101</t>
  </si>
  <si>
    <t>21014117</t>
  </si>
  <si>
    <t>（有）中央設備商会</t>
  </si>
  <si>
    <t>91070230101</t>
  </si>
  <si>
    <t>21008421</t>
  </si>
  <si>
    <t>加藤水道設備（株）</t>
  </si>
  <si>
    <t>91070240101</t>
  </si>
  <si>
    <t>21008661</t>
  </si>
  <si>
    <t>（株）木下建材</t>
  </si>
  <si>
    <t>91070250101</t>
  </si>
  <si>
    <t>21013541</t>
  </si>
  <si>
    <t>（有）ヨシダホーム</t>
  </si>
  <si>
    <t>91070260101</t>
  </si>
  <si>
    <t>21015335</t>
  </si>
  <si>
    <t>凰建設（株）</t>
  </si>
  <si>
    <t>91070270101</t>
  </si>
  <si>
    <t>00015811</t>
  </si>
  <si>
    <t>森松工業（株）</t>
  </si>
  <si>
    <t>91070280101</t>
  </si>
  <si>
    <t>21100560</t>
  </si>
  <si>
    <t>（有）宮川興業</t>
  </si>
  <si>
    <t>91070330101</t>
  </si>
  <si>
    <t>00018107</t>
  </si>
  <si>
    <t>大島造園土木（株）</t>
  </si>
  <si>
    <t>91070350101</t>
  </si>
  <si>
    <t>21300032</t>
  </si>
  <si>
    <t>（株）マツオカ</t>
  </si>
  <si>
    <t>91070960001</t>
  </si>
  <si>
    <t>00018154</t>
  </si>
  <si>
    <t>三協フロンテア（株）</t>
  </si>
  <si>
    <t>91071000101</t>
  </si>
  <si>
    <t>21004911</t>
  </si>
  <si>
    <t>共栄工業（株）</t>
  </si>
  <si>
    <t>91071070101</t>
  </si>
  <si>
    <t>21200352</t>
  </si>
  <si>
    <t>日比鑿泉工業</t>
  </si>
  <si>
    <t>91071130101</t>
  </si>
  <si>
    <t>21100694</t>
  </si>
  <si>
    <t>正村建設工業（株）</t>
  </si>
  <si>
    <t>91071140101</t>
  </si>
  <si>
    <t>21100689</t>
  </si>
  <si>
    <t>中部事務機（株）</t>
  </si>
  <si>
    <t>91071150101</t>
  </si>
  <si>
    <t>21100640</t>
  </si>
  <si>
    <t>（株）ナカジマ</t>
  </si>
  <si>
    <t>91071160101</t>
  </si>
  <si>
    <t>21001132</t>
  </si>
  <si>
    <t>木野村（株）</t>
  </si>
  <si>
    <t>91071170101</t>
  </si>
  <si>
    <t>21000217</t>
  </si>
  <si>
    <t>大野製畳（株）</t>
  </si>
  <si>
    <t>91071180101</t>
  </si>
  <si>
    <t>21100336</t>
  </si>
  <si>
    <t>（株）ＳＥＩＷＡ</t>
  </si>
  <si>
    <t>91071210101</t>
  </si>
  <si>
    <t>00018343</t>
  </si>
  <si>
    <t>日本ジッコウ（株）</t>
  </si>
  <si>
    <t>91071240101</t>
  </si>
  <si>
    <t>21700754</t>
  </si>
  <si>
    <t>（株）大坪通信設備</t>
  </si>
  <si>
    <t>91071290101</t>
  </si>
  <si>
    <t>21015138</t>
  </si>
  <si>
    <t>（有）松野水道工事店</t>
  </si>
  <si>
    <t>91071330001</t>
  </si>
  <si>
    <t>00017835</t>
  </si>
  <si>
    <t>東海鋼管（株）</t>
  </si>
  <si>
    <t>91071340001</t>
  </si>
  <si>
    <t>00016738</t>
  </si>
  <si>
    <t>（株）ウォーターテック</t>
  </si>
  <si>
    <t>91071560101</t>
  </si>
  <si>
    <t>00018420</t>
  </si>
  <si>
    <t>青野スポーツ施設（株）</t>
  </si>
  <si>
    <t>91073050101</t>
  </si>
  <si>
    <t>21009933</t>
  </si>
  <si>
    <t>（株）原田鉄工</t>
  </si>
  <si>
    <t>91073100101</t>
  </si>
  <si>
    <t>21014452</t>
  </si>
  <si>
    <t>丸福工務店（株）</t>
  </si>
  <si>
    <t>91073120101</t>
  </si>
  <si>
    <t>21500125</t>
  </si>
  <si>
    <t>山新商会</t>
  </si>
  <si>
    <t>91073180101</t>
  </si>
  <si>
    <t>21016129</t>
  </si>
  <si>
    <t>（株）橋本ターフ・コントロール</t>
  </si>
  <si>
    <t>91073210101</t>
  </si>
  <si>
    <t>21101509</t>
  </si>
  <si>
    <t>中央ビルテクノ（株）</t>
  </si>
  <si>
    <t>91073250101</t>
  </si>
  <si>
    <t>21010926</t>
  </si>
  <si>
    <t>（株）ウオーター・プルーフ・エノキヤ</t>
  </si>
  <si>
    <t>91073270101</t>
  </si>
  <si>
    <t>00013693</t>
  </si>
  <si>
    <t>（株）マルエイ</t>
  </si>
  <si>
    <t>91073310101</t>
  </si>
  <si>
    <t>21014100</t>
  </si>
  <si>
    <t>木下土木（株）</t>
    <phoneticPr fontId="9"/>
  </si>
  <si>
    <t>91073320101</t>
  </si>
  <si>
    <t>23101664</t>
  </si>
  <si>
    <t>自然応用科学（株）</t>
  </si>
  <si>
    <t>91073330001</t>
  </si>
  <si>
    <t>00002571</t>
  </si>
  <si>
    <t>（株）角藤</t>
  </si>
  <si>
    <t>91073340101</t>
  </si>
  <si>
    <t>23037348</t>
  </si>
  <si>
    <t>（株）貝出電機商会</t>
  </si>
  <si>
    <t>91073370001</t>
  </si>
  <si>
    <t>00017765</t>
  </si>
  <si>
    <t>島津システムソリューションズ（株）</t>
  </si>
  <si>
    <t>91073980101</t>
  </si>
  <si>
    <t>23052712</t>
  </si>
  <si>
    <t>（株）ＬＤＳ</t>
  </si>
  <si>
    <t>91074020101</t>
  </si>
  <si>
    <t>21100003</t>
  </si>
  <si>
    <t>（有）泉緑化</t>
  </si>
  <si>
    <t>91074050101</t>
  </si>
  <si>
    <t>21700155</t>
  </si>
  <si>
    <t>（有）天晴</t>
  </si>
  <si>
    <t>91074080101</t>
  </si>
  <si>
    <t>21013464</t>
  </si>
  <si>
    <t>（株）サンワ空調</t>
  </si>
  <si>
    <t>91074160101</t>
  </si>
  <si>
    <t>21012891</t>
  </si>
  <si>
    <t>（株）白山電機</t>
  </si>
  <si>
    <t>91074180101</t>
  </si>
  <si>
    <t>00024402</t>
  </si>
  <si>
    <t>（株）イズミ</t>
  </si>
  <si>
    <t>91074220000</t>
  </si>
  <si>
    <t>21800137</t>
  </si>
  <si>
    <t>（有）二村建築</t>
  </si>
  <si>
    <t>91074240101</t>
  </si>
  <si>
    <t>21008351</t>
  </si>
  <si>
    <t>西濃設備工業（株）</t>
  </si>
  <si>
    <t>91074250101</t>
  </si>
  <si>
    <t>21016654</t>
  </si>
  <si>
    <t>（有）杉建設</t>
  </si>
  <si>
    <t>91074270101</t>
  </si>
  <si>
    <t>21013657</t>
  </si>
  <si>
    <t>（有）恵南住宅設備</t>
  </si>
  <si>
    <t>91074290001</t>
  </si>
  <si>
    <t>00011199</t>
  </si>
  <si>
    <t>富士産業（株）</t>
  </si>
  <si>
    <t>91074300101</t>
  </si>
  <si>
    <t>21450111</t>
  </si>
  <si>
    <t>古田技建</t>
  </si>
  <si>
    <t>91074320101</t>
  </si>
  <si>
    <t>21013129</t>
  </si>
  <si>
    <t>今瀬産業（株）</t>
  </si>
  <si>
    <t>91074500101</t>
  </si>
  <si>
    <t>23006367</t>
  </si>
  <si>
    <t>（株）七番組</t>
  </si>
  <si>
    <t>91074510101</t>
  </si>
  <si>
    <t>00018798</t>
  </si>
  <si>
    <t>ＮＴＴデータ・カスタマサービス（株）</t>
    <phoneticPr fontId="9"/>
  </si>
  <si>
    <t>91074680101</t>
  </si>
  <si>
    <t>00019835</t>
  </si>
  <si>
    <t>名稲建設（株）</t>
  </si>
  <si>
    <t>91074740001</t>
  </si>
  <si>
    <t>00023481</t>
  </si>
  <si>
    <t>トライアン（株）</t>
  </si>
  <si>
    <t>91074790101</t>
  </si>
  <si>
    <t>21500218</t>
  </si>
  <si>
    <t>（株）ＤＡＩＥＮ</t>
  </si>
  <si>
    <t>91074820101</t>
  </si>
  <si>
    <t>21100285</t>
  </si>
  <si>
    <t>（有）ホクギ</t>
  </si>
  <si>
    <t>91074890101</t>
  </si>
  <si>
    <t>00015654</t>
  </si>
  <si>
    <t>エフコム（株）</t>
  </si>
  <si>
    <t>91074910001</t>
  </si>
  <si>
    <t>00017149</t>
  </si>
  <si>
    <t>メタウォーター（株）</t>
  </si>
  <si>
    <t>91074940101</t>
  </si>
  <si>
    <t>00016858</t>
  </si>
  <si>
    <t>地建興業（株）</t>
  </si>
  <si>
    <t>91075630101</t>
  </si>
  <si>
    <t>00005422</t>
  </si>
  <si>
    <t>アズビル（株）</t>
  </si>
  <si>
    <t>91075657101</t>
  </si>
  <si>
    <t>21600141</t>
  </si>
  <si>
    <t>（株）山田林業</t>
  </si>
  <si>
    <t>91076150101</t>
  </si>
  <si>
    <t>21012842</t>
  </si>
  <si>
    <t>（株）カワイ工業</t>
  </si>
  <si>
    <t>91076200101</t>
  </si>
  <si>
    <t>00009523</t>
  </si>
  <si>
    <t>英和（株）</t>
  </si>
  <si>
    <t>91076890101</t>
  </si>
  <si>
    <t>21700129</t>
  </si>
  <si>
    <t>あんしんホームガス（株）</t>
  </si>
  <si>
    <t>91076960101</t>
  </si>
  <si>
    <t>21017266</t>
  </si>
  <si>
    <t>（有）寺田設備</t>
  </si>
  <si>
    <t>91076980101</t>
  </si>
  <si>
    <t>21100445</t>
  </si>
  <si>
    <t>（株）庭晴造園</t>
  </si>
  <si>
    <t>91077020101</t>
  </si>
  <si>
    <t>21002419</t>
  </si>
  <si>
    <t>（株）トミタ</t>
  </si>
  <si>
    <t>91077030101</t>
  </si>
  <si>
    <t>21300390</t>
  </si>
  <si>
    <t>長瀬水道</t>
  </si>
  <si>
    <t>91077070101</t>
  </si>
  <si>
    <t>00020001</t>
  </si>
  <si>
    <t>（株）ＩＨＩ原動機</t>
  </si>
  <si>
    <t>91077090101</t>
  </si>
  <si>
    <t>21100202</t>
  </si>
  <si>
    <t>（有）桑原電気</t>
  </si>
  <si>
    <t>91077650101</t>
  </si>
  <si>
    <t>00016391</t>
  </si>
  <si>
    <t>住友電工システムソリューション（株）</t>
  </si>
  <si>
    <t>91077700101</t>
  </si>
  <si>
    <t>21850177</t>
  </si>
  <si>
    <t>アルコ飛騨（株）</t>
  </si>
  <si>
    <t>91077710101</t>
  </si>
  <si>
    <t>21600122</t>
  </si>
  <si>
    <t>（有）中部環境</t>
  </si>
  <si>
    <t>91077720101</t>
  </si>
  <si>
    <t>21016383</t>
  </si>
  <si>
    <t>曽我冷熱（株）</t>
  </si>
  <si>
    <t>91077730101</t>
  </si>
  <si>
    <t>21016230</t>
  </si>
  <si>
    <t>（有）芝産業</t>
  </si>
  <si>
    <t>91077760101</t>
  </si>
  <si>
    <t>00029259</t>
  </si>
  <si>
    <t>泉建設工業（株）</t>
  </si>
  <si>
    <t>91077810101</t>
  </si>
  <si>
    <t>21500292</t>
  </si>
  <si>
    <t>（株）太昴産業</t>
  </si>
  <si>
    <t>91078880101</t>
  </si>
  <si>
    <t>00021229</t>
  </si>
  <si>
    <t>三留野土建（株）</t>
  </si>
  <si>
    <t>91078910101</t>
  </si>
  <si>
    <t>21700431</t>
  </si>
  <si>
    <t>太陽プロパン（株）</t>
  </si>
  <si>
    <t>91078930101</t>
  </si>
  <si>
    <t>21011950</t>
  </si>
  <si>
    <t>（株）サンワテック</t>
  </si>
  <si>
    <t>91078990101</t>
  </si>
  <si>
    <t>21009653</t>
  </si>
  <si>
    <t>（有）藤昌土建</t>
  </si>
  <si>
    <t>91079070101</t>
  </si>
  <si>
    <t>21000736</t>
  </si>
  <si>
    <t>武藤管工（株）</t>
  </si>
  <si>
    <t>91079080101</t>
  </si>
  <si>
    <t>21700162</t>
  </si>
  <si>
    <t>ランドプロス（株）</t>
  </si>
  <si>
    <t>91079090101</t>
  </si>
  <si>
    <t>21014155</t>
  </si>
  <si>
    <t>（有）大野塗装</t>
  </si>
  <si>
    <t>91079100101</t>
  </si>
  <si>
    <t>21101241</t>
  </si>
  <si>
    <t>（有）ハート・山田造園</t>
  </si>
  <si>
    <t>91079110101</t>
  </si>
  <si>
    <t>21012632</t>
  </si>
  <si>
    <t>（株）日発電工</t>
  </si>
  <si>
    <t>91079200001</t>
  </si>
  <si>
    <t>21500122</t>
  </si>
  <si>
    <t>（株）丹葉電機岐阜</t>
  </si>
  <si>
    <t>91079250101</t>
  </si>
  <si>
    <t>23058240</t>
  </si>
  <si>
    <t>（有）東海スポーツフィールド</t>
  </si>
  <si>
    <t>91079260101</t>
  </si>
  <si>
    <t>13079907</t>
  </si>
  <si>
    <t>（株）富士ダイナミクス</t>
  </si>
  <si>
    <t>91079280001</t>
  </si>
  <si>
    <t>00017787</t>
  </si>
  <si>
    <t>（株）ＫＡＮＳＯテクノス</t>
  </si>
  <si>
    <t>91079290101</t>
  </si>
  <si>
    <t>21950085</t>
  </si>
  <si>
    <t>（業）Ｈ・Ｃ建設</t>
  </si>
  <si>
    <t>91079300101</t>
  </si>
  <si>
    <t>21500371</t>
  </si>
  <si>
    <t>相互電気商会</t>
  </si>
  <si>
    <t>91079630000</t>
  </si>
  <si>
    <t>21100222</t>
  </si>
  <si>
    <t>（有）瑞穂グリーン</t>
  </si>
  <si>
    <t>91079660000</t>
  </si>
  <si>
    <t>21101321</t>
  </si>
  <si>
    <t>（株）さかいファーム</t>
  </si>
  <si>
    <t>91079670000</t>
  </si>
  <si>
    <t>21101100</t>
  </si>
  <si>
    <t>（株）セイコー</t>
  </si>
  <si>
    <t>91079680000</t>
  </si>
  <si>
    <t>21800115</t>
  </si>
  <si>
    <t>（株）丸為</t>
  </si>
  <si>
    <t>91079700000</t>
  </si>
  <si>
    <t>21700143</t>
  </si>
  <si>
    <t>（有）加藤重機</t>
  </si>
  <si>
    <t>91079740000</t>
  </si>
  <si>
    <t>21300121</t>
  </si>
  <si>
    <t>（有）松井林設</t>
  </si>
  <si>
    <t>91079750000</t>
  </si>
  <si>
    <t>21450091</t>
  </si>
  <si>
    <t>パブリックシステム（株）</t>
  </si>
  <si>
    <t>91079870001</t>
  </si>
  <si>
    <t>00019806</t>
  </si>
  <si>
    <t>スポーツサーフェス（株）</t>
  </si>
  <si>
    <t>91079890000</t>
  </si>
  <si>
    <t>23007851</t>
  </si>
  <si>
    <t>岡田建材（株）</t>
  </si>
  <si>
    <t>91079910000</t>
  </si>
  <si>
    <t>21450172</t>
  </si>
  <si>
    <t>郡上森林組合</t>
  </si>
  <si>
    <t>91079920000</t>
  </si>
  <si>
    <t>21200509</t>
  </si>
  <si>
    <t>（株）電研</t>
  </si>
  <si>
    <t>91080040000</t>
  </si>
  <si>
    <t>21101215</t>
  </si>
  <si>
    <t>（有）東海浄水工業太田組</t>
  </si>
  <si>
    <t>91080050000</t>
  </si>
  <si>
    <t>21101329</t>
  </si>
  <si>
    <t>（有）市川造園</t>
  </si>
  <si>
    <t>91080160000</t>
  </si>
  <si>
    <t>21017074</t>
  </si>
  <si>
    <t>（株）中野電業</t>
  </si>
  <si>
    <t>91080210000</t>
  </si>
  <si>
    <t>21014603</t>
  </si>
  <si>
    <t>（株）アイギハウジング</t>
  </si>
  <si>
    <t>91080240000</t>
  </si>
  <si>
    <t>21800049</t>
  </si>
  <si>
    <t>（有）山和住宅</t>
  </si>
  <si>
    <t>91080270000</t>
  </si>
  <si>
    <t>00026250</t>
  </si>
  <si>
    <t>（株）川崎技研</t>
  </si>
  <si>
    <t>91080320001</t>
  </si>
  <si>
    <t>00020838</t>
  </si>
  <si>
    <t>（株）ＧＳユアサ</t>
  </si>
  <si>
    <t>91080370000</t>
  </si>
  <si>
    <t>00021794</t>
  </si>
  <si>
    <t>北沢建設（株）</t>
  </si>
  <si>
    <t>91080390000</t>
  </si>
  <si>
    <t>21017111</t>
  </si>
  <si>
    <t>大樹開発（有）</t>
  </si>
  <si>
    <t>91080460000</t>
  </si>
  <si>
    <t>21015532</t>
  </si>
  <si>
    <t>（株）サンワ</t>
  </si>
  <si>
    <t>91080480000</t>
  </si>
  <si>
    <t>21700292</t>
  </si>
  <si>
    <t>島崎建材</t>
  </si>
  <si>
    <t>91080690000</t>
  </si>
  <si>
    <t>21200423</t>
  </si>
  <si>
    <t>（有）アイ・ケイエンジニア</t>
  </si>
  <si>
    <t>91080780000</t>
  </si>
  <si>
    <t>34039129</t>
  </si>
  <si>
    <t>イームル工業（株）</t>
  </si>
  <si>
    <t>91080810000</t>
  </si>
  <si>
    <t>23101659</t>
  </si>
  <si>
    <t>（株）都市整備</t>
  </si>
  <si>
    <t>91080820001</t>
  </si>
  <si>
    <t>00010306</t>
  </si>
  <si>
    <t>オルガノプラントサービス（株）</t>
  </si>
  <si>
    <t>91080900000</t>
  </si>
  <si>
    <t>00011060</t>
  </si>
  <si>
    <t>（株）塩浜工業</t>
  </si>
  <si>
    <t>91081020000</t>
  </si>
  <si>
    <t>00028385</t>
  </si>
  <si>
    <t>福井鐵工（株）</t>
  </si>
  <si>
    <t>91081070000</t>
  </si>
  <si>
    <t>21850038</t>
  </si>
  <si>
    <t>ジェーエスアイ（株）</t>
  </si>
  <si>
    <t>91081120000</t>
  </si>
  <si>
    <t>21600283</t>
  </si>
  <si>
    <t>（有）木曽ハイウェーサービス</t>
  </si>
  <si>
    <t>91081220000</t>
  </si>
  <si>
    <t>00009358</t>
  </si>
  <si>
    <t>（株）ヤマウラ</t>
  </si>
  <si>
    <t>91081240001</t>
  </si>
  <si>
    <t>00015582</t>
  </si>
  <si>
    <t>協和機電工業（株）</t>
  </si>
  <si>
    <t>91081250000</t>
  </si>
  <si>
    <t>23030742</t>
  </si>
  <si>
    <t>日本理化工業（株）</t>
  </si>
  <si>
    <t>91081330000</t>
  </si>
  <si>
    <t>23039090</t>
  </si>
  <si>
    <t>コニックス（株）</t>
  </si>
  <si>
    <t>91081420000</t>
  </si>
  <si>
    <t>21500075</t>
  </si>
  <si>
    <t>（有）昭光建設</t>
  </si>
  <si>
    <t>91081470000</t>
  </si>
  <si>
    <t>21007617</t>
  </si>
  <si>
    <t>（株）新晃</t>
  </si>
  <si>
    <t>91081510000</t>
  </si>
  <si>
    <t>21700287</t>
  </si>
  <si>
    <t>（有）井口塗料</t>
  </si>
  <si>
    <t>91081560000</t>
  </si>
  <si>
    <t>00002412</t>
  </si>
  <si>
    <t>（株）昭建</t>
  </si>
  <si>
    <t>91081610001</t>
  </si>
  <si>
    <t>00020898</t>
  </si>
  <si>
    <t>91081680001</t>
  </si>
  <si>
    <t>00000078</t>
  </si>
  <si>
    <t>清田軌道工業（株）</t>
  </si>
  <si>
    <t>91081700001</t>
  </si>
  <si>
    <t>00005903</t>
  </si>
  <si>
    <t>大和リース（株）</t>
  </si>
  <si>
    <t>91081720001</t>
  </si>
  <si>
    <t>00021384</t>
  </si>
  <si>
    <t>（株）ダイキアクシス</t>
  </si>
  <si>
    <t>91081750000</t>
  </si>
  <si>
    <t>21350193</t>
  </si>
  <si>
    <t>（有）ビーシー</t>
  </si>
  <si>
    <t>91081760000</t>
  </si>
  <si>
    <t>21350206</t>
  </si>
  <si>
    <t>（有）吉田塗装</t>
  </si>
  <si>
    <t>91081780000</t>
  </si>
  <si>
    <t>21950098</t>
  </si>
  <si>
    <t>（有）中村工務店</t>
  </si>
  <si>
    <t>91081790000</t>
  </si>
  <si>
    <t>21100322</t>
  </si>
  <si>
    <t>貴動建設（株）</t>
  </si>
  <si>
    <t>91081960001</t>
  </si>
  <si>
    <t>00000635</t>
  </si>
  <si>
    <t>日成ビルド工業（株）</t>
  </si>
  <si>
    <t>91081990001</t>
  </si>
  <si>
    <t>00015794</t>
  </si>
  <si>
    <t>（株）正興電機製作所</t>
  </si>
  <si>
    <t>91082020000</t>
  </si>
  <si>
    <t>00006090</t>
  </si>
  <si>
    <t>カナデビアＥ＆Ｅ（株）</t>
  </si>
  <si>
    <t>91082050001</t>
  </si>
  <si>
    <t>00003780</t>
  </si>
  <si>
    <t>日東河川工業（株）</t>
  </si>
  <si>
    <t>91082060000</t>
  </si>
  <si>
    <t>18009014</t>
  </si>
  <si>
    <t>オカモト鐵工（株）</t>
  </si>
  <si>
    <t>91082080001</t>
  </si>
  <si>
    <t>00009823</t>
  </si>
  <si>
    <t>（株）北都鉄工</t>
  </si>
  <si>
    <t>91082090001</t>
  </si>
  <si>
    <t>00005479</t>
  </si>
  <si>
    <t>シチズンＴＩＣ（株）</t>
  </si>
  <si>
    <t>91082110001</t>
  </si>
  <si>
    <t>00020473</t>
  </si>
  <si>
    <t>ヤンマーエネルギーシステム（株）</t>
  </si>
  <si>
    <t>91082140000</t>
  </si>
  <si>
    <t>21450632</t>
  </si>
  <si>
    <t>（有）岡崎設備工業</t>
  </si>
  <si>
    <t>91082160000</t>
  </si>
  <si>
    <t>21350099</t>
  </si>
  <si>
    <t>（有）明装</t>
  </si>
  <si>
    <t>91082170000</t>
  </si>
  <si>
    <t>21100745</t>
  </si>
  <si>
    <t>（株）システムラボ</t>
  </si>
  <si>
    <t>91082230000</t>
  </si>
  <si>
    <t>21012789</t>
  </si>
  <si>
    <t>（有）大山文具店</t>
  </si>
  <si>
    <t>91082300000</t>
  </si>
  <si>
    <t>21101227</t>
  </si>
  <si>
    <t>（株）享栄建工</t>
  </si>
  <si>
    <t>91082310000</t>
  </si>
  <si>
    <t>21101134</t>
  </si>
  <si>
    <t>（株）サンワメンテ</t>
  </si>
  <si>
    <t>91082320000</t>
  </si>
  <si>
    <t>21200585</t>
  </si>
  <si>
    <t>（有）結水道</t>
  </si>
  <si>
    <t>91082330000</t>
  </si>
  <si>
    <t>21101575</t>
  </si>
  <si>
    <t>（株）丸島工務店</t>
  </si>
  <si>
    <t>91082370000</t>
  </si>
  <si>
    <t>21016215</t>
  </si>
  <si>
    <t>（有）タカザキ設備機器</t>
  </si>
  <si>
    <t>91082390001</t>
  </si>
  <si>
    <t>00011004</t>
  </si>
  <si>
    <t>北日本機械（株）</t>
  </si>
  <si>
    <t>91082520000</t>
  </si>
  <si>
    <t>21700326</t>
  </si>
  <si>
    <t>（株）サンエイ</t>
  </si>
  <si>
    <t>91082530000</t>
  </si>
  <si>
    <t>21500310</t>
  </si>
  <si>
    <t>（株）ハイロード</t>
  </si>
  <si>
    <t>91082540000</t>
  </si>
  <si>
    <t>21016197</t>
  </si>
  <si>
    <t>（有）マルセ</t>
  </si>
  <si>
    <t>91082650001</t>
  </si>
  <si>
    <t>00002816</t>
  </si>
  <si>
    <t>（株）藤木工務店</t>
  </si>
  <si>
    <t>91082780001</t>
  </si>
  <si>
    <t>00008657</t>
  </si>
  <si>
    <t>教育産業（株）</t>
  </si>
  <si>
    <t>91082810000</t>
  </si>
  <si>
    <t>00006441</t>
  </si>
  <si>
    <t>泉陽興業（株）</t>
  </si>
  <si>
    <t>91082840001</t>
  </si>
  <si>
    <t>00001821</t>
  </si>
  <si>
    <t>コーアツ工業（株）</t>
  </si>
  <si>
    <t>91082890000</t>
  </si>
  <si>
    <t>21016793</t>
  </si>
  <si>
    <t>（有）ナカシマ</t>
  </si>
  <si>
    <t>91082910001</t>
  </si>
  <si>
    <t>00010911</t>
  </si>
  <si>
    <t>（株）ＧＳユアサフィールディングス</t>
  </si>
  <si>
    <t>91082920001</t>
  </si>
  <si>
    <t>00000270</t>
  </si>
  <si>
    <t>日鉄パイプライン＆エンジニアリング（株）</t>
  </si>
  <si>
    <t>91082930000</t>
  </si>
  <si>
    <t>13076633</t>
  </si>
  <si>
    <t>東京トリムテック（株）</t>
  </si>
  <si>
    <t>91082940001</t>
  </si>
  <si>
    <t>00009490</t>
  </si>
  <si>
    <t>クボタ環境エンジニアリング（株）</t>
  </si>
  <si>
    <t>91082970000</t>
  </si>
  <si>
    <t>21010516</t>
  </si>
  <si>
    <t>（株）愛岐通信</t>
  </si>
  <si>
    <t>91082990000</t>
  </si>
  <si>
    <t>21500403</t>
  </si>
  <si>
    <t>日孝建設（有）</t>
  </si>
  <si>
    <t>91083000000</t>
  </si>
  <si>
    <t>21800055</t>
  </si>
  <si>
    <t>（有）ゴトウ</t>
  </si>
  <si>
    <t>91083010000</t>
  </si>
  <si>
    <t>21700153</t>
  </si>
  <si>
    <t>（株）東商</t>
  </si>
  <si>
    <t>91083070000</t>
  </si>
  <si>
    <t>21800072</t>
  </si>
  <si>
    <t>（有）マスダ</t>
  </si>
  <si>
    <t>91083090000</t>
  </si>
  <si>
    <t>21700334</t>
  </si>
  <si>
    <t>（株）くらしの東栄</t>
  </si>
  <si>
    <t>91083130001</t>
  </si>
  <si>
    <t>00014295</t>
  </si>
  <si>
    <t>オタ建設（株）</t>
  </si>
  <si>
    <t>91083140000</t>
  </si>
  <si>
    <t>00028876</t>
  </si>
  <si>
    <t>三菱重工マシナリーテクノロジー（株）</t>
  </si>
  <si>
    <t>91083170000</t>
  </si>
  <si>
    <t>21500547</t>
  </si>
  <si>
    <t>可茂森林組合</t>
  </si>
  <si>
    <t>91083260001</t>
  </si>
  <si>
    <t>00013989</t>
  </si>
  <si>
    <t>日信防災（株）</t>
  </si>
  <si>
    <t>91083320000</t>
  </si>
  <si>
    <t>21200303</t>
  </si>
  <si>
    <t>（株）イトー</t>
  </si>
  <si>
    <t>91083340000</t>
  </si>
  <si>
    <t>21013315</t>
  </si>
  <si>
    <t>東都通信設備（株）</t>
  </si>
  <si>
    <t>91083380001</t>
  </si>
  <si>
    <t>00000499</t>
  </si>
  <si>
    <t>古河電池（株）</t>
  </si>
  <si>
    <t>91083390000</t>
  </si>
  <si>
    <t>21014285</t>
  </si>
  <si>
    <t>（株）ナカムラ装飾</t>
  </si>
  <si>
    <t>91083400000</t>
  </si>
  <si>
    <t>21101466</t>
  </si>
  <si>
    <t>アース・クリエイト（有）</t>
  </si>
  <si>
    <t>91083480000</t>
  </si>
  <si>
    <t>21016410</t>
  </si>
  <si>
    <t>（有）山本電工</t>
  </si>
  <si>
    <t>91083490000</t>
  </si>
  <si>
    <t>21600312</t>
  </si>
  <si>
    <t>ミツハラ防水（有）</t>
  </si>
  <si>
    <t>91083530001</t>
  </si>
  <si>
    <t>00021910</t>
  </si>
  <si>
    <t>住友重機械エンバイロメント（株）</t>
  </si>
  <si>
    <t>91083550000</t>
  </si>
  <si>
    <t>21011203</t>
  </si>
  <si>
    <t>村瀬工業（株）</t>
  </si>
  <si>
    <t>91083560000</t>
  </si>
  <si>
    <t>21100192</t>
  </si>
  <si>
    <t>（株）アクトクリエイティブトラスト</t>
  </si>
  <si>
    <t>91083570000</t>
  </si>
  <si>
    <t>21101283</t>
  </si>
  <si>
    <t>（株）ＡＫメンテナンス</t>
  </si>
  <si>
    <t>91083780001</t>
  </si>
  <si>
    <t>00008703</t>
  </si>
  <si>
    <t>（株）環境開発</t>
  </si>
  <si>
    <t>91083800001</t>
  </si>
  <si>
    <t>00023712</t>
  </si>
  <si>
    <t>東芝テリー（株）</t>
  </si>
  <si>
    <t>91083810000</t>
  </si>
  <si>
    <t>21800026</t>
  </si>
  <si>
    <t>（株）二村技建</t>
  </si>
  <si>
    <t>91083820000</t>
  </si>
  <si>
    <t>21008149</t>
  </si>
  <si>
    <t>（有）熊崎土建</t>
  </si>
  <si>
    <t>91083950001</t>
  </si>
  <si>
    <t>00006445</t>
  </si>
  <si>
    <t>エア・ウォーター防災（株）</t>
  </si>
  <si>
    <t>91084000000</t>
  </si>
  <si>
    <t>23005204</t>
  </si>
  <si>
    <t>東海イーシー（株）</t>
  </si>
  <si>
    <t>91084010000</t>
  </si>
  <si>
    <t>21013535</t>
  </si>
  <si>
    <t>岐阜アイホー調理機（株）</t>
  </si>
  <si>
    <t>91084060000</t>
  </si>
  <si>
    <t>21103223</t>
  </si>
  <si>
    <t>（株）Ｇｙｔ</t>
  </si>
  <si>
    <t>91084070001</t>
  </si>
  <si>
    <t>00017674</t>
  </si>
  <si>
    <t>三機アクアテック（株）</t>
  </si>
  <si>
    <t>91084120000</t>
  </si>
  <si>
    <t>21016860</t>
  </si>
  <si>
    <t>（株）清水</t>
  </si>
  <si>
    <t>91084130000</t>
  </si>
  <si>
    <t>21101489</t>
  </si>
  <si>
    <t>木地光設備（有）</t>
  </si>
  <si>
    <t>91084140000</t>
  </si>
  <si>
    <t>00021515</t>
  </si>
  <si>
    <t>（株）金剛組</t>
  </si>
  <si>
    <t>91084150000</t>
  </si>
  <si>
    <t>00029490</t>
  </si>
  <si>
    <t>（株）フューチャーイン</t>
  </si>
  <si>
    <t>91084180000</t>
  </si>
  <si>
    <t>21850096</t>
  </si>
  <si>
    <t>飛高建設（株）</t>
  </si>
  <si>
    <t>91084190000</t>
  </si>
  <si>
    <t>23110931</t>
  </si>
  <si>
    <t>（株）東洋技研</t>
  </si>
  <si>
    <t>91084200001</t>
  </si>
  <si>
    <t>00022223</t>
  </si>
  <si>
    <t>（株）横河ブリッジ</t>
  </si>
  <si>
    <t>91084220000</t>
  </si>
  <si>
    <t>23060912</t>
  </si>
  <si>
    <t>（株）前田グリーンサービスエンジニア</t>
  </si>
  <si>
    <t>91084260001</t>
  </si>
  <si>
    <t>00021005</t>
  </si>
  <si>
    <t>新明和アクアテクサービス（株）</t>
  </si>
  <si>
    <t>91084270000</t>
  </si>
  <si>
    <t>21450165</t>
  </si>
  <si>
    <t>（株）オーシャン</t>
  </si>
  <si>
    <t>91084280000</t>
  </si>
  <si>
    <t>21009973</t>
  </si>
  <si>
    <t>（有）吉村業務店</t>
  </si>
  <si>
    <t>91084300000</t>
  </si>
  <si>
    <t>21800112</t>
  </si>
  <si>
    <t>（有）村上設備</t>
  </si>
  <si>
    <t>91084310000</t>
  </si>
  <si>
    <t>21015069</t>
  </si>
  <si>
    <t>渡辺工業（株）</t>
  </si>
  <si>
    <t>91084420000</t>
  </si>
  <si>
    <t>21800142</t>
  </si>
  <si>
    <t>（有）下呂環境</t>
  </si>
  <si>
    <t>91084430000</t>
  </si>
  <si>
    <t>21100892</t>
  </si>
  <si>
    <t>91084440000</t>
  </si>
  <si>
    <t>21101893</t>
  </si>
  <si>
    <t>東海オートドアー（株）</t>
  </si>
  <si>
    <t>91084460000</t>
  </si>
  <si>
    <t>21800074</t>
  </si>
  <si>
    <t>（有）田口左官</t>
  </si>
  <si>
    <t>91084470000</t>
  </si>
  <si>
    <t>21013110</t>
  </si>
  <si>
    <t>91084480001</t>
  </si>
  <si>
    <t>00022998</t>
  </si>
  <si>
    <t>新日本工業（株）</t>
  </si>
  <si>
    <t>91084490000</t>
  </si>
  <si>
    <t>21800108</t>
  </si>
  <si>
    <t>（株）ダイエイハービス</t>
  </si>
  <si>
    <t>91084500000</t>
  </si>
  <si>
    <t>21100891</t>
  </si>
  <si>
    <t>（株）英幸建設</t>
  </si>
  <si>
    <t>91084520000</t>
  </si>
  <si>
    <t>21500402</t>
  </si>
  <si>
    <t>（有）和建設</t>
  </si>
  <si>
    <t>91084550000</t>
  </si>
  <si>
    <t>21450069</t>
  </si>
  <si>
    <t>（有）前田プロパン</t>
  </si>
  <si>
    <t>91084570001</t>
  </si>
  <si>
    <t>00022214</t>
  </si>
  <si>
    <t>三和シヤッター工業（株）</t>
  </si>
  <si>
    <t>91084580000</t>
  </si>
  <si>
    <t>00016090</t>
  </si>
  <si>
    <t>サン・シールド（株）</t>
  </si>
  <si>
    <t>91084600001</t>
  </si>
  <si>
    <t>00001453</t>
  </si>
  <si>
    <t>岩田地崎建設（株）</t>
  </si>
  <si>
    <t>91084610001</t>
  </si>
  <si>
    <t>00002228</t>
  </si>
  <si>
    <t>（株）第一テクノ</t>
  </si>
  <si>
    <t>91084620000</t>
  </si>
  <si>
    <t>28352154</t>
  </si>
  <si>
    <t>近畿工業（株）</t>
  </si>
  <si>
    <t>91084640000</t>
  </si>
  <si>
    <t>21800126</t>
  </si>
  <si>
    <t>（資）荒井設備</t>
  </si>
  <si>
    <t>91084650001</t>
  </si>
  <si>
    <t>00006689</t>
  </si>
  <si>
    <t>三精工事サービス（株）</t>
  </si>
  <si>
    <t>91084670000</t>
  </si>
  <si>
    <t>21016600</t>
  </si>
  <si>
    <t>（有）エイテック</t>
  </si>
  <si>
    <t>91084680001</t>
  </si>
  <si>
    <t>00017925</t>
  </si>
  <si>
    <t>シンク・エンジニアリング（株）</t>
  </si>
  <si>
    <t>91084710001</t>
  </si>
  <si>
    <t>00015244</t>
  </si>
  <si>
    <t>文化シヤッターサービス（株）</t>
  </si>
  <si>
    <t>91084730000</t>
  </si>
  <si>
    <t>21950108</t>
  </si>
  <si>
    <t>ヒダ道路（株）</t>
  </si>
  <si>
    <t>91084740000</t>
  </si>
  <si>
    <t>21101467</t>
  </si>
  <si>
    <t>コクド（株）</t>
  </si>
  <si>
    <t>91084760001</t>
  </si>
  <si>
    <t>00015072</t>
  </si>
  <si>
    <t>（株）ソトムラ</t>
  </si>
  <si>
    <t>91084780000</t>
  </si>
  <si>
    <t>21101850</t>
  </si>
  <si>
    <t>（有）Ｇ・プラン</t>
  </si>
  <si>
    <t>91084810000</t>
  </si>
  <si>
    <t>21103769</t>
  </si>
  <si>
    <t>（株）富士</t>
  </si>
  <si>
    <t>91084820000</t>
  </si>
  <si>
    <t>23028449</t>
  </si>
  <si>
    <t>イナザワ防災（株）</t>
  </si>
  <si>
    <t>91085180000</t>
  </si>
  <si>
    <t>00018193</t>
  </si>
  <si>
    <t>東和スポーツ施設（株）</t>
  </si>
  <si>
    <t>91085190000</t>
  </si>
  <si>
    <t>23020186</t>
  </si>
  <si>
    <t>（株）Ｃ・Ｔ・Ｓ中央</t>
  </si>
  <si>
    <t>91085230000</t>
  </si>
  <si>
    <t>21500527</t>
  </si>
  <si>
    <t>ウルオス（株）</t>
  </si>
  <si>
    <t>91085340001</t>
  </si>
  <si>
    <t>00021687</t>
  </si>
  <si>
    <t>（株）テクノエコ</t>
  </si>
  <si>
    <t>91085390000</t>
  </si>
  <si>
    <t>00002691</t>
  </si>
  <si>
    <t>（株）柿本商会</t>
  </si>
  <si>
    <t>91085400000</t>
  </si>
  <si>
    <t>21500433</t>
  </si>
  <si>
    <t>（株）ニューハーベスト</t>
  </si>
  <si>
    <t>91085490000</t>
  </si>
  <si>
    <t>21450177</t>
  </si>
  <si>
    <t>（株）あおやま</t>
  </si>
  <si>
    <t>91085520000</t>
  </si>
  <si>
    <t>21100471</t>
  </si>
  <si>
    <t>（株）オオタ</t>
  </si>
  <si>
    <t>91085550001</t>
  </si>
  <si>
    <t>00008895</t>
  </si>
  <si>
    <t>日本調理機（株）</t>
  </si>
  <si>
    <t>91085580000</t>
  </si>
  <si>
    <t>25051974</t>
  </si>
  <si>
    <t>（株）西澤工務店</t>
  </si>
  <si>
    <t>91085600000</t>
  </si>
  <si>
    <t>00013415</t>
  </si>
  <si>
    <t>小柳建設（株）</t>
  </si>
  <si>
    <t>91085610001</t>
  </si>
  <si>
    <t>00021978</t>
  </si>
  <si>
    <t>（株）シンコーワ</t>
  </si>
  <si>
    <t>91085640000</t>
  </si>
  <si>
    <t>21016750</t>
  </si>
  <si>
    <t>（有）萩野設備</t>
  </si>
  <si>
    <t>91085660001</t>
  </si>
  <si>
    <t>00019841</t>
  </si>
  <si>
    <t>テルウェル西日本（株）</t>
  </si>
  <si>
    <t>91085700001</t>
  </si>
  <si>
    <t>21005289</t>
  </si>
  <si>
    <t>恵曽水工（株）</t>
  </si>
  <si>
    <t>91085720000</t>
  </si>
  <si>
    <t>00022461</t>
  </si>
  <si>
    <t>（株）本陣</t>
  </si>
  <si>
    <t>91085810000</t>
  </si>
  <si>
    <t>21016872</t>
  </si>
  <si>
    <t>（株）早川設備土木</t>
  </si>
  <si>
    <t>91085860000</t>
  </si>
  <si>
    <t>00022585</t>
  </si>
  <si>
    <t>アクアインテック（株）</t>
  </si>
  <si>
    <t>91085920000</t>
  </si>
  <si>
    <t>14038333</t>
  </si>
  <si>
    <t>松山工業（株）</t>
  </si>
  <si>
    <t>91085930000</t>
  </si>
  <si>
    <t>21500284</t>
  </si>
  <si>
    <t>マルイ誠土木（有）</t>
  </si>
  <si>
    <t>91085940000</t>
  </si>
  <si>
    <t>21101049</t>
  </si>
  <si>
    <t>（株）アオキ建設工業</t>
  </si>
  <si>
    <t>91086110000</t>
  </si>
  <si>
    <t>21800005</t>
  </si>
  <si>
    <t>（有）田口建築</t>
  </si>
  <si>
    <t>91086130000</t>
  </si>
  <si>
    <t>00019760</t>
  </si>
  <si>
    <t>アイテック（株）</t>
  </si>
  <si>
    <t>91086160000</t>
  </si>
  <si>
    <t>21012909</t>
  </si>
  <si>
    <t>穂積庭園（株）</t>
  </si>
  <si>
    <t>91086180000</t>
  </si>
  <si>
    <t>00022421</t>
  </si>
  <si>
    <t>（株）前川製作所</t>
  </si>
  <si>
    <t>91086200000</t>
  </si>
  <si>
    <t>21200495</t>
  </si>
  <si>
    <t>ｉＮＤハヤノ（有）</t>
  </si>
  <si>
    <t>91086220000</t>
  </si>
  <si>
    <t>21850281</t>
  </si>
  <si>
    <t>大和建設（株）</t>
  </si>
  <si>
    <t>91086230000</t>
  </si>
  <si>
    <t>21101675</t>
  </si>
  <si>
    <t>（株）アスア</t>
  </si>
  <si>
    <t>91086360000</t>
  </si>
  <si>
    <t>21016744</t>
  </si>
  <si>
    <t>（株）上野産業</t>
  </si>
  <si>
    <t>91086430000</t>
  </si>
  <si>
    <t>21600426</t>
  </si>
  <si>
    <t>（株）永井設計工務</t>
  </si>
  <si>
    <t>91086450001</t>
  </si>
  <si>
    <t>00005287</t>
  </si>
  <si>
    <t>（株）日立プラントサービス</t>
  </si>
  <si>
    <t>91086460000</t>
  </si>
  <si>
    <t>18005218</t>
  </si>
  <si>
    <t>銀扇福井（株）</t>
  </si>
  <si>
    <t>91086470001</t>
  </si>
  <si>
    <t>00005438</t>
  </si>
  <si>
    <t>（株）水機テクノス</t>
  </si>
  <si>
    <t>91086480000</t>
  </si>
  <si>
    <t>24000884</t>
  </si>
  <si>
    <t>（株）上田新工業</t>
  </si>
  <si>
    <t>91086510000</t>
  </si>
  <si>
    <t>21800144</t>
  </si>
  <si>
    <t>クリーン金山（有）</t>
  </si>
  <si>
    <t>91086670000</t>
  </si>
  <si>
    <t>21014259</t>
  </si>
  <si>
    <t>美濃電話工業（株）</t>
  </si>
  <si>
    <t>91086710000</t>
  </si>
  <si>
    <t>21500494</t>
  </si>
  <si>
    <t>（有）中央木材</t>
  </si>
  <si>
    <t>91086750000</t>
  </si>
  <si>
    <t>21101994</t>
  </si>
  <si>
    <t>キングラン中部（株）</t>
  </si>
  <si>
    <t>91086760000</t>
  </si>
  <si>
    <t>23111053</t>
  </si>
  <si>
    <t>（株）川島鉄工所</t>
  </si>
  <si>
    <t>91086810000</t>
  </si>
  <si>
    <t>37009428</t>
  </si>
  <si>
    <t>泉鋼業（株）</t>
  </si>
  <si>
    <t>91086830000</t>
  </si>
  <si>
    <t>21500220</t>
  </si>
  <si>
    <t>（有）技建竹内</t>
  </si>
  <si>
    <t>91086990000</t>
  </si>
  <si>
    <t>00015477</t>
  </si>
  <si>
    <t>（株）コモンテックス</t>
  </si>
  <si>
    <t>91087000000</t>
  </si>
  <si>
    <t>21350263</t>
  </si>
  <si>
    <t>（株）ハタノメンテ</t>
  </si>
  <si>
    <t>91087010000</t>
  </si>
  <si>
    <t>21016711</t>
  </si>
  <si>
    <t>（株）英建</t>
  </si>
  <si>
    <t>91087030001</t>
  </si>
  <si>
    <t>15008973</t>
  </si>
  <si>
    <t>（株）ＮＮＣエンジニアリング</t>
  </si>
  <si>
    <t>91087150000</t>
  </si>
  <si>
    <t>42012361</t>
  </si>
  <si>
    <t>（有）トータスコーポレーション</t>
  </si>
  <si>
    <t>91087160000</t>
  </si>
  <si>
    <t>21500363</t>
  </si>
  <si>
    <t>王聖建設（株）</t>
  </si>
  <si>
    <t>91087170001</t>
  </si>
  <si>
    <t>00001107</t>
  </si>
  <si>
    <t>シンフォニアエンジニアリング（株）</t>
  </si>
  <si>
    <t>91087180001</t>
  </si>
  <si>
    <t>00019966</t>
  </si>
  <si>
    <t>ボンドエンジニアリング（株）</t>
  </si>
  <si>
    <t>91087220000</t>
  </si>
  <si>
    <t>00020359</t>
  </si>
  <si>
    <t>（株）村中</t>
  </si>
  <si>
    <t>91087230000</t>
  </si>
  <si>
    <t>00019506</t>
  </si>
  <si>
    <t>中日本ハイウェイ・メンテナンス名古屋（株）</t>
  </si>
  <si>
    <t>91087250000</t>
  </si>
  <si>
    <t>21101498</t>
  </si>
  <si>
    <t>（有）ムトウ建工</t>
  </si>
  <si>
    <t>91087270000</t>
  </si>
  <si>
    <t>00018984</t>
  </si>
  <si>
    <t>（株）キッツエスジーエス</t>
  </si>
  <si>
    <t>91087280000</t>
  </si>
  <si>
    <t>37002979</t>
  </si>
  <si>
    <t>鎌長製衡（株）</t>
  </si>
  <si>
    <t>91087300000</t>
  </si>
  <si>
    <t>21500546</t>
  </si>
  <si>
    <t>（株）ＯＲＩＢＥ</t>
  </si>
  <si>
    <t>91087310000</t>
  </si>
  <si>
    <t>21300215</t>
  </si>
  <si>
    <t>（株）雅建設</t>
  </si>
  <si>
    <t>91087320000</t>
  </si>
  <si>
    <t>00023013</t>
  </si>
  <si>
    <t>（株）横河ＮＳエンジニアリング</t>
  </si>
  <si>
    <t>91087330000</t>
  </si>
  <si>
    <t>21200768</t>
  </si>
  <si>
    <t>服部建材</t>
  </si>
  <si>
    <t>91087340000</t>
  </si>
  <si>
    <t>21017162</t>
  </si>
  <si>
    <t>（株）アシスト</t>
  </si>
  <si>
    <t>91087380001</t>
  </si>
  <si>
    <t>00005676</t>
  </si>
  <si>
    <t>（株）巴商会</t>
  </si>
  <si>
    <t>91087390000</t>
  </si>
  <si>
    <t>21014990</t>
  </si>
  <si>
    <t>（株）イワサキ</t>
  </si>
  <si>
    <t>91087400000</t>
  </si>
  <si>
    <t>21017137</t>
  </si>
  <si>
    <t>（有）ヤツルギ</t>
  </si>
  <si>
    <t>91087410000</t>
  </si>
  <si>
    <t>13154020</t>
  </si>
  <si>
    <t>（株）新菱電機</t>
  </si>
  <si>
    <t>91087430000</t>
  </si>
  <si>
    <t>00022074</t>
  </si>
  <si>
    <t>（株）シーエスイー</t>
  </si>
  <si>
    <t>91087460000</t>
  </si>
  <si>
    <t>21012623</t>
  </si>
  <si>
    <t>（有）和田組</t>
  </si>
  <si>
    <t>91087470001</t>
  </si>
  <si>
    <t>00022258</t>
  </si>
  <si>
    <t>メタウォーターサービス（株）</t>
  </si>
  <si>
    <t>91087530000</t>
  </si>
  <si>
    <t>21101152</t>
  </si>
  <si>
    <t>東島工業（株）</t>
  </si>
  <si>
    <t>91087560000</t>
  </si>
  <si>
    <t>23105211</t>
  </si>
  <si>
    <t>第一ステージ（株）</t>
  </si>
  <si>
    <t>91087590000</t>
  </si>
  <si>
    <t>00028035</t>
  </si>
  <si>
    <t>壽環境機材（株）</t>
  </si>
  <si>
    <t>91087750000</t>
  </si>
  <si>
    <t>21600037</t>
  </si>
  <si>
    <t>（有）小田水道工業</t>
  </si>
  <si>
    <t>91087840000</t>
  </si>
  <si>
    <t>21700203</t>
  </si>
  <si>
    <t>（有）イマイ</t>
  </si>
  <si>
    <t>91087850000</t>
  </si>
  <si>
    <t>21500540</t>
  </si>
  <si>
    <t>後藤建設</t>
  </si>
  <si>
    <t>91087860000</t>
  </si>
  <si>
    <t>21500579</t>
  </si>
  <si>
    <t>ハセテック工業（株）</t>
  </si>
  <si>
    <t>91087880000</t>
  </si>
  <si>
    <t>00026112</t>
  </si>
  <si>
    <t>小櫛探鉱鑿泉（株）</t>
  </si>
  <si>
    <t>91087890000</t>
  </si>
  <si>
    <t>21450159</t>
  </si>
  <si>
    <t>（有）サトウ塗装</t>
  </si>
  <si>
    <t>91087910001</t>
  </si>
  <si>
    <t>00010446</t>
  </si>
  <si>
    <t>テラル（株）</t>
  </si>
  <si>
    <t>91087940000</t>
  </si>
  <si>
    <t>23035414</t>
  </si>
  <si>
    <t>日本クリーナーサービス（株）</t>
  </si>
  <si>
    <t>91087950000</t>
  </si>
  <si>
    <t>23102057</t>
  </si>
  <si>
    <t>兼新電機（株）</t>
  </si>
  <si>
    <t>91087960000</t>
  </si>
  <si>
    <t>21014053</t>
  </si>
  <si>
    <t>安藤建設（株）</t>
  </si>
  <si>
    <t>91087980000</t>
  </si>
  <si>
    <t>27052435</t>
  </si>
  <si>
    <t>（株）エスエスネット</t>
  </si>
  <si>
    <t>91088000000</t>
  </si>
  <si>
    <t>23024325</t>
  </si>
  <si>
    <t>（株）五和電気工業</t>
  </si>
  <si>
    <t>91088030000</t>
  </si>
  <si>
    <t>21012809</t>
  </si>
  <si>
    <t>（有）木下建設</t>
  </si>
  <si>
    <t>91088040000</t>
  </si>
  <si>
    <t>21102159</t>
  </si>
  <si>
    <t>（株）ビルカン</t>
  </si>
  <si>
    <t>91088050000</t>
  </si>
  <si>
    <t>00019777</t>
  </si>
  <si>
    <t>酒井工業（株）</t>
  </si>
  <si>
    <t>91088070000</t>
  </si>
  <si>
    <t>21700268</t>
  </si>
  <si>
    <t>（有）ヤマカ商事</t>
  </si>
  <si>
    <t>91088100001</t>
  </si>
  <si>
    <t>00004603</t>
  </si>
  <si>
    <t>（株）日立産機システム</t>
  </si>
  <si>
    <t>91088190001</t>
  </si>
  <si>
    <t>00019854</t>
  </si>
  <si>
    <t>旭イノベックス（株）</t>
  </si>
  <si>
    <t>91088210001</t>
  </si>
  <si>
    <t>00023574</t>
  </si>
  <si>
    <t>（株）ミズハ</t>
  </si>
  <si>
    <t>91088220000</t>
  </si>
  <si>
    <t>00016108</t>
  </si>
  <si>
    <t>上都建設（株）</t>
  </si>
  <si>
    <t>91088230001</t>
  </si>
  <si>
    <t>23041610</t>
  </si>
  <si>
    <t>（株）三陽商会</t>
  </si>
  <si>
    <t>91088250000</t>
  </si>
  <si>
    <t>00022843</t>
  </si>
  <si>
    <t>（株）バウハウス丸栄</t>
  </si>
  <si>
    <t>91088260000</t>
  </si>
  <si>
    <t>21016013</t>
  </si>
  <si>
    <t>（株）三葉</t>
  </si>
  <si>
    <t>91088410000</t>
  </si>
  <si>
    <t>21500384</t>
  </si>
  <si>
    <t>（有）可児電設</t>
  </si>
  <si>
    <t>91088430000</t>
  </si>
  <si>
    <t>21201171</t>
  </si>
  <si>
    <t>（株）テクノス</t>
  </si>
  <si>
    <t>91088450000</t>
  </si>
  <si>
    <t>00022187</t>
  </si>
  <si>
    <t>ＪＦＥテクノス（株）</t>
  </si>
  <si>
    <t>91088470000</t>
  </si>
  <si>
    <t>00023555</t>
  </si>
  <si>
    <t>中菱建材（株）</t>
  </si>
  <si>
    <t>91088480000</t>
  </si>
  <si>
    <t>23023799</t>
  </si>
  <si>
    <t>名古屋黒板（株）</t>
  </si>
  <si>
    <t>91088500000</t>
  </si>
  <si>
    <t>21200112</t>
  </si>
  <si>
    <t>（有）タカギ</t>
  </si>
  <si>
    <t>91088530000</t>
  </si>
  <si>
    <t>21012071</t>
  </si>
  <si>
    <t>（有）雄山建設</t>
  </si>
  <si>
    <t>91088540000</t>
  </si>
  <si>
    <t>21300268</t>
  </si>
  <si>
    <t>（株）久保田</t>
  </si>
  <si>
    <t>91088560001</t>
  </si>
  <si>
    <t>00018747</t>
  </si>
  <si>
    <t>横河ソリューションサービス（株）</t>
  </si>
  <si>
    <t>91088570000</t>
  </si>
  <si>
    <t>00021062</t>
  </si>
  <si>
    <t>近畿環境サービス（株）</t>
  </si>
  <si>
    <t>91088590000</t>
  </si>
  <si>
    <t>21700440</t>
  </si>
  <si>
    <t>（有）東海バイオ</t>
  </si>
  <si>
    <t>91088610000</t>
  </si>
  <si>
    <t>21800161</t>
  </si>
  <si>
    <t>（株）神谷林</t>
  </si>
  <si>
    <t>91088630001</t>
  </si>
  <si>
    <t>00023652</t>
  </si>
  <si>
    <t>ユーエルロード（株）</t>
  </si>
  <si>
    <t>91088640000</t>
  </si>
  <si>
    <t>21800011</t>
  </si>
  <si>
    <t>川西電業（株）</t>
  </si>
  <si>
    <t>91088700000</t>
  </si>
  <si>
    <t>00002426</t>
  </si>
  <si>
    <t>丸建道路（株）</t>
  </si>
  <si>
    <t>91088720000</t>
  </si>
  <si>
    <t>00025630</t>
  </si>
  <si>
    <t>（株）ＦＬＡＴ</t>
  </si>
  <si>
    <t>91088740000</t>
  </si>
  <si>
    <t>21102107</t>
  </si>
  <si>
    <t>（株）美酬テント商会</t>
  </si>
  <si>
    <t>91088750000</t>
  </si>
  <si>
    <t>21850116</t>
  </si>
  <si>
    <t>（有）佐藤板金工業</t>
  </si>
  <si>
    <t>91088790000</t>
  </si>
  <si>
    <t>23105810</t>
  </si>
  <si>
    <t>（株）エレックス極東</t>
  </si>
  <si>
    <t>91088800000</t>
  </si>
  <si>
    <t>21100865</t>
  </si>
  <si>
    <t>（有）テクニカル水野</t>
  </si>
  <si>
    <t>91088810000</t>
  </si>
  <si>
    <t>21200533</t>
  </si>
  <si>
    <t>（株）大晃</t>
  </si>
  <si>
    <t>91088840001</t>
  </si>
  <si>
    <t>00020020</t>
  </si>
  <si>
    <t>（株）水研</t>
  </si>
  <si>
    <t>91088860000</t>
  </si>
  <si>
    <t>21013584</t>
  </si>
  <si>
    <t>岐阜舗道（株）</t>
  </si>
  <si>
    <t>91088880000</t>
  </si>
  <si>
    <t>23037986</t>
  </si>
  <si>
    <t>日本リフト工業（株）</t>
  </si>
  <si>
    <t>91088910000</t>
  </si>
  <si>
    <t>21100626</t>
  </si>
  <si>
    <t>（有）伊藤建設</t>
  </si>
  <si>
    <t>91088920000</t>
  </si>
  <si>
    <t>21010420</t>
  </si>
  <si>
    <t>（有）名里興業</t>
  </si>
  <si>
    <t>91089020000</t>
  </si>
  <si>
    <t>21102109</t>
  </si>
  <si>
    <t>（有）加藤土木</t>
  </si>
  <si>
    <t>91089050000</t>
  </si>
  <si>
    <t>00023726</t>
  </si>
  <si>
    <t>三和興産（株）</t>
  </si>
  <si>
    <t>91089100000</t>
  </si>
  <si>
    <t>21200808</t>
  </si>
  <si>
    <t>（株）匠建</t>
  </si>
  <si>
    <t>91089160001</t>
  </si>
  <si>
    <t>00000622</t>
  </si>
  <si>
    <t>クマリフト（株）</t>
  </si>
  <si>
    <t>91089270000</t>
  </si>
  <si>
    <t>21100796</t>
  </si>
  <si>
    <t>（有）片岡電工</t>
  </si>
  <si>
    <t>91089290000</t>
  </si>
  <si>
    <t>00023337</t>
  </si>
  <si>
    <t>日本鉄塔工業（株）</t>
  </si>
  <si>
    <t>91089300000</t>
  </si>
  <si>
    <t>21350298</t>
  </si>
  <si>
    <t>西尾工務店</t>
  </si>
  <si>
    <t>91089310001</t>
  </si>
  <si>
    <t>00023688</t>
  </si>
  <si>
    <t>富士電機（株）</t>
  </si>
  <si>
    <t>91089330000</t>
  </si>
  <si>
    <t>27129538</t>
  </si>
  <si>
    <t>ＮＤネットサービス（有）</t>
  </si>
  <si>
    <t>91089440000</t>
  </si>
  <si>
    <t>23103999</t>
  </si>
  <si>
    <t>（株）電通名鉄コミュニケーションズ</t>
  </si>
  <si>
    <t>91089460000</t>
  </si>
  <si>
    <t>21850324</t>
  </si>
  <si>
    <t>たかやま林業・建設業（同）</t>
  </si>
  <si>
    <t>91089480001</t>
  </si>
  <si>
    <t>00009092</t>
  </si>
  <si>
    <t>近鉄軌道エンジニアリング（株）</t>
  </si>
  <si>
    <t>91089490000</t>
  </si>
  <si>
    <t>21600483</t>
  </si>
  <si>
    <t>（株）大英</t>
  </si>
  <si>
    <t>91089500000</t>
  </si>
  <si>
    <t>21009605</t>
  </si>
  <si>
    <t>岐阜エンジニアリング（株）</t>
  </si>
  <si>
    <t>91089520001</t>
  </si>
  <si>
    <t>00024088</t>
  </si>
  <si>
    <t>コイト電工（株）</t>
  </si>
  <si>
    <t>91089540001</t>
  </si>
  <si>
    <t>00023684</t>
  </si>
  <si>
    <t>コトブキシーティング（株）</t>
  </si>
  <si>
    <t>91089570000</t>
  </si>
  <si>
    <t>23061381</t>
  </si>
  <si>
    <t>愛知システムサービス（株）</t>
  </si>
  <si>
    <t>91089610001</t>
  </si>
  <si>
    <t>00023300</t>
  </si>
  <si>
    <t>パナソニックＨＶＡＣ＆ＣＣシステムズ（株）</t>
    <phoneticPr fontId="9"/>
  </si>
  <si>
    <t>91089630000</t>
  </si>
  <si>
    <t>21600404</t>
  </si>
  <si>
    <t>小川造園（株）</t>
  </si>
  <si>
    <t>91089640000</t>
  </si>
  <si>
    <t>21500651</t>
  </si>
  <si>
    <t>東濃建物管理（株）</t>
  </si>
  <si>
    <t>91089650001</t>
  </si>
  <si>
    <t>00023960</t>
  </si>
  <si>
    <t>（株）日立プラントメカニクス</t>
  </si>
  <si>
    <t>91089870000</t>
  </si>
  <si>
    <t>21500504</t>
  </si>
  <si>
    <t>（株）アイシン</t>
  </si>
  <si>
    <t>91089890000</t>
  </si>
  <si>
    <t>07017328</t>
  </si>
  <si>
    <t>（株）中川水力</t>
  </si>
  <si>
    <t>91089930000</t>
  </si>
  <si>
    <t>21500471</t>
  </si>
  <si>
    <t>（株）匠築</t>
  </si>
  <si>
    <t>91089960000</t>
  </si>
  <si>
    <t>27056327</t>
  </si>
  <si>
    <t>オリエンタル機電（株）</t>
  </si>
  <si>
    <t>91089970000</t>
  </si>
  <si>
    <t>21017288</t>
  </si>
  <si>
    <t>安江電機商会</t>
  </si>
  <si>
    <t>91089980001</t>
  </si>
  <si>
    <t>00015975</t>
  </si>
  <si>
    <t>（株）トーケミ</t>
  </si>
  <si>
    <t>91090010000</t>
  </si>
  <si>
    <t>23105098</t>
  </si>
  <si>
    <t>（株）ティーブイエスネクスト</t>
  </si>
  <si>
    <t>91090020000</t>
  </si>
  <si>
    <t>21700069</t>
  </si>
  <si>
    <t>（有）洞田建設</t>
  </si>
  <si>
    <t>91090040000</t>
  </si>
  <si>
    <t>00015373</t>
  </si>
  <si>
    <t>中京音機（株）</t>
  </si>
  <si>
    <t>91090060001</t>
  </si>
  <si>
    <t>00024197</t>
  </si>
  <si>
    <t>村中建設（株）</t>
  </si>
  <si>
    <t>91090210000</t>
  </si>
  <si>
    <t>21102391</t>
  </si>
  <si>
    <t>（株）誠和</t>
  </si>
  <si>
    <t>91090230000</t>
  </si>
  <si>
    <t>21102857</t>
  </si>
  <si>
    <t>（株）ダイヤモンドホールディングス</t>
  </si>
  <si>
    <t>91090240000</t>
  </si>
  <si>
    <t>21102423</t>
  </si>
  <si>
    <t>三徳（株）</t>
  </si>
  <si>
    <t>91090350000</t>
  </si>
  <si>
    <t>23009187</t>
  </si>
  <si>
    <t>日新電通技研（株）</t>
  </si>
  <si>
    <t>91090360000</t>
  </si>
  <si>
    <t>21102826</t>
  </si>
  <si>
    <t>（株）玉井造園</t>
  </si>
  <si>
    <t>91090370000</t>
  </si>
  <si>
    <t>21200616</t>
  </si>
  <si>
    <t>中日本塗建（株）</t>
  </si>
  <si>
    <t>91090400000</t>
  </si>
  <si>
    <t>23108658</t>
  </si>
  <si>
    <t>中部日本エレベーター工事（株）</t>
  </si>
  <si>
    <t>91090450000</t>
  </si>
  <si>
    <t>21015374</t>
  </si>
  <si>
    <t>（株）丸亀工務</t>
  </si>
  <si>
    <t>91090460000</t>
  </si>
  <si>
    <t>21600285</t>
  </si>
  <si>
    <t>ユニオン（株）</t>
  </si>
  <si>
    <t>91090470000</t>
  </si>
  <si>
    <t>00019557</t>
  </si>
  <si>
    <t>渡辺パイプ（株）</t>
  </si>
  <si>
    <t>91090510000</t>
  </si>
  <si>
    <t>21500678</t>
  </si>
  <si>
    <t>新井建設（株）</t>
  </si>
  <si>
    <t>91090520000</t>
  </si>
  <si>
    <t>23041899</t>
  </si>
  <si>
    <t>（株）メイセイ</t>
  </si>
  <si>
    <t>91090550000</t>
  </si>
  <si>
    <t>00016149</t>
  </si>
  <si>
    <t>鹿島環境エンジニアリング（株）</t>
  </si>
  <si>
    <t>91090560000</t>
  </si>
  <si>
    <t>21016974</t>
  </si>
  <si>
    <t>中央清掃（株）</t>
  </si>
  <si>
    <t>91090570000</t>
  </si>
  <si>
    <t>21007890</t>
  </si>
  <si>
    <t>新日本ガス（株）</t>
  </si>
  <si>
    <t>91090660000</t>
  </si>
  <si>
    <t>00000597</t>
  </si>
  <si>
    <t>北菱電興（株）</t>
  </si>
  <si>
    <t>91090700000</t>
  </si>
  <si>
    <t>21102607</t>
  </si>
  <si>
    <t>モリタ（株）</t>
  </si>
  <si>
    <t>91090710000</t>
  </si>
  <si>
    <t>21350141</t>
  </si>
  <si>
    <t>（株）アメリア</t>
  </si>
  <si>
    <t>91090720000</t>
  </si>
  <si>
    <t>21201115</t>
  </si>
  <si>
    <t>山田建設（有）</t>
  </si>
  <si>
    <t>91090730000</t>
  </si>
  <si>
    <t>21600267</t>
  </si>
  <si>
    <t>コウケン（株）</t>
  </si>
  <si>
    <t>91090740000</t>
  </si>
  <si>
    <t>21102461</t>
  </si>
  <si>
    <t>（株）浅乃設備</t>
  </si>
  <si>
    <t>91090750000</t>
  </si>
  <si>
    <t>21450225</t>
  </si>
  <si>
    <t>ミシマ建設（株）</t>
  </si>
  <si>
    <t>91090770000</t>
  </si>
  <si>
    <t>23062960</t>
  </si>
  <si>
    <t>テクノネット（株）</t>
  </si>
  <si>
    <t>91090780000</t>
  </si>
  <si>
    <t>00025250</t>
  </si>
  <si>
    <t>三裕産業（株）</t>
  </si>
  <si>
    <t>91090800001</t>
  </si>
  <si>
    <t>00002044</t>
  </si>
  <si>
    <t>（株）デック</t>
  </si>
  <si>
    <t>91090810000</t>
  </si>
  <si>
    <t>21350318</t>
  </si>
  <si>
    <t>（株）交和造園</t>
  </si>
  <si>
    <t>91090830000</t>
  </si>
  <si>
    <t>21102609</t>
  </si>
  <si>
    <t>今村電機商会</t>
  </si>
  <si>
    <t>91090910000</t>
  </si>
  <si>
    <t>21300310</t>
  </si>
  <si>
    <t>（株）ガラシャ</t>
  </si>
  <si>
    <t>91090920000</t>
  </si>
  <si>
    <t>00017220</t>
  </si>
  <si>
    <t>ＯＥＳアクアフオーコ（株）</t>
  </si>
  <si>
    <t>91090940000</t>
  </si>
  <si>
    <t>21500692</t>
  </si>
  <si>
    <t>山内塗装工務店</t>
  </si>
  <si>
    <t>91090970000</t>
  </si>
  <si>
    <t>21600643</t>
  </si>
  <si>
    <t>（有）古田設備</t>
  </si>
  <si>
    <t>91090980000</t>
  </si>
  <si>
    <t>21800076</t>
  </si>
  <si>
    <t>（有）早川水道</t>
  </si>
  <si>
    <t>91090990000</t>
  </si>
  <si>
    <t>21600505</t>
  </si>
  <si>
    <t>Ｉ設備</t>
  </si>
  <si>
    <t>91091000000</t>
  </si>
  <si>
    <t>21950142</t>
  </si>
  <si>
    <t>（株）丸技巧</t>
  </si>
  <si>
    <t>91091010000</t>
  </si>
  <si>
    <t>21200924</t>
  </si>
  <si>
    <t>（株）スイテック</t>
  </si>
  <si>
    <t>91091120000</t>
  </si>
  <si>
    <t>21016302</t>
  </si>
  <si>
    <t>（株）ナガモリ塗装</t>
  </si>
  <si>
    <t>91091130000</t>
  </si>
  <si>
    <t>21850249</t>
  </si>
  <si>
    <t>高山管設備工業（同）</t>
  </si>
  <si>
    <t>91091170000</t>
  </si>
  <si>
    <t>21500694</t>
  </si>
  <si>
    <t>みのかも水道（株）</t>
  </si>
  <si>
    <t>91091200000</t>
  </si>
  <si>
    <t>21850335</t>
  </si>
  <si>
    <t>（株）トータルサービス</t>
  </si>
  <si>
    <t>91091250000</t>
  </si>
  <si>
    <t>21102008</t>
  </si>
  <si>
    <t>森井建設（株）</t>
  </si>
  <si>
    <t>91091450000</t>
  </si>
  <si>
    <t>21010254</t>
  </si>
  <si>
    <t>東濃防災工業（株）</t>
  </si>
  <si>
    <t>91091460000</t>
  </si>
  <si>
    <t>00027582</t>
  </si>
  <si>
    <t>（株）Ｍｉｚｕｎｏｄｅｎｋｉ　Ｉｎｄｕｓｔｒｙ　Ｃｏｒｐｏｒ</t>
  </si>
  <si>
    <t>91091470000</t>
  </si>
  <si>
    <t>21102574</t>
  </si>
  <si>
    <t>（株）岐東建装</t>
  </si>
  <si>
    <t>91091490000</t>
  </si>
  <si>
    <t>23061574</t>
  </si>
  <si>
    <t>（株）林本建設</t>
  </si>
  <si>
    <t>91091500000</t>
  </si>
  <si>
    <t>21101549</t>
  </si>
  <si>
    <t>（株）尾関製作所</t>
  </si>
  <si>
    <t>91091520000</t>
  </si>
  <si>
    <t>25013735</t>
  </si>
  <si>
    <t>（株）西村製作所</t>
  </si>
  <si>
    <t>91091540000</t>
  </si>
  <si>
    <t>21200989</t>
  </si>
  <si>
    <t>（株）吉田組</t>
  </si>
  <si>
    <t>91091550000</t>
  </si>
  <si>
    <t>21005292</t>
  </si>
  <si>
    <t>（有）今井板金工業所</t>
  </si>
  <si>
    <t>91091560000</t>
  </si>
  <si>
    <t>21450244</t>
  </si>
  <si>
    <t>（株）木の家クラブ</t>
  </si>
  <si>
    <t>91091580000</t>
  </si>
  <si>
    <t>21102419</t>
  </si>
  <si>
    <t>（株）岩＊工業</t>
  </si>
  <si>
    <t>91091590001</t>
  </si>
  <si>
    <t>00022034</t>
  </si>
  <si>
    <t>明電ファシリティサービス（株）</t>
  </si>
  <si>
    <t>91091600000</t>
  </si>
  <si>
    <t>00014564</t>
  </si>
  <si>
    <t>表示灯（株）</t>
  </si>
  <si>
    <t>91091610000</t>
  </si>
  <si>
    <t>13135742</t>
  </si>
  <si>
    <t>（株）五藤光学研究所</t>
  </si>
  <si>
    <t>91091650000</t>
  </si>
  <si>
    <t>23007275</t>
  </si>
  <si>
    <t>村木鑿泉探鑛（株）</t>
  </si>
  <si>
    <t>91091660001</t>
  </si>
  <si>
    <t>00025136</t>
  </si>
  <si>
    <t>（株）東光高岳</t>
  </si>
  <si>
    <t>91091700000</t>
  </si>
  <si>
    <t>21200553</t>
  </si>
  <si>
    <t>（有）冨永工務店</t>
  </si>
  <si>
    <t>91091710000</t>
  </si>
  <si>
    <t>26034829</t>
  </si>
  <si>
    <t>（株）京津管理</t>
  </si>
  <si>
    <t>91091720001</t>
  </si>
  <si>
    <t>00013069</t>
  </si>
  <si>
    <t>タニコー（株）</t>
  </si>
  <si>
    <t>91091730000</t>
  </si>
  <si>
    <t>21102685</t>
  </si>
  <si>
    <t>（株）三和サービス</t>
  </si>
  <si>
    <t>91091740001</t>
  </si>
  <si>
    <t>21013373</t>
  </si>
  <si>
    <t>（有）すずや</t>
  </si>
  <si>
    <t>91091780000</t>
  </si>
  <si>
    <t>21800178</t>
  </si>
  <si>
    <t>（株）世歩設備</t>
  </si>
  <si>
    <t>91091790000</t>
  </si>
  <si>
    <t>00027074</t>
  </si>
  <si>
    <t>邦英商興（株）</t>
  </si>
  <si>
    <t>91091800000</t>
  </si>
  <si>
    <t>00006643</t>
  </si>
  <si>
    <t>南海電設（株）</t>
  </si>
  <si>
    <t>91091810000</t>
  </si>
  <si>
    <t>21102468</t>
  </si>
  <si>
    <t>シーシーエヌ（株）</t>
  </si>
  <si>
    <t>91091930000</t>
  </si>
  <si>
    <t>21950130</t>
  </si>
  <si>
    <t>（株）溝口建築</t>
  </si>
  <si>
    <t>91091970001</t>
  </si>
  <si>
    <t>00011744</t>
  </si>
  <si>
    <t>東洋産業（株）</t>
  </si>
  <si>
    <t>91091980000</t>
  </si>
  <si>
    <t>21800180</t>
  </si>
  <si>
    <t>（株）オクダ技巧</t>
  </si>
  <si>
    <t>91091990000</t>
  </si>
  <si>
    <t>21200734</t>
  </si>
  <si>
    <t>（株）ハセコー</t>
  </si>
  <si>
    <t>91092000000</t>
  </si>
  <si>
    <t>21102497</t>
  </si>
  <si>
    <t>丹羽商（株）</t>
  </si>
  <si>
    <t>91092140000</t>
  </si>
  <si>
    <t>21201025</t>
  </si>
  <si>
    <t>アシタバ（株）</t>
  </si>
  <si>
    <t>91092150001</t>
  </si>
  <si>
    <t>00025353</t>
  </si>
  <si>
    <t>中衛工業（株）</t>
  </si>
  <si>
    <t>91092160000</t>
  </si>
  <si>
    <t>27095841</t>
  </si>
  <si>
    <t>（株）エムティアイ</t>
  </si>
  <si>
    <t>91092180001</t>
  </si>
  <si>
    <t>00006074</t>
  </si>
  <si>
    <t>ジャトー（株）</t>
  </si>
  <si>
    <t>91092190001</t>
  </si>
  <si>
    <t>21101666</t>
  </si>
  <si>
    <t>日建工業（株）</t>
  </si>
  <si>
    <t>91092200000</t>
  </si>
  <si>
    <t>21600596</t>
  </si>
  <si>
    <t>羽柴電気工事（株）</t>
  </si>
  <si>
    <t>91092210000</t>
  </si>
  <si>
    <t>21300327</t>
  </si>
  <si>
    <t>（株）総合ＳＩカンパニー</t>
  </si>
  <si>
    <t>91092220000</t>
  </si>
  <si>
    <t>23057556</t>
  </si>
  <si>
    <t>（株）シモテック</t>
  </si>
  <si>
    <t>91092230000</t>
  </si>
  <si>
    <t>21102485</t>
  </si>
  <si>
    <t>オギケン（株）</t>
  </si>
  <si>
    <t>91092240000</t>
  </si>
  <si>
    <t>21200624</t>
  </si>
  <si>
    <t>（有）光塗装</t>
  </si>
  <si>
    <t>91092250000</t>
  </si>
  <si>
    <t>23040671</t>
  </si>
  <si>
    <t>（株）尾張クリーンパイプ</t>
  </si>
  <si>
    <t>91092340000</t>
  </si>
  <si>
    <t>21001142</t>
  </si>
  <si>
    <t>大垣木工建設（株）</t>
  </si>
  <si>
    <t>91092350001</t>
  </si>
  <si>
    <t>00025111</t>
  </si>
  <si>
    <t>（株）明電エンジニアリング</t>
  </si>
  <si>
    <t>91092370000</t>
  </si>
  <si>
    <t>21102752</t>
  </si>
  <si>
    <t>（株）秋元</t>
  </si>
  <si>
    <t>91092390001</t>
  </si>
  <si>
    <t>00003041</t>
  </si>
  <si>
    <t>ダイキン工業（株）</t>
  </si>
  <si>
    <t>91092400000</t>
  </si>
  <si>
    <t>23074302</t>
  </si>
  <si>
    <t>（株）アイギス</t>
  </si>
  <si>
    <t>91092410001</t>
  </si>
  <si>
    <t>21300166</t>
  </si>
  <si>
    <t>安田工業（株）</t>
  </si>
  <si>
    <t>91092420001</t>
  </si>
  <si>
    <t>00024551</t>
  </si>
  <si>
    <t>東興産業（株）</t>
  </si>
  <si>
    <t>91092440000</t>
  </si>
  <si>
    <t>21201026</t>
  </si>
  <si>
    <t>アイケイサービス（株）</t>
  </si>
  <si>
    <t>91092450000</t>
  </si>
  <si>
    <t>00018976</t>
  </si>
  <si>
    <t>エフサステクノロジーズ（株）</t>
  </si>
  <si>
    <t>91092510000</t>
  </si>
  <si>
    <t>23003700</t>
  </si>
  <si>
    <t>名東電気工事（株）</t>
  </si>
  <si>
    <t>91092530000</t>
  </si>
  <si>
    <t>21102862</t>
  </si>
  <si>
    <t>岩井設備工業</t>
  </si>
  <si>
    <t>91092540001</t>
  </si>
  <si>
    <t>00013022</t>
  </si>
  <si>
    <t>日本ファイリング（株）</t>
  </si>
  <si>
    <t>91092570000</t>
  </si>
  <si>
    <t>21600277</t>
  </si>
  <si>
    <t>奥信（有）</t>
  </si>
  <si>
    <t>91092580000</t>
  </si>
  <si>
    <t>21500129</t>
  </si>
  <si>
    <t>（有）リファインテック</t>
  </si>
  <si>
    <t>91092600000</t>
  </si>
  <si>
    <t>23049340</t>
  </si>
  <si>
    <t>名古屋プロパン瓦斯（株）</t>
  </si>
  <si>
    <t>91092610000</t>
  </si>
  <si>
    <t>21300287</t>
  </si>
  <si>
    <t>（株）清翔</t>
  </si>
  <si>
    <t>91092620000</t>
  </si>
  <si>
    <t>21101818</t>
  </si>
  <si>
    <t>（株）ワイエス・コーポレーション</t>
  </si>
  <si>
    <t>91092760000</t>
  </si>
  <si>
    <t>21700507</t>
  </si>
  <si>
    <t>（有）ユーライン</t>
  </si>
  <si>
    <t>91092770000</t>
  </si>
  <si>
    <t>21850365</t>
  </si>
  <si>
    <t>（株）ワタセ</t>
  </si>
  <si>
    <t>91092780000</t>
  </si>
  <si>
    <t>21450253</t>
  </si>
  <si>
    <t>（株）稲葉電工</t>
  </si>
  <si>
    <t>91092790000</t>
  </si>
  <si>
    <t>21600591</t>
  </si>
  <si>
    <t>奥谷造園</t>
  </si>
  <si>
    <t>91092800000</t>
  </si>
  <si>
    <t>21850139</t>
  </si>
  <si>
    <t>（株）鉞組</t>
  </si>
  <si>
    <t>91092820000</t>
  </si>
  <si>
    <t>21013079</t>
  </si>
  <si>
    <t>竹村工業</t>
  </si>
  <si>
    <t>91092850000</t>
  </si>
  <si>
    <t>21450210</t>
  </si>
  <si>
    <t>（株）あくだテック</t>
  </si>
  <si>
    <t>91092860000</t>
  </si>
  <si>
    <t>21100907</t>
  </si>
  <si>
    <t>丸武産業（有）</t>
  </si>
  <si>
    <t>91092980001</t>
  </si>
  <si>
    <t>00013727</t>
  </si>
  <si>
    <t>（株）有電社</t>
  </si>
  <si>
    <t>91092990000</t>
  </si>
  <si>
    <t>21600624</t>
  </si>
  <si>
    <t>（株）中根塗装工務店</t>
  </si>
  <si>
    <t>91093010000</t>
  </si>
  <si>
    <t>21008466</t>
  </si>
  <si>
    <t>（株）中谷硝子店</t>
  </si>
  <si>
    <t>91093020000</t>
  </si>
  <si>
    <t>23041211</t>
  </si>
  <si>
    <t>（株）アイチケン</t>
  </si>
  <si>
    <t>91093030000</t>
  </si>
  <si>
    <t>21014411</t>
  </si>
  <si>
    <t>東新建商工業（株）</t>
  </si>
  <si>
    <t>91093050001</t>
  </si>
  <si>
    <t>00027660</t>
  </si>
  <si>
    <t>中部日信電子（株）</t>
  </si>
  <si>
    <t>91093080001</t>
  </si>
  <si>
    <t>00011839</t>
  </si>
  <si>
    <t>オリエントハウス（株）</t>
  </si>
  <si>
    <t>91093100000</t>
  </si>
  <si>
    <t>21014590</t>
  </si>
  <si>
    <t>（株）浅野商店</t>
  </si>
  <si>
    <t>91093130001</t>
  </si>
  <si>
    <t>00023921</t>
  </si>
  <si>
    <t>（株）シミズ・ビルライフケア</t>
  </si>
  <si>
    <t>91093260000</t>
  </si>
  <si>
    <t>20003269</t>
  </si>
  <si>
    <t>（株）原鉄</t>
  </si>
  <si>
    <t>91093280000</t>
  </si>
  <si>
    <t>21015553</t>
  </si>
  <si>
    <t>（有）ヒロ電気工事</t>
  </si>
  <si>
    <t>91093290000</t>
  </si>
  <si>
    <t>00027387</t>
  </si>
  <si>
    <t>（株）アセント</t>
  </si>
  <si>
    <t>91093300000</t>
  </si>
  <si>
    <t>00014503</t>
  </si>
  <si>
    <t>（株）博電舎</t>
  </si>
  <si>
    <t>91093310000</t>
  </si>
  <si>
    <t>21600570</t>
  </si>
  <si>
    <t>Ｗａｒａｃｋ（株）</t>
  </si>
  <si>
    <t>91093320001</t>
  </si>
  <si>
    <t>00008564</t>
  </si>
  <si>
    <t>日信電子サービス（株）</t>
  </si>
  <si>
    <t>91093330001</t>
  </si>
  <si>
    <t>00005295</t>
  </si>
  <si>
    <t>積水ハウス（株）</t>
  </si>
  <si>
    <t>91093340000</t>
  </si>
  <si>
    <t>21200781</t>
  </si>
  <si>
    <t>アシストワークス（株）</t>
  </si>
  <si>
    <t>91093350000</t>
  </si>
  <si>
    <t>21350333</t>
  </si>
  <si>
    <t>塚原土木（株）</t>
  </si>
  <si>
    <t>91093360000</t>
  </si>
  <si>
    <t>23013249</t>
  </si>
  <si>
    <t>（株）エーアンドブイ</t>
  </si>
  <si>
    <t>91093370000</t>
  </si>
  <si>
    <t>21201079</t>
  </si>
  <si>
    <t>（株）久楽園</t>
  </si>
  <si>
    <t>91093390000</t>
  </si>
  <si>
    <t>21200975</t>
  </si>
  <si>
    <t>（株）日装</t>
  </si>
  <si>
    <t>91093410000</t>
  </si>
  <si>
    <t>21101653</t>
  </si>
  <si>
    <t>（有）本荘塗装</t>
  </si>
  <si>
    <t>91093420000</t>
  </si>
  <si>
    <t>21101949</t>
  </si>
  <si>
    <t>（株）浅川設備</t>
  </si>
  <si>
    <t>91093450000</t>
  </si>
  <si>
    <t>21700195</t>
  </si>
  <si>
    <t>（株）粥川工業</t>
  </si>
  <si>
    <t>91093470000</t>
  </si>
  <si>
    <t>23107586</t>
  </si>
  <si>
    <t>ゼット工業（株）</t>
  </si>
  <si>
    <t>91093480001</t>
  </si>
  <si>
    <t>00025975</t>
  </si>
  <si>
    <t>（株）小島塗装工業所</t>
  </si>
  <si>
    <t>91093500000</t>
  </si>
  <si>
    <t>21800173</t>
  </si>
  <si>
    <t>クオルト（株）</t>
  </si>
  <si>
    <t>91093510000</t>
  </si>
  <si>
    <t>21100696</t>
  </si>
  <si>
    <t>（有）タカ橋設備</t>
    <phoneticPr fontId="9"/>
  </si>
  <si>
    <t>91093530000</t>
  </si>
  <si>
    <t>21100355</t>
  </si>
  <si>
    <t>（有）矢野工業</t>
  </si>
  <si>
    <t>91093540000</t>
  </si>
  <si>
    <t>00021517</t>
  </si>
  <si>
    <t>ＮＥＳ（株）</t>
  </si>
  <si>
    <t>91093650000</t>
  </si>
  <si>
    <t>00026114</t>
  </si>
  <si>
    <t>（株）水野組</t>
  </si>
  <si>
    <t>91093660000</t>
  </si>
  <si>
    <t>21350279</t>
  </si>
  <si>
    <t>（有）東栄企工</t>
  </si>
  <si>
    <t>91093670000</t>
  </si>
  <si>
    <t>21300283</t>
  </si>
  <si>
    <t>ながら庭園</t>
  </si>
  <si>
    <t>91093690000</t>
  </si>
  <si>
    <t>21012915</t>
  </si>
  <si>
    <t>木村電気工事（株）</t>
  </si>
  <si>
    <t>91093720001</t>
  </si>
  <si>
    <t>00005300</t>
  </si>
  <si>
    <t>ＪＦＥプラントエンジ（株）</t>
  </si>
  <si>
    <t>91093750000</t>
  </si>
  <si>
    <t>21850366</t>
  </si>
  <si>
    <t>（株）ＷＡＴＡＮＡＢＥ</t>
  </si>
  <si>
    <t>91093760000</t>
  </si>
  <si>
    <t>21700506</t>
  </si>
  <si>
    <t>（有）サンゲン</t>
  </si>
  <si>
    <t>91093850000</t>
  </si>
  <si>
    <t>21950167</t>
  </si>
  <si>
    <t>松嶋造園</t>
  </si>
  <si>
    <t>91093890001</t>
  </si>
  <si>
    <t>00023512</t>
  </si>
  <si>
    <t>ＪＲＣシステムサービス（株）</t>
  </si>
  <si>
    <t>91093900000</t>
  </si>
  <si>
    <t>00028549</t>
  </si>
  <si>
    <t>東３冷凍機（株）</t>
  </si>
  <si>
    <t>91093930000</t>
  </si>
  <si>
    <t>21100628</t>
  </si>
  <si>
    <t>（有）栗山建築</t>
  </si>
  <si>
    <t>91093940001</t>
  </si>
  <si>
    <t>00004111</t>
  </si>
  <si>
    <t>日本ロード・メンテナンス（株）</t>
  </si>
  <si>
    <t>91093950001</t>
  </si>
  <si>
    <t>00026808</t>
  </si>
  <si>
    <t>（株）日本管財環境サービス</t>
  </si>
  <si>
    <t>91093960000</t>
  </si>
  <si>
    <t>21850326</t>
  </si>
  <si>
    <t>池田電工</t>
  </si>
  <si>
    <t>91093980000</t>
  </si>
  <si>
    <t>21100174</t>
  </si>
  <si>
    <t>白光石油（株）</t>
  </si>
  <si>
    <t>91093990000</t>
  </si>
  <si>
    <t>21500706</t>
  </si>
  <si>
    <t>（株）新星工業</t>
  </si>
  <si>
    <t>91094000000</t>
  </si>
  <si>
    <t>16012381</t>
  </si>
  <si>
    <t>（株）大豊建設</t>
  </si>
  <si>
    <t>91094010000</t>
  </si>
  <si>
    <t>23003360</t>
  </si>
  <si>
    <t>イクナム研設（株）</t>
  </si>
  <si>
    <t>91094080001</t>
  </si>
  <si>
    <t>00027798</t>
  </si>
  <si>
    <t>大辰工業（株）</t>
  </si>
  <si>
    <t>91094100000</t>
  </si>
  <si>
    <t>21201149</t>
  </si>
  <si>
    <t>（株）久野工務店</t>
  </si>
  <si>
    <t>91094110000</t>
  </si>
  <si>
    <t>21350334</t>
  </si>
  <si>
    <t>（株）ｄａｉｔｏ</t>
  </si>
  <si>
    <t>91094120001</t>
  </si>
  <si>
    <t>00014708</t>
  </si>
  <si>
    <t>ＮＥＣプラットフォームズ（株）</t>
  </si>
  <si>
    <t>91094190000</t>
  </si>
  <si>
    <t>21102032</t>
  </si>
  <si>
    <t>（株）ウッドストン山田石商</t>
  </si>
  <si>
    <t>91094200000</t>
  </si>
  <si>
    <t>21800095</t>
  </si>
  <si>
    <t>（有）小坂設備</t>
  </si>
  <si>
    <t>91094220000</t>
  </si>
  <si>
    <t>00028539</t>
  </si>
  <si>
    <t>ＫＳＳ（株）</t>
  </si>
  <si>
    <t>91094230000</t>
  </si>
  <si>
    <t>21016873</t>
  </si>
  <si>
    <t>（有）薩南</t>
  </si>
  <si>
    <t>91094340000</t>
  </si>
  <si>
    <t>21700346</t>
  </si>
  <si>
    <t>（有）エビス建築事務所</t>
  </si>
  <si>
    <t>91094380001</t>
  </si>
  <si>
    <t>00013998</t>
  </si>
  <si>
    <t>丸栄コンクリート工業（株）</t>
  </si>
  <si>
    <t>91094390000</t>
  </si>
  <si>
    <t>23036218</t>
  </si>
  <si>
    <t>東菱電子（株）</t>
  </si>
  <si>
    <t>91094410000</t>
  </si>
  <si>
    <t>21350347</t>
  </si>
  <si>
    <t>結屋（株）</t>
  </si>
  <si>
    <t>91094430000</t>
  </si>
  <si>
    <t>21300165</t>
  </si>
  <si>
    <t>（株）中部サクシード</t>
  </si>
  <si>
    <t>91094530000</t>
  </si>
  <si>
    <t>21103195</t>
  </si>
  <si>
    <t>（株）Ｊトラフィック</t>
  </si>
  <si>
    <t>91094540000</t>
  </si>
  <si>
    <t>26007719</t>
  </si>
  <si>
    <t>池田電気（株）</t>
  </si>
  <si>
    <t>91094550000</t>
  </si>
  <si>
    <t>23040689</t>
  </si>
  <si>
    <t>（株）ナカ・エレベータ</t>
    <phoneticPr fontId="9"/>
  </si>
  <si>
    <t>91094630000</t>
  </si>
  <si>
    <t>21300371</t>
  </si>
  <si>
    <t>竹中造園</t>
  </si>
  <si>
    <t>91094700000</t>
  </si>
  <si>
    <t>21100810</t>
  </si>
  <si>
    <t>（株）伴電気商会</t>
  </si>
  <si>
    <t>91094720000</t>
  </si>
  <si>
    <t>21102447</t>
  </si>
  <si>
    <t>（有）大幸興業</t>
  </si>
  <si>
    <t>91094740000</t>
  </si>
  <si>
    <t>00008938</t>
  </si>
  <si>
    <t>（株）ＪＰＦ</t>
  </si>
  <si>
    <t>91094750000</t>
  </si>
  <si>
    <t>00020136</t>
  </si>
  <si>
    <t>（株）コトネットエンジニアリング</t>
  </si>
  <si>
    <t>91094780000</t>
  </si>
  <si>
    <t>00023621</t>
  </si>
  <si>
    <t>セコム（株）</t>
  </si>
  <si>
    <t>91094790000</t>
  </si>
  <si>
    <t>00020109</t>
  </si>
  <si>
    <t>エスペックミック（株）</t>
  </si>
  <si>
    <t>91094800000</t>
  </si>
  <si>
    <t>23105968</t>
  </si>
  <si>
    <t>エコテック（株）</t>
  </si>
  <si>
    <t>91094820000</t>
  </si>
  <si>
    <t>21016540</t>
  </si>
  <si>
    <t>（株）西軌</t>
    <phoneticPr fontId="9"/>
  </si>
  <si>
    <t>91094840000</t>
  </si>
  <si>
    <t>21103239</t>
  </si>
  <si>
    <t>左＊電気商会</t>
  </si>
  <si>
    <t>91094850000</t>
  </si>
  <si>
    <t>21850410</t>
  </si>
  <si>
    <t>東成土木（株）</t>
  </si>
  <si>
    <t>91094870000</t>
  </si>
  <si>
    <t>21201185</t>
  </si>
  <si>
    <t>中川電設（株）</t>
  </si>
  <si>
    <t>91094880000</t>
  </si>
  <si>
    <t>27083031</t>
  </si>
  <si>
    <t>（株）ニューテック</t>
  </si>
  <si>
    <t>91094890000</t>
  </si>
  <si>
    <t>00015907</t>
  </si>
  <si>
    <t>マルイチエンジニアリング（株）</t>
  </si>
  <si>
    <t>91094900000</t>
  </si>
  <si>
    <t>21102913</t>
  </si>
  <si>
    <t>瀬古水道（株）</t>
  </si>
  <si>
    <t>91094910000</t>
  </si>
  <si>
    <t>21102301</t>
  </si>
  <si>
    <t>パインテール（株）</t>
  </si>
  <si>
    <t>91094920000</t>
  </si>
  <si>
    <t>21800197</t>
  </si>
  <si>
    <t>（有）マゼック</t>
  </si>
  <si>
    <t>91094930000</t>
  </si>
  <si>
    <t>00024817</t>
  </si>
  <si>
    <t>日本エコシステム（株）</t>
  </si>
  <si>
    <t>91094940000</t>
  </si>
  <si>
    <t>21014940</t>
  </si>
  <si>
    <t>（株）倉科建設</t>
  </si>
  <si>
    <t>91094950000</t>
  </si>
  <si>
    <t>21102962</t>
  </si>
  <si>
    <t>（株）日天</t>
  </si>
  <si>
    <t>91094980001</t>
  </si>
  <si>
    <t>00020699</t>
  </si>
  <si>
    <t>三菱重工冷熱（株）</t>
  </si>
  <si>
    <t>91095160000</t>
  </si>
  <si>
    <t>00026738</t>
  </si>
  <si>
    <t>新日本建設（株）</t>
  </si>
  <si>
    <t>91095170000</t>
  </si>
  <si>
    <t>21450328</t>
  </si>
  <si>
    <t>（株）イトウ林産</t>
  </si>
  <si>
    <t>91095190001</t>
  </si>
  <si>
    <t>00005510</t>
  </si>
  <si>
    <t>91095200000</t>
  </si>
  <si>
    <t>21500831</t>
  </si>
  <si>
    <t>村瀬興業（株）</t>
  </si>
  <si>
    <t>91095210000</t>
  </si>
  <si>
    <t>00022925</t>
  </si>
  <si>
    <t>サン・インターナショナル（株）</t>
  </si>
  <si>
    <t>91095230000</t>
  </si>
  <si>
    <t>00018857</t>
  </si>
  <si>
    <t>（株）中村製作所</t>
  </si>
  <si>
    <t>91095240000</t>
  </si>
  <si>
    <t>21201111</t>
  </si>
  <si>
    <t>（株）リュウセイ</t>
  </si>
  <si>
    <t>91095250001</t>
  </si>
  <si>
    <t>00020165</t>
  </si>
  <si>
    <t>荏原冷熱システム（株）</t>
  </si>
  <si>
    <t>91095260000</t>
  </si>
  <si>
    <t>21950150</t>
  </si>
  <si>
    <t>（株）建匠舎</t>
  </si>
  <si>
    <t>91095280000</t>
  </si>
  <si>
    <t>21700598</t>
  </si>
  <si>
    <t>（株）ヤマグチ</t>
  </si>
  <si>
    <t>91095380000</t>
  </si>
  <si>
    <t>00023024</t>
  </si>
  <si>
    <t>（株）丸杉</t>
  </si>
  <si>
    <t>91095390000</t>
  </si>
  <si>
    <t>00027740</t>
  </si>
  <si>
    <t>（株）タチバナ建材リース</t>
  </si>
  <si>
    <t>91095400000</t>
  </si>
  <si>
    <t>00009999</t>
  </si>
  <si>
    <t>（株）ユニホー</t>
  </si>
  <si>
    <t>91095410001</t>
  </si>
  <si>
    <t>00021082</t>
  </si>
  <si>
    <t>川本サービス（株）</t>
  </si>
  <si>
    <t>91095420000</t>
  </si>
  <si>
    <t>21850419</t>
  </si>
  <si>
    <t>小野住建（合）</t>
  </si>
  <si>
    <t>91095430000</t>
  </si>
  <si>
    <t>21201238</t>
  </si>
  <si>
    <t>（株）中屋</t>
  </si>
  <si>
    <t>91095480000</t>
  </si>
  <si>
    <t>27139370</t>
  </si>
  <si>
    <t>（株）気象工学研究所</t>
  </si>
  <si>
    <t>91095490000</t>
  </si>
  <si>
    <t>00027465</t>
  </si>
  <si>
    <t>（株）東立テクノクラシー</t>
  </si>
  <si>
    <t>91095520000</t>
  </si>
  <si>
    <t>21010028</t>
  </si>
  <si>
    <t>（有）亀谷電気商会</t>
  </si>
  <si>
    <t>91095560000</t>
  </si>
  <si>
    <t>00019510</t>
  </si>
  <si>
    <t>（株）シミズシンテック</t>
  </si>
  <si>
    <t>91095570001</t>
  </si>
  <si>
    <t>00005250</t>
  </si>
  <si>
    <t>（株）タツノ</t>
  </si>
  <si>
    <t>91095580000</t>
  </si>
  <si>
    <t>23063313</t>
  </si>
  <si>
    <t>（有）共和舞台設備</t>
  </si>
  <si>
    <t>91095590000</t>
  </si>
  <si>
    <t>21350351</t>
  </si>
  <si>
    <t>名古路建築（株）</t>
  </si>
  <si>
    <t>91095650000</t>
  </si>
  <si>
    <t>23066068</t>
  </si>
  <si>
    <t>（株）チュウチク</t>
  </si>
  <si>
    <t>91095660000</t>
  </si>
  <si>
    <t>21300407</t>
  </si>
  <si>
    <t>下野住設（株）</t>
  </si>
  <si>
    <t>91095680000</t>
  </si>
  <si>
    <t>21800181</t>
  </si>
  <si>
    <t>（有）加藤石材店</t>
  </si>
  <si>
    <t>91095690000</t>
  </si>
  <si>
    <t>21600263</t>
  </si>
  <si>
    <t>（有）汰我建設</t>
  </si>
  <si>
    <t>91095700001</t>
  </si>
  <si>
    <t>00029030</t>
  </si>
  <si>
    <t>（株）サンセルフ</t>
  </si>
  <si>
    <t>91095710001</t>
  </si>
  <si>
    <t>00027321</t>
  </si>
  <si>
    <t>水ｉｎｇエンジニアリング（株）</t>
  </si>
  <si>
    <t>91095720001</t>
  </si>
  <si>
    <t>13127979</t>
  </si>
  <si>
    <t>（株）環境管理センター</t>
  </si>
  <si>
    <t>91095730000</t>
  </si>
  <si>
    <t>13095646</t>
  </si>
  <si>
    <t>（株）山口シネマ</t>
  </si>
  <si>
    <t>91095800001</t>
  </si>
  <si>
    <t>23036547</t>
  </si>
  <si>
    <t>中部精機（株）</t>
  </si>
  <si>
    <t>91095830000</t>
  </si>
  <si>
    <t>21700625</t>
  </si>
  <si>
    <t>（株）Ｈａｙａｓｈｉ建総</t>
  </si>
  <si>
    <t>91095840000</t>
  </si>
  <si>
    <t>21850238</t>
  </si>
  <si>
    <t>（有）ベスト・リフォーム</t>
  </si>
  <si>
    <t>91095850000</t>
  </si>
  <si>
    <t>00020387</t>
  </si>
  <si>
    <t>三重重工業（株）</t>
  </si>
  <si>
    <t>91095920000</t>
  </si>
  <si>
    <t>21500794</t>
  </si>
  <si>
    <t>（株）悠司工業</t>
  </si>
  <si>
    <t>91095930000</t>
  </si>
  <si>
    <t>00028092</t>
  </si>
  <si>
    <t>カヤバＣＳ（株）</t>
  </si>
  <si>
    <t>91095940000</t>
  </si>
  <si>
    <t>21950144</t>
  </si>
  <si>
    <t>（株）トータルワーク錦</t>
  </si>
  <si>
    <t>91095950000</t>
  </si>
  <si>
    <t>21201274</t>
  </si>
  <si>
    <t>名石苑</t>
  </si>
  <si>
    <t>91095960000</t>
  </si>
  <si>
    <t>21800204</t>
  </si>
  <si>
    <t>（株）Ｇテクノ</t>
  </si>
  <si>
    <t>91095970001</t>
  </si>
  <si>
    <t>00027358</t>
  </si>
  <si>
    <t>（株）日立インダストリアルプロダクツ</t>
  </si>
  <si>
    <t>91095990000</t>
  </si>
  <si>
    <t>10011882</t>
  </si>
  <si>
    <t>（株）岡田製作所</t>
  </si>
  <si>
    <t>91096070000</t>
  </si>
  <si>
    <t>00002020</t>
  </si>
  <si>
    <t>川重商事　（株）</t>
  </si>
  <si>
    <t>91096090000</t>
  </si>
  <si>
    <t>21600374</t>
  </si>
  <si>
    <t>（株）シューマシステムズ</t>
  </si>
  <si>
    <t>91096120000</t>
  </si>
  <si>
    <t>00025376</t>
  </si>
  <si>
    <t>（株）広島メタル＆マシナリー</t>
  </si>
  <si>
    <t>91096280001</t>
  </si>
  <si>
    <t>00000638</t>
  </si>
  <si>
    <t>福田道路（株）</t>
  </si>
  <si>
    <t>91096300000</t>
  </si>
  <si>
    <t>21010626</t>
  </si>
  <si>
    <t>（株）タイヨウ産業</t>
  </si>
  <si>
    <t>91096330000</t>
  </si>
  <si>
    <t>00029298</t>
  </si>
  <si>
    <t>ヤマテック（株）</t>
  </si>
  <si>
    <t>91096340000</t>
  </si>
  <si>
    <t>25061263</t>
  </si>
  <si>
    <t>（株）＊工</t>
  </si>
  <si>
    <t>91096350000</t>
  </si>
  <si>
    <t>23041782</t>
  </si>
  <si>
    <t>吉永建設工業（株）</t>
  </si>
  <si>
    <t>91096380000</t>
  </si>
  <si>
    <t>21103491</t>
  </si>
  <si>
    <t>日本水機工（株）</t>
  </si>
  <si>
    <t>91096390000</t>
  </si>
  <si>
    <t>21300301</t>
  </si>
  <si>
    <t>アクア（株）</t>
  </si>
  <si>
    <t>91096430000</t>
  </si>
  <si>
    <t>21103544</t>
  </si>
  <si>
    <t>（有）エイ・エス・ピー設備</t>
  </si>
  <si>
    <t>91096470000</t>
  </si>
  <si>
    <t>00018207</t>
  </si>
  <si>
    <t>（株）マルツ電波</t>
  </si>
  <si>
    <t>91096480000</t>
  </si>
  <si>
    <t>00028370</t>
  </si>
  <si>
    <t>（株）東洋アクアテック</t>
  </si>
  <si>
    <t>91096490000</t>
  </si>
  <si>
    <t>21201131</t>
  </si>
  <si>
    <t>（株）小林サービス</t>
  </si>
  <si>
    <t>91096510000</t>
  </si>
  <si>
    <t>00009530</t>
  </si>
  <si>
    <t>中電不動産（株）</t>
  </si>
  <si>
    <t>91096530000</t>
  </si>
  <si>
    <t>21016704</t>
  </si>
  <si>
    <t>（有）米田住宅設備</t>
  </si>
  <si>
    <t>91096560000</t>
  </si>
  <si>
    <t>21103581</t>
  </si>
  <si>
    <t>フルハウス（株）</t>
  </si>
  <si>
    <t>91096570000</t>
  </si>
  <si>
    <t>21102491</t>
  </si>
  <si>
    <t>丸伸興業（株）</t>
  </si>
  <si>
    <t>91096580000</t>
  </si>
  <si>
    <t>23005417</t>
  </si>
  <si>
    <t>中日電機工業（株）</t>
  </si>
  <si>
    <t>91096590000</t>
  </si>
  <si>
    <t>21500835</t>
  </si>
  <si>
    <t>（株）Ｆーｔｅｃ</t>
  </si>
  <si>
    <t>91096700000</t>
  </si>
  <si>
    <t>21850463</t>
  </si>
  <si>
    <t>沢田建設工業（株）</t>
  </si>
  <si>
    <t>91096720000</t>
  </si>
  <si>
    <t>21600309</t>
  </si>
  <si>
    <t>石政佐藤石材（有）</t>
  </si>
  <si>
    <t>91096730000</t>
  </si>
  <si>
    <t>23012806</t>
  </si>
  <si>
    <t>（株）永賢組</t>
  </si>
  <si>
    <t>91096740000</t>
  </si>
  <si>
    <t>24006817</t>
  </si>
  <si>
    <t>（株）野間建設</t>
  </si>
  <si>
    <t>91096750000</t>
  </si>
  <si>
    <t>21016784</t>
  </si>
  <si>
    <t>（株）成建</t>
  </si>
  <si>
    <t>91096760000</t>
  </si>
  <si>
    <t>21450258</t>
  </si>
  <si>
    <t>カネサダ番匠</t>
  </si>
  <si>
    <t>91096770001</t>
  </si>
  <si>
    <t>00000991</t>
  </si>
  <si>
    <t>（株）ほくつう</t>
  </si>
  <si>
    <t>91096780000</t>
  </si>
  <si>
    <t>21103119</t>
  </si>
  <si>
    <t>（株）壮健</t>
  </si>
  <si>
    <t>91096830000</t>
  </si>
  <si>
    <t>27150894</t>
  </si>
  <si>
    <t>クリモトパイプエンジニアリング（株）</t>
  </si>
  <si>
    <t>91096840001</t>
  </si>
  <si>
    <t>00020834</t>
  </si>
  <si>
    <t>（株）前田産業</t>
  </si>
  <si>
    <t>91096860000</t>
  </si>
  <si>
    <t>21013225</t>
  </si>
  <si>
    <t>（有）横山電業</t>
  </si>
  <si>
    <t>91096870000</t>
  </si>
  <si>
    <t>21102916</t>
  </si>
  <si>
    <t>（有）マッハエレキ</t>
  </si>
  <si>
    <t>91096890000</t>
  </si>
  <si>
    <t>00018955</t>
  </si>
  <si>
    <t>（株）泰東</t>
  </si>
  <si>
    <t>91096920000</t>
  </si>
  <si>
    <t>21103360</t>
  </si>
  <si>
    <t>（株）ジーテック</t>
  </si>
  <si>
    <t>91096940000</t>
  </si>
  <si>
    <t>21700616</t>
  </si>
  <si>
    <t>幸園</t>
  </si>
  <si>
    <t>91096950000</t>
  </si>
  <si>
    <t>21600606</t>
  </si>
  <si>
    <t>ＫＲＳ（株）</t>
  </si>
  <si>
    <t>91097010001</t>
  </si>
  <si>
    <t>00002998</t>
  </si>
  <si>
    <t>神田通信機（株）</t>
  </si>
  <si>
    <t>91097040000</t>
  </si>
  <si>
    <t>21500839</t>
  </si>
  <si>
    <t>（株）グリーンスペース</t>
  </si>
  <si>
    <t>91097050000</t>
  </si>
  <si>
    <t>21850476</t>
  </si>
  <si>
    <t>飛高電気（株）</t>
  </si>
  <si>
    <t>91097060000</t>
  </si>
  <si>
    <t>21101211</t>
  </si>
  <si>
    <t>（株）中山電工</t>
  </si>
  <si>
    <t>91097070001</t>
  </si>
  <si>
    <t>00002533</t>
  </si>
  <si>
    <t>（株）鍜治田工務店</t>
  </si>
  <si>
    <t>91097140000</t>
  </si>
  <si>
    <t>21101952</t>
  </si>
  <si>
    <t>山田タイル（株）</t>
  </si>
  <si>
    <t>91097160001</t>
  </si>
  <si>
    <t>00004422</t>
  </si>
  <si>
    <t>富士通Ｊａｐａｎ（株）</t>
  </si>
  <si>
    <t>91097180000</t>
  </si>
  <si>
    <t>00025745</t>
  </si>
  <si>
    <t>ジャパンエレベーターパーツ（株）</t>
  </si>
  <si>
    <t>91097190000</t>
  </si>
  <si>
    <t>21850453</t>
  </si>
  <si>
    <t>中内設備（株）</t>
  </si>
  <si>
    <t>91097280000</t>
  </si>
  <si>
    <t>00021375</t>
  </si>
  <si>
    <t>電子システム（株）</t>
  </si>
  <si>
    <t>91097300000</t>
  </si>
  <si>
    <t>21103719</t>
  </si>
  <si>
    <t>レオハヤックス（株）</t>
  </si>
  <si>
    <t>91097310000</t>
  </si>
  <si>
    <t>21950188</t>
  </si>
  <si>
    <t>91097320000</t>
  </si>
  <si>
    <t>21600796</t>
  </si>
  <si>
    <t>河村電気商会</t>
  </si>
  <si>
    <t>91097330000</t>
  </si>
  <si>
    <t>21013257</t>
  </si>
  <si>
    <t>保母興産（株）</t>
  </si>
  <si>
    <t>91097350000</t>
  </si>
  <si>
    <t>00028652</t>
  </si>
  <si>
    <t>（株）鈴木産業</t>
  </si>
  <si>
    <t>91097360000</t>
  </si>
  <si>
    <t>21600691</t>
  </si>
  <si>
    <t>三建（株）</t>
  </si>
  <si>
    <t>91097370000</t>
  </si>
  <si>
    <t>21850439</t>
  </si>
  <si>
    <t>（株）谷建設</t>
  </si>
  <si>
    <t>91097380000</t>
  </si>
  <si>
    <t>13019396</t>
  </si>
  <si>
    <t>東西産業貿易（株）</t>
  </si>
  <si>
    <t>91097390000</t>
  </si>
  <si>
    <t>21700655</t>
  </si>
  <si>
    <t>（株）タスキグリーンワークス</t>
  </si>
  <si>
    <t>91097400000</t>
  </si>
  <si>
    <t>00025134</t>
  </si>
  <si>
    <t>弘安建設（株）</t>
  </si>
  <si>
    <t>91097410000</t>
  </si>
  <si>
    <t>21700533</t>
  </si>
  <si>
    <t>（株）ＳＡＥＫＩ</t>
  </si>
  <si>
    <t>91097470000</t>
  </si>
  <si>
    <t>21800018</t>
  </si>
  <si>
    <t>（有）金森鐵工所</t>
  </si>
  <si>
    <t>91097510000</t>
  </si>
  <si>
    <t>21600753</t>
  </si>
  <si>
    <t>（株）友基林業</t>
  </si>
  <si>
    <t>91097520000</t>
  </si>
  <si>
    <t>21500792</t>
  </si>
  <si>
    <t>（株）泰新工業</t>
  </si>
  <si>
    <t>91097530000</t>
  </si>
  <si>
    <t>23085103</t>
  </si>
  <si>
    <t>大栄産業（株）</t>
  </si>
  <si>
    <t>91097560000</t>
  </si>
  <si>
    <t>00010756</t>
  </si>
  <si>
    <t>（株）スペース</t>
  </si>
  <si>
    <t>91097570000</t>
  </si>
  <si>
    <t>21350148</t>
  </si>
  <si>
    <t>（有）シンエイ設備</t>
  </si>
  <si>
    <t>91097580000</t>
  </si>
  <si>
    <t>21800199</t>
  </si>
  <si>
    <t>（株）オクテック</t>
  </si>
  <si>
    <t>91097590000</t>
  </si>
  <si>
    <t>23016745</t>
  </si>
  <si>
    <t>イノコ（株）</t>
  </si>
  <si>
    <t>91097600001</t>
  </si>
  <si>
    <t>00002622</t>
  </si>
  <si>
    <t>（株）中村組</t>
  </si>
  <si>
    <t>91097620000</t>
  </si>
  <si>
    <t>00025343</t>
  </si>
  <si>
    <t>ヤマダインフラテクノス（株）</t>
  </si>
  <si>
    <t>91097700001</t>
  </si>
  <si>
    <t>00028294</t>
  </si>
  <si>
    <t>エバーストラクション（株）</t>
  </si>
  <si>
    <t>91097720000</t>
  </si>
  <si>
    <t>21500566</t>
  </si>
  <si>
    <t>（株）アクア東海</t>
  </si>
  <si>
    <t>91097730001</t>
  </si>
  <si>
    <t>00019384</t>
  </si>
  <si>
    <t>オイレスＥＣＯ（株）</t>
  </si>
  <si>
    <t>91097740000</t>
  </si>
  <si>
    <t>00028361</t>
  </si>
  <si>
    <t>（株）イー・メンテ豊橋</t>
  </si>
  <si>
    <t>91097780000</t>
  </si>
  <si>
    <t>21500593</t>
  </si>
  <si>
    <t>（株）山和</t>
  </si>
  <si>
    <t>91097790000</t>
  </si>
  <si>
    <t>00017581</t>
  </si>
  <si>
    <t>花木工業（株）</t>
  </si>
  <si>
    <t>91097800000</t>
  </si>
  <si>
    <t>23110108</t>
  </si>
  <si>
    <t>（株）セントラルビデオ</t>
  </si>
  <si>
    <t>91097810000</t>
  </si>
  <si>
    <t>00026458</t>
  </si>
  <si>
    <t>（株）ノムラメディアス</t>
  </si>
  <si>
    <t>91097820000</t>
  </si>
  <si>
    <t>21800182</t>
  </si>
  <si>
    <t>（株）イダケン</t>
  </si>
  <si>
    <t>91097830000</t>
  </si>
  <si>
    <t>21800228</t>
  </si>
  <si>
    <t>下呂水道サービス（株）</t>
  </si>
  <si>
    <t>91097850000</t>
  </si>
  <si>
    <t>27002241</t>
  </si>
  <si>
    <t>山村築炉工業（株）</t>
  </si>
  <si>
    <t>91097870001</t>
  </si>
  <si>
    <t>00022100</t>
  </si>
  <si>
    <t>安川オートメーション・ドライブ（株）</t>
  </si>
  <si>
    <t>91097880000</t>
  </si>
  <si>
    <t>21201216</t>
  </si>
  <si>
    <t>（株）ＫＵＮＩＮＯ</t>
  </si>
  <si>
    <t>91097890000</t>
  </si>
  <si>
    <t>00028356</t>
  </si>
  <si>
    <t>可児興業（株）</t>
  </si>
  <si>
    <t>91097910000</t>
  </si>
  <si>
    <t>21300377</t>
  </si>
  <si>
    <t>（株）島崎総建</t>
  </si>
  <si>
    <t>91097920000</t>
  </si>
  <si>
    <t>23028070</t>
  </si>
  <si>
    <t>（株）魚津社寺工務店</t>
  </si>
  <si>
    <t>91097930000</t>
  </si>
  <si>
    <t>21005806</t>
  </si>
  <si>
    <t>（株）片桐住設機器</t>
  </si>
  <si>
    <t>91097940000</t>
  </si>
  <si>
    <t>21950146</t>
  </si>
  <si>
    <t>（株）ＭＩＹＡＪＩＭＡ</t>
  </si>
  <si>
    <t>91097950000</t>
  </si>
  <si>
    <t>00028339</t>
  </si>
  <si>
    <t>（株）猪野組</t>
  </si>
  <si>
    <t>91097960000</t>
  </si>
  <si>
    <t>00018828</t>
  </si>
  <si>
    <t>（株）加納工務店</t>
  </si>
  <si>
    <t>91098050000</t>
  </si>
  <si>
    <t>21200933</t>
  </si>
  <si>
    <t>（株）空間建築工房</t>
  </si>
  <si>
    <t>91098070000</t>
  </si>
  <si>
    <t>21600827</t>
  </si>
  <si>
    <t>（株）木構建</t>
  </si>
  <si>
    <t>91098080000</t>
  </si>
  <si>
    <t>21102202</t>
  </si>
  <si>
    <t>（有）トーヨー産業</t>
  </si>
  <si>
    <t>91098090000</t>
  </si>
  <si>
    <t>23018956</t>
  </si>
  <si>
    <t>日本空調システム（株）</t>
  </si>
  <si>
    <t>91098100000</t>
  </si>
  <si>
    <t>21102027</t>
  </si>
  <si>
    <t>勝栄工業（株）</t>
  </si>
  <si>
    <t>91098110000</t>
  </si>
  <si>
    <t>21102465</t>
  </si>
  <si>
    <t>（株）雄臣電設工業</t>
    <rPh sb="1" eb="2">
      <t>カブ</t>
    </rPh>
    <phoneticPr fontId="9"/>
  </si>
  <si>
    <t>91098120000</t>
  </si>
  <si>
    <t>00015995</t>
  </si>
  <si>
    <t>イノチオアグリ（株）</t>
  </si>
  <si>
    <t>91098130000</t>
  </si>
  <si>
    <t>27135132</t>
  </si>
  <si>
    <t>アイネット・システムズ（株）</t>
  </si>
  <si>
    <t>91098140000</t>
  </si>
  <si>
    <t>21102011</t>
  </si>
  <si>
    <t>（有）総美クリエイト</t>
  </si>
  <si>
    <t>91098170000</t>
  </si>
  <si>
    <t>21103653</t>
  </si>
  <si>
    <t>（株）令和フォレスト</t>
  </si>
  <si>
    <t>91098190000</t>
  </si>
  <si>
    <t>24010437</t>
  </si>
  <si>
    <t>中京防災システム（株）</t>
  </si>
  <si>
    <t>91098200000</t>
  </si>
  <si>
    <t>00025038</t>
  </si>
  <si>
    <t>（株）Ｐ・Ｃ・Ｇテクニカ</t>
  </si>
  <si>
    <t>91098210000</t>
  </si>
  <si>
    <t>21103391</t>
  </si>
  <si>
    <t>（株）ＫＯＫＵＡ</t>
  </si>
  <si>
    <t>91098290000</t>
  </si>
  <si>
    <t>21007678</t>
  </si>
  <si>
    <t>小池電気工事（株）</t>
  </si>
  <si>
    <t>91098320000</t>
  </si>
  <si>
    <t>21004114</t>
  </si>
  <si>
    <t>東部通建（株）</t>
  </si>
  <si>
    <t>91098330000</t>
  </si>
  <si>
    <t>21011196</t>
  </si>
  <si>
    <t>（株）エルエックス</t>
  </si>
  <si>
    <t>91098340000</t>
  </si>
  <si>
    <t>21300375</t>
  </si>
  <si>
    <t>91098350000</t>
  </si>
  <si>
    <t>21101878</t>
  </si>
  <si>
    <t>（株）林テック</t>
  </si>
  <si>
    <t>91098370000</t>
  </si>
  <si>
    <t>21103752</t>
  </si>
  <si>
    <t>（株）コウアイ</t>
  </si>
  <si>
    <t>91098440000</t>
  </si>
  <si>
    <t>00025659</t>
  </si>
  <si>
    <t>（株）まごころ住宅</t>
  </si>
  <si>
    <t>91098450000</t>
  </si>
  <si>
    <t>21500995</t>
  </si>
  <si>
    <t>森冷機（株）</t>
  </si>
  <si>
    <t>91098470000</t>
  </si>
  <si>
    <t>21350460</t>
  </si>
  <si>
    <t>吉田造園（株）</t>
  </si>
  <si>
    <t>91098490000</t>
  </si>
  <si>
    <t>00028415</t>
  </si>
  <si>
    <t>共和メンテナンス（株）</t>
  </si>
  <si>
    <t>91098500001</t>
  </si>
  <si>
    <t>00028562</t>
  </si>
  <si>
    <t>ユーディー（株）</t>
  </si>
  <si>
    <t>91098510001</t>
  </si>
  <si>
    <t>00023362</t>
  </si>
  <si>
    <t>（株）ナスコ</t>
  </si>
  <si>
    <t>91098520000</t>
  </si>
  <si>
    <t>23108959</t>
  </si>
  <si>
    <t>（株）メディウムジャパン</t>
  </si>
  <si>
    <t>91098540000</t>
  </si>
  <si>
    <t>21103000</t>
  </si>
  <si>
    <t>（株）彩美</t>
  </si>
  <si>
    <t>91098550000</t>
  </si>
  <si>
    <t>21850427</t>
  </si>
  <si>
    <t>（株）Ｋａｚｓｉｎ</t>
  </si>
  <si>
    <t>91098580000</t>
  </si>
  <si>
    <t>21850180</t>
  </si>
  <si>
    <t>海慎産業</t>
  </si>
  <si>
    <t>91098600000</t>
  </si>
  <si>
    <t>21500985</t>
  </si>
  <si>
    <t>（株）ＴＯＰ　ＲＯＡＤ</t>
  </si>
  <si>
    <t>91098610000</t>
  </si>
  <si>
    <t>21200875</t>
  </si>
  <si>
    <t>（株）日本環境管理センター</t>
  </si>
  <si>
    <t>91098650000</t>
  </si>
  <si>
    <t>00006102</t>
  </si>
  <si>
    <t>（株）千代田テクノル</t>
  </si>
  <si>
    <t>91098660000</t>
  </si>
  <si>
    <t>00028554</t>
  </si>
  <si>
    <t>名鉄エリアパートナーズ（株）</t>
  </si>
  <si>
    <t>91098790000</t>
  </si>
  <si>
    <t>21102920</t>
  </si>
  <si>
    <t>（株）白木塗装</t>
  </si>
  <si>
    <t>91098800000</t>
  </si>
  <si>
    <t>23100379</t>
  </si>
  <si>
    <t>ＴＬ（株）</t>
    <phoneticPr fontId="9"/>
  </si>
  <si>
    <t>91098810000</t>
  </si>
  <si>
    <t>21009961</t>
  </si>
  <si>
    <t>91098870000</t>
  </si>
  <si>
    <t>21103198</t>
  </si>
  <si>
    <t>（有）岐阜テック</t>
  </si>
  <si>
    <t>91098880001</t>
  </si>
  <si>
    <t>00017814</t>
  </si>
  <si>
    <t>（株）ニットー</t>
  </si>
  <si>
    <t>91098890000</t>
  </si>
  <si>
    <t>00029639</t>
  </si>
  <si>
    <t>（株）つづく</t>
  </si>
  <si>
    <t>91098900000</t>
  </si>
  <si>
    <t>21001048</t>
  </si>
  <si>
    <t>（有）大熊電工社</t>
  </si>
  <si>
    <t>91098910001</t>
  </si>
  <si>
    <t>00027741</t>
  </si>
  <si>
    <t>サーラＥ＆Ｌ名古屋（株）</t>
  </si>
  <si>
    <t>91098920000</t>
  </si>
  <si>
    <t>21103873</t>
  </si>
  <si>
    <t>（株）ＡＧＩ建設</t>
  </si>
  <si>
    <t>91098930000</t>
  </si>
  <si>
    <t>21501007</t>
  </si>
  <si>
    <t>（株）岐阜外装</t>
  </si>
  <si>
    <t>91098940000</t>
  </si>
  <si>
    <t>21103269</t>
  </si>
  <si>
    <t>（株）ケーアイ工業</t>
  </si>
  <si>
    <t>91098990000</t>
  </si>
  <si>
    <t>23110404</t>
  </si>
  <si>
    <t>（株）アイネック</t>
  </si>
  <si>
    <t>91099000000</t>
  </si>
  <si>
    <t>00020592</t>
  </si>
  <si>
    <t>中部エコテック（株）</t>
  </si>
  <si>
    <t>91099030001</t>
  </si>
  <si>
    <t>00022456</t>
  </si>
  <si>
    <t>（有）平田管業店</t>
  </si>
  <si>
    <t>91099050001</t>
  </si>
  <si>
    <t>00026628</t>
  </si>
  <si>
    <t>東洋電気通信工業（株）</t>
  </si>
  <si>
    <t>91099100000</t>
  </si>
  <si>
    <t>46016454</t>
  </si>
  <si>
    <t>マトヤ技研工業（株）</t>
  </si>
  <si>
    <t>91099120001</t>
  </si>
  <si>
    <t>00020607</t>
  </si>
  <si>
    <t>（株）森本組</t>
  </si>
  <si>
    <t>91099130001</t>
  </si>
  <si>
    <t>00000858</t>
  </si>
  <si>
    <t>寄神建設（株）</t>
  </si>
  <si>
    <t>91099150000</t>
  </si>
  <si>
    <t>21103434</t>
  </si>
  <si>
    <t>（株）若原組</t>
  </si>
  <si>
    <t>91099160000</t>
  </si>
  <si>
    <t>21010955</t>
  </si>
  <si>
    <t>（株）ハヤシコーキング</t>
  </si>
  <si>
    <t>91099170000</t>
  </si>
  <si>
    <t>21104097</t>
  </si>
  <si>
    <t>（株）カントリーロード</t>
  </si>
  <si>
    <t>91099180000</t>
  </si>
  <si>
    <t>23040218</t>
  </si>
  <si>
    <t>91099210000</t>
  </si>
  <si>
    <t>21101869</t>
  </si>
  <si>
    <t>（有）白鳳電設</t>
  </si>
  <si>
    <t>91099220000</t>
  </si>
  <si>
    <t>21103094</t>
  </si>
  <si>
    <t>（株）アールテック</t>
  </si>
  <si>
    <t>91099250001</t>
  </si>
  <si>
    <t>00028300</t>
  </si>
  <si>
    <t>（株）ティーシージャパン</t>
  </si>
  <si>
    <t>91099270000</t>
  </si>
  <si>
    <t>21350238</t>
  </si>
  <si>
    <t>（有）丸武建設</t>
  </si>
  <si>
    <t>91099280000</t>
  </si>
  <si>
    <t>23033278</t>
  </si>
  <si>
    <t>協伸工業（株）</t>
  </si>
  <si>
    <t>91099290000</t>
  </si>
  <si>
    <t>13107109</t>
  </si>
  <si>
    <t>フジテコム（株）</t>
  </si>
  <si>
    <t>91099310000</t>
  </si>
  <si>
    <t>21103687</t>
  </si>
  <si>
    <t>（有）八美建設</t>
  </si>
  <si>
    <t>91099350000</t>
  </si>
  <si>
    <t>21103845</t>
  </si>
  <si>
    <t>神山美装</t>
  </si>
  <si>
    <t>91099360000</t>
  </si>
  <si>
    <t>16008967</t>
  </si>
  <si>
    <t>富山空調電設（株）</t>
  </si>
  <si>
    <t>91099380000</t>
  </si>
  <si>
    <t>21104532</t>
  </si>
  <si>
    <t>（株）扇屋ヴェルデ</t>
  </si>
  <si>
    <t>91099390000</t>
  </si>
  <si>
    <t>23109195</t>
  </si>
  <si>
    <t>（株）マチ家</t>
  </si>
  <si>
    <t>91099400000</t>
  </si>
  <si>
    <t>21600791</t>
  </si>
  <si>
    <t>（株）エスエス</t>
  </si>
  <si>
    <t>91099410000</t>
  </si>
  <si>
    <t>00001986</t>
  </si>
  <si>
    <t>協和テクノロジィズ（株）</t>
  </si>
  <si>
    <t>91099430000</t>
  </si>
  <si>
    <t>21700646</t>
  </si>
  <si>
    <t>（株）石田電工</t>
  </si>
  <si>
    <t>91099440000</t>
  </si>
  <si>
    <t>23109975</t>
  </si>
  <si>
    <t>（株）近藤</t>
  </si>
  <si>
    <t>91099450001</t>
  </si>
  <si>
    <t>00028933</t>
  </si>
  <si>
    <t>（株）装建</t>
  </si>
  <si>
    <t>91099460000</t>
  </si>
  <si>
    <t>00026215</t>
  </si>
  <si>
    <t>パナソニックエイジフリー（株）</t>
  </si>
  <si>
    <t>91099470000</t>
  </si>
  <si>
    <t>25051419</t>
  </si>
  <si>
    <t>ノヴァ（株）</t>
  </si>
  <si>
    <t>91099480000</t>
  </si>
  <si>
    <t>21600890</t>
  </si>
  <si>
    <t>（有）石玉石材</t>
  </si>
  <si>
    <t>91099490001</t>
  </si>
  <si>
    <t>00029083</t>
  </si>
  <si>
    <t>東芝インフラテクノサービス（株）</t>
  </si>
  <si>
    <t>91099540000</t>
  </si>
  <si>
    <t>13145652</t>
  </si>
  <si>
    <t>（株）エスコ</t>
  </si>
  <si>
    <t>91099550000</t>
  </si>
  <si>
    <t>21600709</t>
  </si>
  <si>
    <t>（株）コウエイ</t>
  </si>
  <si>
    <t>91099560000</t>
  </si>
  <si>
    <t>23104366</t>
  </si>
  <si>
    <t>大昭工業（株）</t>
  </si>
  <si>
    <t>91099570000</t>
  </si>
  <si>
    <t>21700636</t>
  </si>
  <si>
    <t>（株）若林組</t>
  </si>
  <si>
    <t>91099580000</t>
  </si>
  <si>
    <t>23056571</t>
  </si>
  <si>
    <t>（株）ニートエレックス</t>
  </si>
  <si>
    <t>91099590000</t>
  </si>
  <si>
    <t>27096524</t>
  </si>
  <si>
    <t>スエヒロシステム（株）</t>
  </si>
  <si>
    <t>91099600000</t>
  </si>
  <si>
    <t>21201449</t>
  </si>
  <si>
    <t>（株）堀場電設</t>
  </si>
  <si>
    <t>91099610000</t>
  </si>
  <si>
    <t>23108924</t>
  </si>
  <si>
    <t>（有）スリーポイント</t>
  </si>
  <si>
    <t>91099620000</t>
  </si>
  <si>
    <t>21850464</t>
  </si>
  <si>
    <t>（株）建和</t>
  </si>
  <si>
    <t>91099630000</t>
  </si>
  <si>
    <t>21103893</t>
  </si>
  <si>
    <t>（株）西田工務店</t>
  </si>
  <si>
    <t>91099640000</t>
  </si>
  <si>
    <t>23028245</t>
  </si>
  <si>
    <t>フルタ工業（株）</t>
  </si>
  <si>
    <t>91099730000</t>
  </si>
  <si>
    <t>21103949</t>
  </si>
  <si>
    <t>（株）ＫＩＳＨＩＮ　ＧＲＯＵＰ　ＨＯＬＤＩＮＧＳ</t>
  </si>
  <si>
    <t>91099740000</t>
  </si>
  <si>
    <t>00007720</t>
  </si>
  <si>
    <t>協和産業（株）</t>
  </si>
  <si>
    <t>91099750000</t>
  </si>
  <si>
    <t>23020372</t>
  </si>
  <si>
    <t>長谷川建設（株）</t>
  </si>
  <si>
    <t>91099760000</t>
  </si>
  <si>
    <t>00028822</t>
  </si>
  <si>
    <t>91099770000</t>
  </si>
  <si>
    <t>21103485</t>
  </si>
  <si>
    <t>（株）ライズネクスト</t>
  </si>
  <si>
    <t>91099780000</t>
  </si>
  <si>
    <t>21501041</t>
  </si>
  <si>
    <t>（株）アークス</t>
  </si>
  <si>
    <t>91099810000</t>
  </si>
  <si>
    <t>13158253</t>
  </si>
  <si>
    <t>アルファエネシア（株）</t>
    <phoneticPr fontId="9"/>
  </si>
  <si>
    <t>91099820001</t>
  </si>
  <si>
    <t>00027307</t>
  </si>
  <si>
    <t>キングランリニューアル（株）</t>
  </si>
  <si>
    <t>91099830000</t>
  </si>
  <si>
    <t>00028517</t>
  </si>
  <si>
    <t>（株）アイテック</t>
  </si>
  <si>
    <t>91099840000</t>
  </si>
  <si>
    <t>00006639</t>
  </si>
  <si>
    <t>オーテック電子（株）</t>
  </si>
  <si>
    <t>91099910000</t>
  </si>
  <si>
    <t>21104469</t>
  </si>
  <si>
    <t>（株）Ｋーｐｌｕｓｔ</t>
  </si>
  <si>
    <t>91099920000</t>
  </si>
  <si>
    <t>21950198</t>
  </si>
  <si>
    <t>アイエスメンテ（株）</t>
  </si>
  <si>
    <t>91099930000</t>
  </si>
  <si>
    <t>21102912</t>
  </si>
  <si>
    <t>（株）ＷｉｓｅＦｏｒｍａ</t>
  </si>
  <si>
    <t>91099950000</t>
  </si>
  <si>
    <t>21104419</t>
  </si>
  <si>
    <t>（株）ブライト</t>
  </si>
  <si>
    <t>91099960000</t>
  </si>
  <si>
    <t>23111358</t>
  </si>
  <si>
    <t>（株）ワカバヤシ</t>
  </si>
  <si>
    <t>91099980001</t>
  </si>
  <si>
    <t>00029495</t>
  </si>
  <si>
    <t>（株）アイセイ電設</t>
  </si>
  <si>
    <t>91099990000</t>
  </si>
  <si>
    <t>21104643</t>
  </si>
  <si>
    <t>北管（株）</t>
  </si>
  <si>
    <t>91100030001</t>
  </si>
  <si>
    <t>00019622</t>
  </si>
  <si>
    <t>コスモシステム（株）</t>
  </si>
  <si>
    <t>91100050000</t>
  </si>
  <si>
    <t>21102657</t>
  </si>
  <si>
    <t>（株）ＡＴＳ</t>
  </si>
  <si>
    <t>91100060000</t>
  </si>
  <si>
    <t>21102695</t>
  </si>
  <si>
    <t>（株）鈴電</t>
  </si>
  <si>
    <t>91100070000</t>
  </si>
  <si>
    <t>20021077</t>
  </si>
  <si>
    <t>大央電設工業（株）</t>
  </si>
  <si>
    <t>91100080000</t>
  </si>
  <si>
    <t>25011645</t>
  </si>
  <si>
    <t>近江度量衡（株）</t>
  </si>
  <si>
    <t>91100090000</t>
  </si>
  <si>
    <t>00026662</t>
  </si>
  <si>
    <t>安田電業（株）</t>
  </si>
  <si>
    <t>91100100000</t>
  </si>
  <si>
    <t>21102168</t>
  </si>
  <si>
    <t>（株）ウェイブ</t>
  </si>
  <si>
    <t>91100130000</t>
  </si>
  <si>
    <t>21016339</t>
  </si>
  <si>
    <t>（株）天王設備工業</t>
  </si>
  <si>
    <t>91100180000</t>
  </si>
  <si>
    <t>00024888</t>
  </si>
  <si>
    <t>（株）イートラスト</t>
  </si>
  <si>
    <t>91100190000</t>
  </si>
  <si>
    <t>00028408</t>
  </si>
  <si>
    <t>（株）東海維持管理工業</t>
  </si>
  <si>
    <t>91100210001</t>
  </si>
  <si>
    <t>00019020</t>
  </si>
  <si>
    <t>タキロンマテックス（株）</t>
  </si>
  <si>
    <t>91100230000</t>
  </si>
  <si>
    <t>25010241</t>
  </si>
  <si>
    <t>協成電気設備（株）</t>
  </si>
  <si>
    <t>91100240000</t>
  </si>
  <si>
    <t>21300398</t>
  </si>
  <si>
    <t>（株）アクリア</t>
  </si>
  <si>
    <t>91100260000</t>
  </si>
  <si>
    <t>27143441</t>
  </si>
  <si>
    <t>（株）フューチャー</t>
  </si>
  <si>
    <t>91100270000</t>
  </si>
  <si>
    <t>00029331</t>
  </si>
  <si>
    <t>ミカタ（株）</t>
  </si>
  <si>
    <t>91100350000</t>
  </si>
  <si>
    <t>24022641</t>
  </si>
  <si>
    <t>（株）Ｌｉｓ</t>
  </si>
  <si>
    <t>91100360000</t>
  </si>
  <si>
    <t>21201497</t>
  </si>
  <si>
    <t>（株）琉創</t>
  </si>
  <si>
    <t>91100370000</t>
  </si>
  <si>
    <t>21850526</t>
  </si>
  <si>
    <t>（株）黒木板金</t>
  </si>
  <si>
    <t>91100380001</t>
  </si>
  <si>
    <t>00024007</t>
  </si>
  <si>
    <t>コサカ建材（株）</t>
  </si>
  <si>
    <t>91100390000</t>
  </si>
  <si>
    <t>21350430</t>
  </si>
  <si>
    <t>（株）ハンドワークスエンジニア</t>
  </si>
  <si>
    <t>91100400000</t>
  </si>
  <si>
    <t>23068223</t>
  </si>
  <si>
    <t>竹内（株）</t>
  </si>
  <si>
    <t>91100410000</t>
  </si>
  <si>
    <t>21016527</t>
  </si>
  <si>
    <t>（有）木村重機建材</t>
  </si>
  <si>
    <t>91100420000</t>
  </si>
  <si>
    <t>21102585</t>
  </si>
  <si>
    <t>（株）フジモト建装</t>
  </si>
  <si>
    <t>91100430000</t>
  </si>
  <si>
    <t>00027334</t>
  </si>
  <si>
    <t>（株）エネテク</t>
  </si>
  <si>
    <t>91100440000</t>
  </si>
  <si>
    <t>21300436</t>
  </si>
  <si>
    <t>（株）宇佐美設備ＰＬＵＳ</t>
  </si>
  <si>
    <t>91100450000</t>
  </si>
  <si>
    <t>21005255</t>
  </si>
  <si>
    <t>（株）Ｉｎｔａｋｅ</t>
  </si>
  <si>
    <t>91100460000</t>
  </si>
  <si>
    <t>21300204</t>
  </si>
  <si>
    <t>（有）リサイクル・クリーン神原</t>
  </si>
  <si>
    <t>91100470000</t>
  </si>
  <si>
    <t>21950127</t>
  </si>
  <si>
    <t>（有）廣田電気設備</t>
  </si>
  <si>
    <t>0</t>
    <phoneticPr fontId="9"/>
  </si>
  <si>
    <t>91100480000</t>
  </si>
  <si>
    <t>00012187</t>
  </si>
  <si>
    <t>（株）ジャクエツ</t>
  </si>
  <si>
    <t>91011490101</t>
  </si>
  <si>
    <t>21013303</t>
  </si>
  <si>
    <t>成瀬建設（株）</t>
  </si>
  <si>
    <t>0</t>
  </si>
  <si>
    <t>再申請</t>
  </si>
  <si>
    <t>91022490101</t>
  </si>
  <si>
    <t>21013229</t>
  </si>
  <si>
    <t>（有）山下電気工事</t>
  </si>
  <si>
    <t>91025510101</t>
  </si>
  <si>
    <t>00003562</t>
  </si>
  <si>
    <t>（株）ＪーＢＩＳメンテナンス</t>
  </si>
  <si>
    <t>91080640000</t>
  </si>
  <si>
    <t>21001214</t>
  </si>
  <si>
    <t>岡本住建（株）</t>
  </si>
  <si>
    <t>91089250000</t>
  </si>
  <si>
    <t>23002859</t>
  </si>
  <si>
    <t>大藤電設（株）</t>
  </si>
  <si>
    <t>91099500000</t>
  </si>
  <si>
    <t>23038458</t>
  </si>
  <si>
    <t>（株）メイゴー</t>
  </si>
  <si>
    <t>91100200000</t>
  </si>
  <si>
    <t>21500981</t>
  </si>
  <si>
    <t>（株）早川建設</t>
  </si>
  <si>
    <t>91100610000</t>
  </si>
  <si>
    <t>22036791</t>
  </si>
  <si>
    <t>（株）プラスト</t>
  </si>
  <si>
    <t>新規</t>
  </si>
  <si>
    <t>91100620000</t>
  </si>
  <si>
    <t>21300497</t>
  </si>
  <si>
    <t>（株）松井石材</t>
  </si>
  <si>
    <t>91100630000</t>
  </si>
  <si>
    <t>21101876</t>
  </si>
  <si>
    <t>アスタム電設（株）</t>
  </si>
  <si>
    <t>91100640001</t>
  </si>
  <si>
    <t>00017288</t>
  </si>
  <si>
    <t>鴻池ビルテクノ（株）</t>
  </si>
  <si>
    <t>91100650000</t>
  </si>
  <si>
    <t>25012389</t>
  </si>
  <si>
    <t>（株）中谷組</t>
  </si>
  <si>
    <t>91100660000</t>
  </si>
  <si>
    <t>21350419</t>
  </si>
  <si>
    <t>山創（株）</t>
  </si>
  <si>
    <t>91100670000</t>
  </si>
  <si>
    <t>21700641</t>
  </si>
  <si>
    <t>ＩＳ工業（株）</t>
  </si>
  <si>
    <t>91100680000</t>
  </si>
  <si>
    <t>21700703</t>
  </si>
  <si>
    <t>ジーエイト（株）</t>
  </si>
  <si>
    <t>91100690001</t>
  </si>
  <si>
    <t>00027324</t>
  </si>
  <si>
    <t>（株）エイワ産業</t>
  </si>
  <si>
    <t>91100700000</t>
  </si>
  <si>
    <t>21102711</t>
  </si>
  <si>
    <t>（有）タッグサービス</t>
  </si>
  <si>
    <t>91100710000</t>
  </si>
  <si>
    <t>00020131</t>
  </si>
  <si>
    <t>（株）エヌ・エス・テック</t>
  </si>
  <si>
    <t>91100720000</t>
  </si>
  <si>
    <t>00029863</t>
  </si>
  <si>
    <t>（株）野々山</t>
  </si>
  <si>
    <t>91100730000</t>
  </si>
  <si>
    <t>21102709</t>
  </si>
  <si>
    <t>（株）辻電気住宅設備</t>
  </si>
  <si>
    <t>91100740000</t>
  </si>
  <si>
    <t>21104505</t>
  </si>
  <si>
    <t>（株）ハイプレイス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</si>
</sst>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z val="7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49" fontId="1" fillId="0" borderId="0" xfId="1" applyNumberFormat="1" applyAlignment="1">
      <alignment horizontal="left" vertical="center"/>
    </xf>
    <xf numFmtId="0" fontId="3" fillId="0" borderId="0" xfId="2" applyAlignment="1">
      <alignment horizontal="center" vertical="center"/>
    </xf>
    <xf numFmtId="49" fontId="3" fillId="0" borderId="0" xfId="2" applyNumberFormat="1" applyAlignment="1">
      <alignment horizontal="center" vertical="center" shrinkToFit="1"/>
    </xf>
    <xf numFmtId="0" fontId="3" fillId="2" borderId="1" xfId="2" applyFill="1" applyBorder="1" applyAlignment="1">
      <alignment horizontal="center" vertical="center"/>
    </xf>
    <xf numFmtId="0" fontId="3" fillId="2" borderId="2" xfId="2" applyFill="1" applyBorder="1" applyAlignment="1">
      <alignment horizontal="center" vertical="center"/>
    </xf>
    <xf numFmtId="0" fontId="3" fillId="2" borderId="3" xfId="2" applyFill="1" applyBorder="1" applyAlignment="1">
      <alignment horizontal="center" vertical="center"/>
    </xf>
    <xf numFmtId="0" fontId="3" fillId="0" borderId="4" xfId="2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 wrapText="1"/>
    </xf>
    <xf numFmtId="49" fontId="5" fillId="2" borderId="5" xfId="2" quotePrefix="1" applyNumberFormat="1" applyFont="1" applyFill="1" applyBorder="1" applyAlignment="1">
      <alignment horizontal="center" vertical="center" shrinkToFit="1"/>
    </xf>
    <xf numFmtId="49" fontId="5" fillId="2" borderId="6" xfId="2" quotePrefix="1" applyNumberFormat="1" applyFont="1" applyFill="1" applyBorder="1" applyAlignment="1">
      <alignment horizontal="center" vertical="center" shrinkToFit="1"/>
    </xf>
    <xf numFmtId="0" fontId="7" fillId="2" borderId="5" xfId="3" quotePrefix="1" applyFont="1" applyFill="1" applyBorder="1" applyAlignment="1">
      <alignment horizontal="center" vertical="center" wrapText="1" shrinkToFit="1"/>
    </xf>
    <xf numFmtId="0" fontId="7" fillId="2" borderId="5" xfId="3" applyFont="1" applyFill="1" applyBorder="1" applyAlignment="1">
      <alignment horizontal="center" vertical="center" wrapText="1" shrinkToFit="1"/>
    </xf>
    <xf numFmtId="0" fontId="8" fillId="2" borderId="5" xfId="2" applyFont="1" applyFill="1" applyBorder="1" applyAlignment="1">
      <alignment horizontal="center" vertical="center" wrapText="1" shrinkToFit="1"/>
    </xf>
    <xf numFmtId="0" fontId="7" fillId="2" borderId="5" xfId="2" applyFont="1" applyFill="1" applyBorder="1" applyAlignment="1">
      <alignment horizontal="center" vertical="center" wrapText="1" shrinkToFit="1"/>
    </xf>
    <xf numFmtId="0" fontId="1" fillId="0" borderId="5" xfId="1" applyBorder="1" applyAlignment="1">
      <alignment horizontal="center" vertical="center"/>
    </xf>
    <xf numFmtId="49" fontId="1" fillId="0" borderId="5" xfId="1" applyNumberFormat="1" applyBorder="1">
      <alignment vertical="center"/>
    </xf>
    <xf numFmtId="49" fontId="1" fillId="0" borderId="5" xfId="1" applyNumberFormat="1" applyBorder="1" applyAlignment="1">
      <alignment horizontal="left" vertical="center"/>
    </xf>
    <xf numFmtId="0" fontId="1" fillId="0" borderId="5" xfId="1" applyBorder="1" applyAlignment="1">
      <alignment horizontal="right" vertical="center"/>
    </xf>
    <xf numFmtId="0" fontId="10" fillId="0" borderId="5" xfId="4" applyFont="1" applyBorder="1" applyAlignment="1">
      <alignment horizontal="right" vertical="center" shrinkToFit="1"/>
    </xf>
    <xf numFmtId="0" fontId="1" fillId="0" borderId="5" xfId="1" applyBorder="1">
      <alignment vertical="center"/>
    </xf>
    <xf numFmtId="0" fontId="1" fillId="0" borderId="0" xfId="1">
      <alignment vertical="center"/>
    </xf>
    <xf numFmtId="49" fontId="1" fillId="0" borderId="5" xfId="1" applyNumberFormat="1" applyBorder="1" applyAlignment="1">
      <alignment horizontal="right" vertical="center"/>
    </xf>
    <xf numFmtId="0" fontId="1" fillId="3" borderId="5" xfId="1" applyFill="1" applyBorder="1" applyAlignment="1">
      <alignment horizontal="center" vertical="center"/>
    </xf>
    <xf numFmtId="49" fontId="1" fillId="3" borderId="5" xfId="1" applyNumberFormat="1" applyFill="1" applyBorder="1">
      <alignment vertical="center"/>
    </xf>
    <xf numFmtId="49" fontId="1" fillId="3" borderId="5" xfId="1" applyNumberFormat="1" applyFill="1" applyBorder="1" applyAlignment="1">
      <alignment horizontal="left" vertical="center"/>
    </xf>
    <xf numFmtId="0" fontId="1" fillId="3" borderId="5" xfId="1" applyFill="1" applyBorder="1" applyAlignment="1">
      <alignment horizontal="right" vertical="center"/>
    </xf>
    <xf numFmtId="0" fontId="10" fillId="3" borderId="5" xfId="4" applyFont="1" applyFill="1" applyBorder="1" applyAlignment="1">
      <alignment horizontal="right" vertical="center" shrinkToFit="1"/>
    </xf>
    <xf numFmtId="0" fontId="1" fillId="3" borderId="5" xfId="1" applyFill="1" applyBorder="1">
      <alignment vertical="center"/>
    </xf>
    <xf numFmtId="0" fontId="1" fillId="3" borderId="0" xfId="1" applyFill="1">
      <alignment vertical="center"/>
    </xf>
    <xf numFmtId="49" fontId="1" fillId="0" borderId="5" xfId="5" applyNumberFormat="1" applyBorder="1" applyAlignment="1">
      <alignment horizontal="left" vertical="center"/>
    </xf>
    <xf numFmtId="0" fontId="1" fillId="0" borderId="5" xfId="5" applyBorder="1">
      <alignment vertical="center"/>
    </xf>
    <xf numFmtId="49" fontId="1" fillId="0" borderId="0" xfId="1" applyNumberFormat="1">
      <alignment vertical="center"/>
    </xf>
    <xf numFmtId="0" fontId="1" fillId="0" borderId="0" xfId="1" applyAlignment="1">
      <alignment horizontal="right" vertical="center"/>
    </xf>
  </cellXfs>
  <cellStyles count="6">
    <cellStyle name="標準" xfId="0" builtinId="0"/>
    <cellStyle name="標準 2" xfId="2" xr:uid="{8A185778-DFC4-41B4-B08C-31957A0DBEF4}"/>
    <cellStyle name="標準 2 2 2" xfId="3" xr:uid="{0667F982-E0BE-4BF8-95E6-0F95903F2142}"/>
    <cellStyle name="標準 3" xfId="4" xr:uid="{9055EA0E-5CAE-4418-8E52-B5AAE271C40F}"/>
    <cellStyle name="標準 73 3 3 2 3" xfId="1" xr:uid="{969EBE90-6684-4F95-BC2F-C94A29AD8411}"/>
    <cellStyle name="標準 80" xfId="5" xr:uid="{44B6533C-2606-4412-B7D3-DFA1E25F921E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1BC2E-645C-4CB7-ADD5-756FC2ADE526}">
  <dimension ref="A1:W2703"/>
  <sheetViews>
    <sheetView tabSelected="1" workbookViewId="0">
      <selection activeCell="X5" sqref="X5"/>
    </sheetView>
  </sheetViews>
  <sheetFormatPr defaultRowHeight="18" x14ac:dyDescent="0.45"/>
  <cols>
    <col min="1" max="1" width="5.3984375" style="1" bestFit="1" customWidth="1"/>
    <col min="2" max="2" width="12.59765625" style="34" bestFit="1" customWidth="1"/>
    <col min="3" max="3" width="8.796875" style="34"/>
    <col min="4" max="4" width="29.796875" style="3" customWidth="1"/>
    <col min="5" max="5" width="16.296875" style="34" bestFit="1" customWidth="1"/>
    <col min="6" max="22" width="8.796875" style="35"/>
    <col min="23" max="16384" width="8.796875" style="23"/>
  </cols>
  <sheetData>
    <row r="1" spans="1:23" s="1" customFormat="1" x14ac:dyDescent="0.45">
      <c r="B1" s="2" t="s">
        <v>0</v>
      </c>
      <c r="C1" s="2"/>
      <c r="D1" s="3"/>
      <c r="E1" s="2"/>
    </row>
    <row r="2" spans="1:23" s="1" customFormat="1" x14ac:dyDescent="0.45">
      <c r="B2" s="2" t="s">
        <v>0</v>
      </c>
      <c r="C2" s="2"/>
      <c r="D2" s="3"/>
      <c r="E2" s="2"/>
    </row>
    <row r="3" spans="1:23" s="1" customFormat="1" x14ac:dyDescent="0.45">
      <c r="A3" s="4"/>
      <c r="B3" s="5"/>
      <c r="C3" s="2"/>
      <c r="D3" s="2"/>
      <c r="E3" s="2"/>
      <c r="F3" s="6" t="s">
        <v>1</v>
      </c>
      <c r="G3" s="6" t="s">
        <v>2</v>
      </c>
      <c r="H3" s="6" t="s">
        <v>3</v>
      </c>
      <c r="I3" s="6" t="s">
        <v>4</v>
      </c>
      <c r="J3" s="6" t="s">
        <v>5</v>
      </c>
      <c r="K3" s="6" t="s">
        <v>6</v>
      </c>
      <c r="L3" s="6" t="s">
        <v>7</v>
      </c>
      <c r="M3" s="6" t="s">
        <v>8</v>
      </c>
      <c r="N3" s="6" t="s">
        <v>9</v>
      </c>
      <c r="O3" s="6" t="s">
        <v>10</v>
      </c>
      <c r="P3" s="7" t="s">
        <v>11</v>
      </c>
      <c r="Q3" s="8" t="s">
        <v>12</v>
      </c>
      <c r="R3" s="6" t="s">
        <v>13</v>
      </c>
      <c r="S3" s="6" t="s">
        <v>14</v>
      </c>
      <c r="T3" s="6" t="s">
        <v>15</v>
      </c>
      <c r="U3" s="6" t="s">
        <v>16</v>
      </c>
      <c r="V3" s="9"/>
    </row>
    <row r="4" spans="1:23" s="1" customFormat="1" ht="37.799999999999997" x14ac:dyDescent="0.45">
      <c r="A4" s="10" t="s">
        <v>17</v>
      </c>
      <c r="B4" s="11" t="s">
        <v>18</v>
      </c>
      <c r="C4" s="11" t="s">
        <v>19</v>
      </c>
      <c r="D4" s="11" t="s">
        <v>20</v>
      </c>
      <c r="E4" s="12" t="s">
        <v>21</v>
      </c>
      <c r="F4" s="13" t="s">
        <v>22</v>
      </c>
      <c r="G4" s="13" t="s">
        <v>23</v>
      </c>
      <c r="H4" s="13" t="s">
        <v>24</v>
      </c>
      <c r="I4" s="13" t="s">
        <v>25</v>
      </c>
      <c r="J4" s="13" t="s">
        <v>26</v>
      </c>
      <c r="K4" s="13" t="s">
        <v>27</v>
      </c>
      <c r="L4" s="13" t="s">
        <v>28</v>
      </c>
      <c r="M4" s="13" t="s">
        <v>29</v>
      </c>
      <c r="N4" s="13" t="s">
        <v>30</v>
      </c>
      <c r="O4" s="13" t="s">
        <v>31</v>
      </c>
      <c r="P4" s="14" t="s">
        <v>32</v>
      </c>
      <c r="Q4" s="14" t="s">
        <v>33</v>
      </c>
      <c r="R4" s="13" t="s">
        <v>34</v>
      </c>
      <c r="S4" s="15" t="s">
        <v>35</v>
      </c>
      <c r="T4" s="15" t="s">
        <v>36</v>
      </c>
      <c r="U4" s="13" t="s">
        <v>37</v>
      </c>
      <c r="V4" s="16" t="s">
        <v>38</v>
      </c>
      <c r="W4" s="1" t="s">
        <v>39</v>
      </c>
    </row>
    <row r="5" spans="1:23" x14ac:dyDescent="0.45">
      <c r="A5" s="17">
        <v>1</v>
      </c>
      <c r="B5" s="18" t="s">
        <v>40</v>
      </c>
      <c r="C5" s="18" t="s">
        <v>41</v>
      </c>
      <c r="D5" s="19" t="s">
        <v>42</v>
      </c>
      <c r="E5" s="18" t="s">
        <v>43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10</v>
      </c>
      <c r="P5" s="20">
        <v>30</v>
      </c>
      <c r="Q5" s="20">
        <v>0</v>
      </c>
      <c r="R5" s="20">
        <v>0</v>
      </c>
      <c r="S5" s="21">
        <v>0</v>
      </c>
      <c r="T5" s="21">
        <v>0</v>
      </c>
      <c r="U5" s="20">
        <v>0</v>
      </c>
      <c r="V5" s="20">
        <f>SUM(F5:U5)</f>
        <v>40</v>
      </c>
      <c r="W5" s="22" t="s">
        <v>44</v>
      </c>
    </row>
    <row r="6" spans="1:23" x14ac:dyDescent="0.45">
      <c r="A6" s="17">
        <v>2</v>
      </c>
      <c r="B6" s="18" t="s">
        <v>45</v>
      </c>
      <c r="C6" s="18" t="s">
        <v>46</v>
      </c>
      <c r="D6" s="19" t="s">
        <v>47</v>
      </c>
      <c r="E6" s="18" t="s">
        <v>43</v>
      </c>
      <c r="F6" s="20">
        <v>5</v>
      </c>
      <c r="G6" s="20">
        <v>20</v>
      </c>
      <c r="H6" s="20">
        <v>5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5</v>
      </c>
      <c r="O6" s="20">
        <v>10</v>
      </c>
      <c r="P6" s="20">
        <v>30</v>
      </c>
      <c r="Q6" s="20">
        <v>0</v>
      </c>
      <c r="R6" s="20">
        <v>0</v>
      </c>
      <c r="S6" s="21">
        <v>60</v>
      </c>
      <c r="T6" s="21">
        <v>0</v>
      </c>
      <c r="U6" s="20">
        <v>0</v>
      </c>
      <c r="V6" s="20">
        <f>SUM(F6:U6)</f>
        <v>135</v>
      </c>
      <c r="W6" s="22" t="s">
        <v>44</v>
      </c>
    </row>
    <row r="7" spans="1:23" x14ac:dyDescent="0.45">
      <c r="A7" s="17">
        <v>3</v>
      </c>
      <c r="B7" s="18" t="s">
        <v>48</v>
      </c>
      <c r="C7" s="18" t="s">
        <v>49</v>
      </c>
      <c r="D7" s="19" t="s">
        <v>50</v>
      </c>
      <c r="E7" s="18" t="s">
        <v>43</v>
      </c>
      <c r="F7" s="20">
        <v>0</v>
      </c>
      <c r="G7" s="20">
        <v>5</v>
      </c>
      <c r="H7" s="20">
        <v>5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5</v>
      </c>
      <c r="O7" s="20">
        <v>10</v>
      </c>
      <c r="P7" s="20">
        <v>34</v>
      </c>
      <c r="Q7" s="20">
        <v>0</v>
      </c>
      <c r="R7" s="20">
        <v>0</v>
      </c>
      <c r="S7" s="21">
        <v>0</v>
      </c>
      <c r="T7" s="21">
        <v>0</v>
      </c>
      <c r="U7" s="20">
        <v>0</v>
      </c>
      <c r="V7" s="20">
        <f>SUM(F7:U7)</f>
        <v>59</v>
      </c>
      <c r="W7" s="22" t="s">
        <v>44</v>
      </c>
    </row>
    <row r="8" spans="1:23" x14ac:dyDescent="0.45">
      <c r="A8" s="17">
        <v>4</v>
      </c>
      <c r="B8" s="18" t="s">
        <v>51</v>
      </c>
      <c r="C8" s="18" t="s">
        <v>52</v>
      </c>
      <c r="D8" s="19" t="s">
        <v>53</v>
      </c>
      <c r="E8" s="18" t="s">
        <v>43</v>
      </c>
      <c r="F8" s="20">
        <v>5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10</v>
      </c>
      <c r="P8" s="20">
        <v>31</v>
      </c>
      <c r="Q8" s="20">
        <v>0</v>
      </c>
      <c r="R8" s="20">
        <v>0</v>
      </c>
      <c r="S8" s="21">
        <v>0</v>
      </c>
      <c r="T8" s="21">
        <v>0</v>
      </c>
      <c r="U8" s="20">
        <v>0</v>
      </c>
      <c r="V8" s="20">
        <f>SUM(F8:U8)</f>
        <v>46</v>
      </c>
      <c r="W8" s="22" t="s">
        <v>44</v>
      </c>
    </row>
    <row r="9" spans="1:23" x14ac:dyDescent="0.45">
      <c r="A9" s="17">
        <v>5</v>
      </c>
      <c r="B9" s="18" t="s">
        <v>54</v>
      </c>
      <c r="C9" s="18" t="s">
        <v>55</v>
      </c>
      <c r="D9" s="19" t="s">
        <v>56</v>
      </c>
      <c r="E9" s="18" t="s">
        <v>43</v>
      </c>
      <c r="F9" s="20">
        <v>10</v>
      </c>
      <c r="G9" s="20">
        <v>20</v>
      </c>
      <c r="H9" s="20">
        <v>10</v>
      </c>
      <c r="I9" s="20">
        <v>10</v>
      </c>
      <c r="J9" s="20">
        <v>10</v>
      </c>
      <c r="K9" s="20">
        <v>0</v>
      </c>
      <c r="L9" s="20">
        <v>10</v>
      </c>
      <c r="M9" s="20">
        <v>0</v>
      </c>
      <c r="N9" s="20">
        <v>10</v>
      </c>
      <c r="O9" s="20">
        <v>10</v>
      </c>
      <c r="P9" s="20">
        <v>31</v>
      </c>
      <c r="Q9" s="20">
        <v>0</v>
      </c>
      <c r="R9" s="20">
        <v>0</v>
      </c>
      <c r="S9" s="21">
        <v>78</v>
      </c>
      <c r="T9" s="21">
        <v>0</v>
      </c>
      <c r="U9" s="20">
        <v>0</v>
      </c>
      <c r="V9" s="20">
        <f>SUM(F9:U9)</f>
        <v>199</v>
      </c>
      <c r="W9" s="22" t="s">
        <v>44</v>
      </c>
    </row>
    <row r="10" spans="1:23" x14ac:dyDescent="0.45">
      <c r="A10" s="17">
        <v>6</v>
      </c>
      <c r="B10" s="18" t="s">
        <v>57</v>
      </c>
      <c r="C10" s="18" t="s">
        <v>58</v>
      </c>
      <c r="D10" s="19" t="s">
        <v>59</v>
      </c>
      <c r="E10" s="18" t="s">
        <v>43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1">
        <v>0</v>
      </c>
      <c r="T10" s="21">
        <v>0</v>
      </c>
      <c r="U10" s="20">
        <v>0</v>
      </c>
      <c r="V10" s="20">
        <f>SUM(F10:U10)</f>
        <v>0</v>
      </c>
      <c r="W10" s="22" t="s">
        <v>44</v>
      </c>
    </row>
    <row r="11" spans="1:23" x14ac:dyDescent="0.45">
      <c r="A11" s="17">
        <v>7</v>
      </c>
      <c r="B11" s="18" t="s">
        <v>60</v>
      </c>
      <c r="C11" s="18" t="s">
        <v>61</v>
      </c>
      <c r="D11" s="19" t="s">
        <v>62</v>
      </c>
      <c r="E11" s="18" t="s">
        <v>43</v>
      </c>
      <c r="F11" s="20">
        <v>5</v>
      </c>
      <c r="G11" s="20">
        <v>10</v>
      </c>
      <c r="H11" s="20">
        <v>5</v>
      </c>
      <c r="I11" s="20">
        <v>0</v>
      </c>
      <c r="J11" s="20">
        <v>4</v>
      </c>
      <c r="K11" s="20">
        <v>0</v>
      </c>
      <c r="L11" s="20">
        <v>0</v>
      </c>
      <c r="M11" s="20">
        <v>0</v>
      </c>
      <c r="N11" s="20">
        <v>5</v>
      </c>
      <c r="O11" s="20">
        <v>10</v>
      </c>
      <c r="P11" s="20">
        <v>30</v>
      </c>
      <c r="Q11" s="20">
        <v>0</v>
      </c>
      <c r="R11" s="20">
        <v>5</v>
      </c>
      <c r="S11" s="21">
        <v>0</v>
      </c>
      <c r="T11" s="21">
        <v>0</v>
      </c>
      <c r="U11" s="20">
        <v>0</v>
      </c>
      <c r="V11" s="20">
        <f>SUM(F11:U11)</f>
        <v>74</v>
      </c>
      <c r="W11" s="22" t="s">
        <v>44</v>
      </c>
    </row>
    <row r="12" spans="1:23" x14ac:dyDescent="0.45">
      <c r="A12" s="17">
        <v>8</v>
      </c>
      <c r="B12" s="18" t="s">
        <v>63</v>
      </c>
      <c r="C12" s="18" t="s">
        <v>64</v>
      </c>
      <c r="D12" s="19" t="s">
        <v>65</v>
      </c>
      <c r="E12" s="18" t="s">
        <v>43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1">
        <v>0</v>
      </c>
      <c r="T12" s="21">
        <v>0</v>
      </c>
      <c r="U12" s="20">
        <v>0</v>
      </c>
      <c r="V12" s="20">
        <f>SUM(F12:U12)</f>
        <v>0</v>
      </c>
      <c r="W12" s="22" t="s">
        <v>44</v>
      </c>
    </row>
    <row r="13" spans="1:23" x14ac:dyDescent="0.45">
      <c r="A13" s="17">
        <v>9</v>
      </c>
      <c r="B13" s="18" t="s">
        <v>66</v>
      </c>
      <c r="C13" s="18" t="s">
        <v>67</v>
      </c>
      <c r="D13" s="19" t="s">
        <v>68</v>
      </c>
      <c r="E13" s="18" t="s">
        <v>43</v>
      </c>
      <c r="F13" s="20">
        <v>10</v>
      </c>
      <c r="G13" s="20">
        <v>20</v>
      </c>
      <c r="H13" s="20">
        <v>10</v>
      </c>
      <c r="I13" s="20">
        <v>10</v>
      </c>
      <c r="J13" s="20">
        <v>10</v>
      </c>
      <c r="K13" s="20">
        <v>0</v>
      </c>
      <c r="L13" s="20">
        <v>10</v>
      </c>
      <c r="M13" s="20">
        <v>10</v>
      </c>
      <c r="N13" s="20">
        <v>10</v>
      </c>
      <c r="O13" s="20">
        <v>10</v>
      </c>
      <c r="P13" s="20">
        <v>40</v>
      </c>
      <c r="Q13" s="20">
        <v>4</v>
      </c>
      <c r="R13" s="20">
        <v>30</v>
      </c>
      <c r="S13" s="21">
        <v>84</v>
      </c>
      <c r="T13" s="21">
        <v>0</v>
      </c>
      <c r="U13" s="20">
        <v>20</v>
      </c>
      <c r="V13" s="20">
        <f>SUM(F13:U13)</f>
        <v>278</v>
      </c>
      <c r="W13" s="22" t="s">
        <v>44</v>
      </c>
    </row>
    <row r="14" spans="1:23" x14ac:dyDescent="0.45">
      <c r="A14" s="17">
        <v>10</v>
      </c>
      <c r="B14" s="18" t="s">
        <v>69</v>
      </c>
      <c r="C14" s="18" t="s">
        <v>70</v>
      </c>
      <c r="D14" s="19" t="s">
        <v>71</v>
      </c>
      <c r="E14" s="18" t="s">
        <v>43</v>
      </c>
      <c r="F14" s="20">
        <v>0</v>
      </c>
      <c r="G14" s="20">
        <v>10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10</v>
      </c>
      <c r="P14" s="20">
        <v>30</v>
      </c>
      <c r="Q14" s="20">
        <v>0</v>
      </c>
      <c r="R14" s="20">
        <v>0</v>
      </c>
      <c r="S14" s="21">
        <v>0</v>
      </c>
      <c r="T14" s="21">
        <v>0</v>
      </c>
      <c r="U14" s="20">
        <v>0</v>
      </c>
      <c r="V14" s="20">
        <f>SUM(F14:U14)</f>
        <v>50</v>
      </c>
      <c r="W14" s="22" t="s">
        <v>44</v>
      </c>
    </row>
    <row r="15" spans="1:23" x14ac:dyDescent="0.45">
      <c r="A15" s="17">
        <v>11</v>
      </c>
      <c r="B15" s="18" t="s">
        <v>72</v>
      </c>
      <c r="C15" s="18" t="s">
        <v>73</v>
      </c>
      <c r="D15" s="19" t="s">
        <v>74</v>
      </c>
      <c r="E15" s="18" t="s">
        <v>43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1">
        <v>0</v>
      </c>
      <c r="T15" s="21">
        <v>0</v>
      </c>
      <c r="U15" s="20">
        <v>0</v>
      </c>
      <c r="V15" s="20">
        <f>SUM(F15:U15)</f>
        <v>0</v>
      </c>
      <c r="W15" s="22" t="s">
        <v>44</v>
      </c>
    </row>
    <row r="16" spans="1:23" x14ac:dyDescent="0.45">
      <c r="A16" s="17">
        <v>12</v>
      </c>
      <c r="B16" s="18" t="s">
        <v>75</v>
      </c>
      <c r="C16" s="18" t="s">
        <v>76</v>
      </c>
      <c r="D16" s="19" t="s">
        <v>77</v>
      </c>
      <c r="E16" s="18" t="s">
        <v>43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1">
        <v>0</v>
      </c>
      <c r="T16" s="21">
        <v>0</v>
      </c>
      <c r="U16" s="20">
        <v>0</v>
      </c>
      <c r="V16" s="20">
        <f>SUM(F16:U16)</f>
        <v>0</v>
      </c>
      <c r="W16" s="22" t="s">
        <v>44</v>
      </c>
    </row>
    <row r="17" spans="1:23" x14ac:dyDescent="0.45">
      <c r="A17" s="17">
        <v>13</v>
      </c>
      <c r="B17" s="18" t="s">
        <v>78</v>
      </c>
      <c r="C17" s="18" t="s">
        <v>79</v>
      </c>
      <c r="D17" s="19" t="s">
        <v>80</v>
      </c>
      <c r="E17" s="18" t="s">
        <v>43</v>
      </c>
      <c r="F17" s="20">
        <v>0</v>
      </c>
      <c r="G17" s="20">
        <v>0</v>
      </c>
      <c r="H17" s="20">
        <v>0</v>
      </c>
      <c r="I17" s="20">
        <v>10</v>
      </c>
      <c r="J17" s="20">
        <v>10</v>
      </c>
      <c r="K17" s="20">
        <v>0</v>
      </c>
      <c r="L17" s="20">
        <v>2</v>
      </c>
      <c r="M17" s="20">
        <v>0</v>
      </c>
      <c r="N17" s="20">
        <v>0</v>
      </c>
      <c r="O17" s="20">
        <v>10</v>
      </c>
      <c r="P17" s="20">
        <v>0</v>
      </c>
      <c r="Q17" s="20">
        <v>0</v>
      </c>
      <c r="R17" s="20">
        <v>0</v>
      </c>
      <c r="S17" s="21">
        <v>72</v>
      </c>
      <c r="T17" s="21">
        <v>0</v>
      </c>
      <c r="U17" s="20">
        <v>0</v>
      </c>
      <c r="V17" s="20">
        <f>SUM(F17:U17)</f>
        <v>104</v>
      </c>
      <c r="W17" s="22" t="s">
        <v>44</v>
      </c>
    </row>
    <row r="18" spans="1:23" x14ac:dyDescent="0.45">
      <c r="A18" s="17">
        <v>14</v>
      </c>
      <c r="B18" s="18" t="s">
        <v>81</v>
      </c>
      <c r="C18" s="18" t="s">
        <v>82</v>
      </c>
      <c r="D18" s="19" t="s">
        <v>83</v>
      </c>
      <c r="E18" s="18" t="s">
        <v>43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30</v>
      </c>
      <c r="Q18" s="20">
        <v>0</v>
      </c>
      <c r="R18" s="20">
        <v>0</v>
      </c>
      <c r="S18" s="21">
        <v>0</v>
      </c>
      <c r="T18" s="21">
        <v>0</v>
      </c>
      <c r="U18" s="20">
        <v>0</v>
      </c>
      <c r="V18" s="20">
        <f>SUM(F18:U18)</f>
        <v>30</v>
      </c>
      <c r="W18" s="22" t="s">
        <v>44</v>
      </c>
    </row>
    <row r="19" spans="1:23" x14ac:dyDescent="0.45">
      <c r="A19" s="17">
        <v>15</v>
      </c>
      <c r="B19" s="18" t="s">
        <v>84</v>
      </c>
      <c r="C19" s="18" t="s">
        <v>85</v>
      </c>
      <c r="D19" s="19" t="s">
        <v>86</v>
      </c>
      <c r="E19" s="18" t="s">
        <v>43</v>
      </c>
      <c r="F19" s="20">
        <v>10</v>
      </c>
      <c r="G19" s="20">
        <v>20</v>
      </c>
      <c r="H19" s="20">
        <v>10</v>
      </c>
      <c r="I19" s="20">
        <v>10</v>
      </c>
      <c r="J19" s="20">
        <v>10</v>
      </c>
      <c r="K19" s="20">
        <v>0</v>
      </c>
      <c r="L19" s="20">
        <v>2</v>
      </c>
      <c r="M19" s="20">
        <v>10</v>
      </c>
      <c r="N19" s="20">
        <v>5</v>
      </c>
      <c r="O19" s="20">
        <v>10</v>
      </c>
      <c r="P19" s="20">
        <v>30</v>
      </c>
      <c r="Q19" s="20">
        <v>3</v>
      </c>
      <c r="R19" s="20">
        <v>30</v>
      </c>
      <c r="S19" s="21">
        <v>60</v>
      </c>
      <c r="T19" s="21">
        <v>0</v>
      </c>
      <c r="U19" s="20">
        <v>0</v>
      </c>
      <c r="V19" s="20">
        <f>SUM(F19:U19)</f>
        <v>210</v>
      </c>
      <c r="W19" s="22" t="s">
        <v>44</v>
      </c>
    </row>
    <row r="20" spans="1:23" x14ac:dyDescent="0.45">
      <c r="A20" s="17">
        <v>16</v>
      </c>
      <c r="B20" s="18" t="s">
        <v>87</v>
      </c>
      <c r="C20" s="18" t="s">
        <v>88</v>
      </c>
      <c r="D20" s="19" t="s">
        <v>89</v>
      </c>
      <c r="E20" s="18" t="s">
        <v>43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1">
        <v>0</v>
      </c>
      <c r="T20" s="21">
        <v>0</v>
      </c>
      <c r="U20" s="20">
        <v>0</v>
      </c>
      <c r="V20" s="20">
        <f>SUM(F20:U20)</f>
        <v>0</v>
      </c>
      <c r="W20" s="22" t="s">
        <v>44</v>
      </c>
    </row>
    <row r="21" spans="1:23" x14ac:dyDescent="0.45">
      <c r="A21" s="17">
        <v>17</v>
      </c>
      <c r="B21" s="18" t="s">
        <v>90</v>
      </c>
      <c r="C21" s="18" t="s">
        <v>91</v>
      </c>
      <c r="D21" s="19" t="s">
        <v>92</v>
      </c>
      <c r="E21" s="18" t="s">
        <v>43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1">
        <v>0</v>
      </c>
      <c r="T21" s="21">
        <v>0</v>
      </c>
      <c r="U21" s="20">
        <v>0</v>
      </c>
      <c r="V21" s="20">
        <f>SUM(F21:U21)</f>
        <v>0</v>
      </c>
      <c r="W21" s="22" t="s">
        <v>44</v>
      </c>
    </row>
    <row r="22" spans="1:23" x14ac:dyDescent="0.45">
      <c r="A22" s="17">
        <v>18</v>
      </c>
      <c r="B22" s="18" t="s">
        <v>93</v>
      </c>
      <c r="C22" s="18" t="s">
        <v>94</v>
      </c>
      <c r="D22" s="19" t="s">
        <v>95</v>
      </c>
      <c r="E22" s="18" t="s">
        <v>43</v>
      </c>
      <c r="F22" s="20">
        <v>0</v>
      </c>
      <c r="G22" s="20">
        <v>0</v>
      </c>
      <c r="H22" s="20">
        <v>0</v>
      </c>
      <c r="I22" s="20">
        <v>0</v>
      </c>
      <c r="J22" s="20">
        <v>2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30</v>
      </c>
      <c r="Q22" s="20">
        <v>0</v>
      </c>
      <c r="R22" s="20">
        <v>5</v>
      </c>
      <c r="S22" s="21">
        <v>0</v>
      </c>
      <c r="T22" s="21">
        <v>0</v>
      </c>
      <c r="U22" s="20">
        <v>0</v>
      </c>
      <c r="V22" s="20">
        <f>SUM(F22:U22)</f>
        <v>37</v>
      </c>
      <c r="W22" s="22" t="s">
        <v>44</v>
      </c>
    </row>
    <row r="23" spans="1:23" x14ac:dyDescent="0.45">
      <c r="A23" s="17">
        <v>19</v>
      </c>
      <c r="B23" s="18" t="s">
        <v>96</v>
      </c>
      <c r="C23" s="18" t="s">
        <v>97</v>
      </c>
      <c r="D23" s="19" t="s">
        <v>98</v>
      </c>
      <c r="E23" s="18" t="s">
        <v>43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10</v>
      </c>
      <c r="L23" s="20">
        <v>0</v>
      </c>
      <c r="M23" s="20">
        <v>0</v>
      </c>
      <c r="N23" s="20">
        <v>0</v>
      </c>
      <c r="O23" s="20">
        <v>0</v>
      </c>
      <c r="P23" s="20">
        <v>30</v>
      </c>
      <c r="Q23" s="20">
        <v>0</v>
      </c>
      <c r="R23" s="20">
        <v>0</v>
      </c>
      <c r="S23" s="21">
        <v>0</v>
      </c>
      <c r="T23" s="21">
        <v>0</v>
      </c>
      <c r="U23" s="20">
        <v>0</v>
      </c>
      <c r="V23" s="20">
        <f>SUM(F23:U23)</f>
        <v>40</v>
      </c>
      <c r="W23" s="22" t="s">
        <v>44</v>
      </c>
    </row>
    <row r="24" spans="1:23" x14ac:dyDescent="0.45">
      <c r="A24" s="17">
        <v>20</v>
      </c>
      <c r="B24" s="18" t="s">
        <v>99</v>
      </c>
      <c r="C24" s="18" t="s">
        <v>100</v>
      </c>
      <c r="D24" s="19" t="s">
        <v>101</v>
      </c>
      <c r="E24" s="18" t="s">
        <v>43</v>
      </c>
      <c r="F24" s="20">
        <v>0</v>
      </c>
      <c r="G24" s="20">
        <v>10</v>
      </c>
      <c r="H24" s="20">
        <v>5</v>
      </c>
      <c r="I24" s="20">
        <v>0</v>
      </c>
      <c r="J24" s="20">
        <v>0</v>
      </c>
      <c r="K24" s="20">
        <v>0</v>
      </c>
      <c r="L24" s="20">
        <v>1</v>
      </c>
      <c r="M24" s="20">
        <v>0</v>
      </c>
      <c r="N24" s="20">
        <v>0</v>
      </c>
      <c r="O24" s="20">
        <v>10</v>
      </c>
      <c r="P24" s="20">
        <v>39</v>
      </c>
      <c r="Q24" s="20">
        <v>1</v>
      </c>
      <c r="R24" s="20">
        <v>0</v>
      </c>
      <c r="S24" s="21">
        <v>0</v>
      </c>
      <c r="T24" s="21">
        <v>0</v>
      </c>
      <c r="U24" s="20">
        <v>0</v>
      </c>
      <c r="V24" s="20">
        <f>SUM(F24:U24)</f>
        <v>66</v>
      </c>
      <c r="W24" s="22" t="s">
        <v>44</v>
      </c>
    </row>
    <row r="25" spans="1:23" x14ac:dyDescent="0.45">
      <c r="A25" s="17">
        <v>21</v>
      </c>
      <c r="B25" s="18" t="s">
        <v>102</v>
      </c>
      <c r="C25" s="18" t="s">
        <v>103</v>
      </c>
      <c r="D25" s="19" t="s">
        <v>104</v>
      </c>
      <c r="E25" s="18" t="s">
        <v>43</v>
      </c>
      <c r="F25" s="20">
        <v>10</v>
      </c>
      <c r="G25" s="20">
        <v>5</v>
      </c>
      <c r="H25" s="20">
        <v>5</v>
      </c>
      <c r="I25" s="20">
        <v>0</v>
      </c>
      <c r="J25" s="20">
        <v>0</v>
      </c>
      <c r="K25" s="20">
        <v>0</v>
      </c>
      <c r="L25" s="20">
        <v>1</v>
      </c>
      <c r="M25" s="20">
        <v>0</v>
      </c>
      <c r="N25" s="20">
        <v>0</v>
      </c>
      <c r="O25" s="20">
        <v>10</v>
      </c>
      <c r="P25" s="20">
        <v>30</v>
      </c>
      <c r="Q25" s="20">
        <v>0</v>
      </c>
      <c r="R25" s="20">
        <v>5</v>
      </c>
      <c r="S25" s="21">
        <v>0</v>
      </c>
      <c r="T25" s="21">
        <v>0</v>
      </c>
      <c r="U25" s="20">
        <v>0</v>
      </c>
      <c r="V25" s="20">
        <f>SUM(F25:U25)</f>
        <v>66</v>
      </c>
      <c r="W25" s="22" t="s">
        <v>44</v>
      </c>
    </row>
    <row r="26" spans="1:23" x14ac:dyDescent="0.45">
      <c r="A26" s="17">
        <v>22</v>
      </c>
      <c r="B26" s="18" t="s">
        <v>105</v>
      </c>
      <c r="C26" s="18" t="s">
        <v>106</v>
      </c>
      <c r="D26" s="19" t="s">
        <v>107</v>
      </c>
      <c r="E26" s="18" t="s">
        <v>43</v>
      </c>
      <c r="F26" s="20">
        <v>5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10</v>
      </c>
      <c r="P26" s="20">
        <v>32</v>
      </c>
      <c r="Q26" s="20">
        <v>0</v>
      </c>
      <c r="R26" s="20">
        <v>0</v>
      </c>
      <c r="S26" s="21">
        <v>0</v>
      </c>
      <c r="T26" s="21">
        <v>0</v>
      </c>
      <c r="U26" s="20">
        <v>0</v>
      </c>
      <c r="V26" s="20">
        <f>SUM(F26:U26)</f>
        <v>47</v>
      </c>
      <c r="W26" s="22" t="s">
        <v>44</v>
      </c>
    </row>
    <row r="27" spans="1:23" x14ac:dyDescent="0.45">
      <c r="A27" s="17">
        <v>23</v>
      </c>
      <c r="B27" s="18" t="s">
        <v>108</v>
      </c>
      <c r="C27" s="18" t="s">
        <v>109</v>
      </c>
      <c r="D27" s="19" t="s">
        <v>110</v>
      </c>
      <c r="E27" s="18" t="s">
        <v>43</v>
      </c>
      <c r="F27" s="20">
        <v>0</v>
      </c>
      <c r="G27" s="20">
        <v>15</v>
      </c>
      <c r="H27" s="20">
        <v>0</v>
      </c>
      <c r="I27" s="20">
        <v>0</v>
      </c>
      <c r="J27" s="20">
        <v>0</v>
      </c>
      <c r="K27" s="20">
        <v>10</v>
      </c>
      <c r="L27" s="20">
        <v>0</v>
      </c>
      <c r="M27" s="20">
        <v>0</v>
      </c>
      <c r="N27" s="20">
        <v>0</v>
      </c>
      <c r="O27" s="20">
        <v>10</v>
      </c>
      <c r="P27" s="20">
        <v>30</v>
      </c>
      <c r="Q27" s="20">
        <v>0</v>
      </c>
      <c r="R27" s="20">
        <v>0</v>
      </c>
      <c r="S27" s="21">
        <v>66</v>
      </c>
      <c r="T27" s="21">
        <v>0</v>
      </c>
      <c r="U27" s="20">
        <v>20</v>
      </c>
      <c r="V27" s="20">
        <f>SUM(F27:U27)</f>
        <v>151</v>
      </c>
      <c r="W27" s="22" t="s">
        <v>44</v>
      </c>
    </row>
    <row r="28" spans="1:23" x14ac:dyDescent="0.45">
      <c r="A28" s="17">
        <v>24</v>
      </c>
      <c r="B28" s="18" t="s">
        <v>111</v>
      </c>
      <c r="C28" s="18" t="s">
        <v>112</v>
      </c>
      <c r="D28" s="19" t="s">
        <v>113</v>
      </c>
      <c r="E28" s="18" t="s">
        <v>43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1">
        <v>0</v>
      </c>
      <c r="T28" s="21">
        <v>0</v>
      </c>
      <c r="U28" s="20">
        <v>0</v>
      </c>
      <c r="V28" s="20">
        <f>SUM(F28:U28)</f>
        <v>0</v>
      </c>
      <c r="W28" s="22" t="s">
        <v>44</v>
      </c>
    </row>
    <row r="29" spans="1:23" x14ac:dyDescent="0.45">
      <c r="A29" s="17">
        <v>25</v>
      </c>
      <c r="B29" s="18" t="s">
        <v>114</v>
      </c>
      <c r="C29" s="18" t="s">
        <v>115</v>
      </c>
      <c r="D29" s="19" t="s">
        <v>116</v>
      </c>
      <c r="E29" s="18" t="s">
        <v>43</v>
      </c>
      <c r="F29" s="20">
        <v>0</v>
      </c>
      <c r="G29" s="20">
        <v>5</v>
      </c>
      <c r="H29" s="20">
        <v>5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5</v>
      </c>
      <c r="O29" s="20">
        <v>10</v>
      </c>
      <c r="P29" s="20">
        <v>30</v>
      </c>
      <c r="Q29" s="20">
        <v>0</v>
      </c>
      <c r="R29" s="20">
        <v>0</v>
      </c>
      <c r="S29" s="21">
        <v>0</v>
      </c>
      <c r="T29" s="21">
        <v>0</v>
      </c>
      <c r="U29" s="20">
        <v>0</v>
      </c>
      <c r="V29" s="20">
        <f>SUM(F29:U29)</f>
        <v>55</v>
      </c>
      <c r="W29" s="22" t="s">
        <v>44</v>
      </c>
    </row>
    <row r="30" spans="1:23" x14ac:dyDescent="0.45">
      <c r="A30" s="17">
        <v>26</v>
      </c>
      <c r="B30" s="18" t="s">
        <v>117</v>
      </c>
      <c r="C30" s="18" t="s">
        <v>118</v>
      </c>
      <c r="D30" s="19" t="s">
        <v>119</v>
      </c>
      <c r="E30" s="18" t="s">
        <v>43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1">
        <v>0</v>
      </c>
      <c r="T30" s="21">
        <v>0</v>
      </c>
      <c r="U30" s="20">
        <v>0</v>
      </c>
      <c r="V30" s="20">
        <f>SUM(F30:U30)</f>
        <v>0</v>
      </c>
      <c r="W30" s="22" t="s">
        <v>44</v>
      </c>
    </row>
    <row r="31" spans="1:23" x14ac:dyDescent="0.45">
      <c r="A31" s="17">
        <v>27</v>
      </c>
      <c r="B31" s="18" t="s">
        <v>120</v>
      </c>
      <c r="C31" s="18" t="s">
        <v>121</v>
      </c>
      <c r="D31" s="19" t="s">
        <v>122</v>
      </c>
      <c r="E31" s="18" t="s">
        <v>43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10</v>
      </c>
      <c r="P31" s="20">
        <v>31</v>
      </c>
      <c r="Q31" s="20">
        <v>0</v>
      </c>
      <c r="R31" s="20">
        <v>0</v>
      </c>
      <c r="S31" s="21">
        <v>0</v>
      </c>
      <c r="T31" s="21">
        <v>0</v>
      </c>
      <c r="U31" s="20">
        <v>0</v>
      </c>
      <c r="V31" s="20">
        <f>SUM(F31:U31)</f>
        <v>41</v>
      </c>
      <c r="W31" s="22" t="s">
        <v>44</v>
      </c>
    </row>
    <row r="32" spans="1:23" x14ac:dyDescent="0.45">
      <c r="A32" s="17">
        <v>28</v>
      </c>
      <c r="B32" s="18" t="s">
        <v>123</v>
      </c>
      <c r="C32" s="18" t="s">
        <v>124</v>
      </c>
      <c r="D32" s="19" t="s">
        <v>125</v>
      </c>
      <c r="E32" s="18" t="s">
        <v>43</v>
      </c>
      <c r="F32" s="20">
        <v>5</v>
      </c>
      <c r="G32" s="20">
        <v>5</v>
      </c>
      <c r="H32" s="20">
        <v>0</v>
      </c>
      <c r="I32" s="20">
        <v>10</v>
      </c>
      <c r="J32" s="20">
        <v>4</v>
      </c>
      <c r="K32" s="20">
        <v>0</v>
      </c>
      <c r="L32" s="20">
        <v>0</v>
      </c>
      <c r="M32" s="20">
        <v>0</v>
      </c>
      <c r="N32" s="20">
        <v>5</v>
      </c>
      <c r="O32" s="20">
        <v>10</v>
      </c>
      <c r="P32" s="20">
        <v>30</v>
      </c>
      <c r="Q32" s="20">
        <v>1</v>
      </c>
      <c r="R32" s="20">
        <v>10</v>
      </c>
      <c r="S32" s="21">
        <v>54</v>
      </c>
      <c r="T32" s="21">
        <v>0</v>
      </c>
      <c r="U32" s="20">
        <v>0</v>
      </c>
      <c r="V32" s="20">
        <f>SUM(F32:U32)</f>
        <v>134</v>
      </c>
      <c r="W32" s="22" t="s">
        <v>44</v>
      </c>
    </row>
    <row r="33" spans="1:23" x14ac:dyDescent="0.45">
      <c r="A33" s="17">
        <v>29</v>
      </c>
      <c r="B33" s="18" t="s">
        <v>126</v>
      </c>
      <c r="C33" s="18" t="s">
        <v>127</v>
      </c>
      <c r="D33" s="19" t="s">
        <v>128</v>
      </c>
      <c r="E33" s="18" t="s">
        <v>43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1">
        <v>0</v>
      </c>
      <c r="T33" s="21">
        <v>0</v>
      </c>
      <c r="U33" s="20">
        <v>0</v>
      </c>
      <c r="V33" s="20">
        <f>SUM(F33:U33)</f>
        <v>0</v>
      </c>
      <c r="W33" s="22" t="s">
        <v>44</v>
      </c>
    </row>
    <row r="34" spans="1:23" x14ac:dyDescent="0.45">
      <c r="A34" s="17">
        <v>30</v>
      </c>
      <c r="B34" s="18" t="s">
        <v>129</v>
      </c>
      <c r="C34" s="18" t="s">
        <v>130</v>
      </c>
      <c r="D34" s="19" t="s">
        <v>131</v>
      </c>
      <c r="E34" s="18" t="s">
        <v>43</v>
      </c>
      <c r="F34" s="20">
        <v>10</v>
      </c>
      <c r="G34" s="20">
        <v>20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10</v>
      </c>
      <c r="P34" s="20">
        <v>30</v>
      </c>
      <c r="Q34" s="20">
        <v>0</v>
      </c>
      <c r="R34" s="20">
        <v>0</v>
      </c>
      <c r="S34" s="21">
        <v>66</v>
      </c>
      <c r="T34" s="21">
        <v>0</v>
      </c>
      <c r="U34" s="20">
        <v>0</v>
      </c>
      <c r="V34" s="20">
        <f>SUM(F34:U34)</f>
        <v>136</v>
      </c>
      <c r="W34" s="22" t="s">
        <v>44</v>
      </c>
    </row>
    <row r="35" spans="1:23" x14ac:dyDescent="0.45">
      <c r="A35" s="17">
        <v>31</v>
      </c>
      <c r="B35" s="18" t="s">
        <v>132</v>
      </c>
      <c r="C35" s="18" t="s">
        <v>133</v>
      </c>
      <c r="D35" s="19" t="s">
        <v>134</v>
      </c>
      <c r="E35" s="18" t="s">
        <v>43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30</v>
      </c>
      <c r="Q35" s="20">
        <v>1</v>
      </c>
      <c r="R35" s="20">
        <v>0</v>
      </c>
      <c r="S35" s="21">
        <v>60</v>
      </c>
      <c r="T35" s="21">
        <v>0</v>
      </c>
      <c r="U35" s="20">
        <v>0</v>
      </c>
      <c r="V35" s="20">
        <f>SUM(F35:U35)</f>
        <v>91</v>
      </c>
      <c r="W35" s="22" t="s">
        <v>44</v>
      </c>
    </row>
    <row r="36" spans="1:23" x14ac:dyDescent="0.45">
      <c r="A36" s="17">
        <v>32</v>
      </c>
      <c r="B36" s="18" t="s">
        <v>135</v>
      </c>
      <c r="C36" s="18" t="s">
        <v>136</v>
      </c>
      <c r="D36" s="19" t="s">
        <v>137</v>
      </c>
      <c r="E36" s="18" t="s">
        <v>43</v>
      </c>
      <c r="F36" s="20">
        <v>5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10</v>
      </c>
      <c r="P36" s="20">
        <v>38</v>
      </c>
      <c r="Q36" s="20">
        <v>0</v>
      </c>
      <c r="R36" s="20">
        <v>0</v>
      </c>
      <c r="S36" s="21">
        <v>96</v>
      </c>
      <c r="T36" s="21">
        <v>0</v>
      </c>
      <c r="U36" s="20">
        <v>20</v>
      </c>
      <c r="V36" s="20">
        <f>SUM(F36:U36)</f>
        <v>169</v>
      </c>
      <c r="W36" s="22" t="s">
        <v>44</v>
      </c>
    </row>
    <row r="37" spans="1:23" x14ac:dyDescent="0.45">
      <c r="A37" s="17">
        <v>33</v>
      </c>
      <c r="B37" s="18" t="s">
        <v>138</v>
      </c>
      <c r="C37" s="18" t="s">
        <v>139</v>
      </c>
      <c r="D37" s="19" t="s">
        <v>140</v>
      </c>
      <c r="E37" s="18" t="s">
        <v>43</v>
      </c>
      <c r="F37" s="20">
        <v>5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1">
        <v>0</v>
      </c>
      <c r="T37" s="21">
        <v>0</v>
      </c>
      <c r="U37" s="20">
        <v>0</v>
      </c>
      <c r="V37" s="20">
        <f>SUM(F37:U37)</f>
        <v>5</v>
      </c>
      <c r="W37" s="22" t="s">
        <v>44</v>
      </c>
    </row>
    <row r="38" spans="1:23" x14ac:dyDescent="0.45">
      <c r="A38" s="17">
        <v>34</v>
      </c>
      <c r="B38" s="18" t="s">
        <v>141</v>
      </c>
      <c r="C38" s="18" t="s">
        <v>142</v>
      </c>
      <c r="D38" s="19" t="s">
        <v>143</v>
      </c>
      <c r="E38" s="18" t="s">
        <v>43</v>
      </c>
      <c r="F38" s="20">
        <v>0</v>
      </c>
      <c r="G38" s="20">
        <v>5</v>
      </c>
      <c r="H38" s="20">
        <v>0</v>
      </c>
      <c r="I38" s="20">
        <v>0</v>
      </c>
      <c r="J38" s="20">
        <v>0</v>
      </c>
      <c r="K38" s="20">
        <v>0</v>
      </c>
      <c r="L38" s="20">
        <v>1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10</v>
      </c>
      <c r="S38" s="21">
        <v>0</v>
      </c>
      <c r="T38" s="21">
        <v>0</v>
      </c>
      <c r="U38" s="20">
        <v>0</v>
      </c>
      <c r="V38" s="20">
        <f>SUM(F38:U38)</f>
        <v>16</v>
      </c>
      <c r="W38" s="22" t="s">
        <v>44</v>
      </c>
    </row>
    <row r="39" spans="1:23" x14ac:dyDescent="0.45">
      <c r="A39" s="17">
        <v>35</v>
      </c>
      <c r="B39" s="18" t="s">
        <v>144</v>
      </c>
      <c r="C39" s="18" t="s">
        <v>145</v>
      </c>
      <c r="D39" s="19" t="s">
        <v>146</v>
      </c>
      <c r="E39" s="18" t="s">
        <v>43</v>
      </c>
      <c r="F39" s="20">
        <v>0</v>
      </c>
      <c r="G39" s="20">
        <v>5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5</v>
      </c>
      <c r="O39" s="20">
        <v>10</v>
      </c>
      <c r="P39" s="20">
        <v>30</v>
      </c>
      <c r="Q39" s="20">
        <v>0</v>
      </c>
      <c r="R39" s="20">
        <v>0</v>
      </c>
      <c r="S39" s="21">
        <v>0</v>
      </c>
      <c r="T39" s="21">
        <v>0</v>
      </c>
      <c r="U39" s="20">
        <v>0</v>
      </c>
      <c r="V39" s="20">
        <f>SUM(F39:U39)</f>
        <v>50</v>
      </c>
      <c r="W39" s="22" t="s">
        <v>44</v>
      </c>
    </row>
    <row r="40" spans="1:23" x14ac:dyDescent="0.45">
      <c r="A40" s="17">
        <v>36</v>
      </c>
      <c r="B40" s="18" t="s">
        <v>147</v>
      </c>
      <c r="C40" s="18" t="s">
        <v>148</v>
      </c>
      <c r="D40" s="19" t="s">
        <v>149</v>
      </c>
      <c r="E40" s="18" t="s">
        <v>43</v>
      </c>
      <c r="F40" s="20">
        <v>0</v>
      </c>
      <c r="G40" s="20">
        <v>5</v>
      </c>
      <c r="H40" s="20">
        <v>5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10</v>
      </c>
      <c r="P40" s="20">
        <v>30</v>
      </c>
      <c r="Q40" s="20">
        <v>0</v>
      </c>
      <c r="R40" s="20">
        <v>0</v>
      </c>
      <c r="S40" s="21">
        <v>0</v>
      </c>
      <c r="T40" s="21">
        <v>0</v>
      </c>
      <c r="U40" s="20">
        <v>0</v>
      </c>
      <c r="V40" s="20">
        <f>SUM(F40:U40)</f>
        <v>50</v>
      </c>
      <c r="W40" s="22" t="s">
        <v>44</v>
      </c>
    </row>
    <row r="41" spans="1:23" x14ac:dyDescent="0.45">
      <c r="A41" s="17">
        <v>37</v>
      </c>
      <c r="B41" s="18" t="s">
        <v>150</v>
      </c>
      <c r="C41" s="18" t="s">
        <v>151</v>
      </c>
      <c r="D41" s="19" t="s">
        <v>152</v>
      </c>
      <c r="E41" s="18" t="s">
        <v>43</v>
      </c>
      <c r="F41" s="20">
        <v>5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10</v>
      </c>
      <c r="P41" s="20">
        <v>36</v>
      </c>
      <c r="Q41" s="20">
        <v>0</v>
      </c>
      <c r="R41" s="20">
        <v>0</v>
      </c>
      <c r="S41" s="21">
        <v>84</v>
      </c>
      <c r="T41" s="21">
        <v>0</v>
      </c>
      <c r="U41" s="20">
        <v>0</v>
      </c>
      <c r="V41" s="20">
        <f>SUM(F41:U41)</f>
        <v>135</v>
      </c>
      <c r="W41" s="22" t="s">
        <v>44</v>
      </c>
    </row>
    <row r="42" spans="1:23" x14ac:dyDescent="0.45">
      <c r="A42" s="17">
        <v>38</v>
      </c>
      <c r="B42" s="18" t="s">
        <v>153</v>
      </c>
      <c r="C42" s="18" t="s">
        <v>154</v>
      </c>
      <c r="D42" s="19" t="s">
        <v>155</v>
      </c>
      <c r="E42" s="18" t="s">
        <v>43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30</v>
      </c>
      <c r="Q42" s="20">
        <v>0</v>
      </c>
      <c r="R42" s="20">
        <v>0</v>
      </c>
      <c r="S42" s="21">
        <v>0</v>
      </c>
      <c r="T42" s="21">
        <v>0</v>
      </c>
      <c r="U42" s="20">
        <v>0</v>
      </c>
      <c r="V42" s="20">
        <f>SUM(F42:U42)</f>
        <v>30</v>
      </c>
      <c r="W42" s="22" t="s">
        <v>44</v>
      </c>
    </row>
    <row r="43" spans="1:23" x14ac:dyDescent="0.45">
      <c r="A43" s="17">
        <v>39</v>
      </c>
      <c r="B43" s="18" t="s">
        <v>156</v>
      </c>
      <c r="C43" s="18" t="s">
        <v>157</v>
      </c>
      <c r="D43" s="19" t="s">
        <v>158</v>
      </c>
      <c r="E43" s="18" t="s">
        <v>43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1">
        <v>0</v>
      </c>
      <c r="T43" s="21">
        <v>0</v>
      </c>
      <c r="U43" s="20">
        <v>0</v>
      </c>
      <c r="V43" s="20">
        <f>SUM(F43:U43)</f>
        <v>0</v>
      </c>
      <c r="W43" s="22" t="s">
        <v>44</v>
      </c>
    </row>
    <row r="44" spans="1:23" x14ac:dyDescent="0.45">
      <c r="A44" s="17">
        <v>40</v>
      </c>
      <c r="B44" s="18" t="s">
        <v>159</v>
      </c>
      <c r="C44" s="18" t="s">
        <v>160</v>
      </c>
      <c r="D44" s="19" t="s">
        <v>161</v>
      </c>
      <c r="E44" s="18" t="s">
        <v>43</v>
      </c>
      <c r="F44" s="20">
        <v>5</v>
      </c>
      <c r="G44" s="20">
        <v>0</v>
      </c>
      <c r="H44" s="20">
        <v>5</v>
      </c>
      <c r="I44" s="20">
        <v>10</v>
      </c>
      <c r="J44" s="20">
        <v>0</v>
      </c>
      <c r="K44" s="20">
        <v>0</v>
      </c>
      <c r="L44" s="20">
        <v>0</v>
      </c>
      <c r="M44" s="20">
        <v>0</v>
      </c>
      <c r="N44" s="20">
        <v>5</v>
      </c>
      <c r="O44" s="20">
        <v>10</v>
      </c>
      <c r="P44" s="20">
        <v>31</v>
      </c>
      <c r="Q44" s="20">
        <v>0</v>
      </c>
      <c r="R44" s="20">
        <v>0</v>
      </c>
      <c r="S44" s="21">
        <v>66</v>
      </c>
      <c r="T44" s="21">
        <v>0</v>
      </c>
      <c r="U44" s="20">
        <v>0</v>
      </c>
      <c r="V44" s="20">
        <f>SUM(F44:U44)</f>
        <v>132</v>
      </c>
      <c r="W44" s="22" t="s">
        <v>44</v>
      </c>
    </row>
    <row r="45" spans="1:23" x14ac:dyDescent="0.45">
      <c r="A45" s="17">
        <v>41</v>
      </c>
      <c r="B45" s="18" t="s">
        <v>162</v>
      </c>
      <c r="C45" s="18" t="s">
        <v>163</v>
      </c>
      <c r="D45" s="19" t="s">
        <v>164</v>
      </c>
      <c r="E45" s="18" t="s">
        <v>43</v>
      </c>
      <c r="F45" s="20">
        <v>0</v>
      </c>
      <c r="G45" s="20">
        <v>5</v>
      </c>
      <c r="H45" s="20">
        <v>0</v>
      </c>
      <c r="I45" s="20">
        <v>0</v>
      </c>
      <c r="J45" s="20">
        <v>0</v>
      </c>
      <c r="K45" s="20">
        <v>10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1">
        <v>0</v>
      </c>
      <c r="T45" s="21">
        <v>0</v>
      </c>
      <c r="U45" s="20">
        <v>0</v>
      </c>
      <c r="V45" s="20">
        <f>SUM(F45:U45)</f>
        <v>15</v>
      </c>
      <c r="W45" s="22" t="s">
        <v>44</v>
      </c>
    </row>
    <row r="46" spans="1:23" x14ac:dyDescent="0.45">
      <c r="A46" s="17">
        <v>42</v>
      </c>
      <c r="B46" s="18" t="s">
        <v>165</v>
      </c>
      <c r="C46" s="18" t="s">
        <v>166</v>
      </c>
      <c r="D46" s="19" t="s">
        <v>167</v>
      </c>
      <c r="E46" s="18" t="s">
        <v>43</v>
      </c>
      <c r="F46" s="20">
        <v>0</v>
      </c>
      <c r="G46" s="20">
        <v>20</v>
      </c>
      <c r="H46" s="20">
        <v>0</v>
      </c>
      <c r="I46" s="20">
        <v>0</v>
      </c>
      <c r="J46" s="20">
        <v>0</v>
      </c>
      <c r="K46" s="20">
        <v>10</v>
      </c>
      <c r="L46" s="20">
        <v>0</v>
      </c>
      <c r="M46" s="20">
        <v>0</v>
      </c>
      <c r="N46" s="20">
        <v>0</v>
      </c>
      <c r="O46" s="20">
        <v>10</v>
      </c>
      <c r="P46" s="20">
        <v>30</v>
      </c>
      <c r="Q46" s="20">
        <v>3</v>
      </c>
      <c r="R46" s="20">
        <v>0</v>
      </c>
      <c r="S46" s="21">
        <v>0</v>
      </c>
      <c r="T46" s="21">
        <v>0</v>
      </c>
      <c r="U46" s="20">
        <v>0</v>
      </c>
      <c r="V46" s="20">
        <f>SUM(F46:U46)</f>
        <v>73</v>
      </c>
      <c r="W46" s="22" t="s">
        <v>44</v>
      </c>
    </row>
    <row r="47" spans="1:23" x14ac:dyDescent="0.45">
      <c r="A47" s="17">
        <v>43</v>
      </c>
      <c r="B47" s="18" t="s">
        <v>168</v>
      </c>
      <c r="C47" s="18" t="s">
        <v>169</v>
      </c>
      <c r="D47" s="19" t="s">
        <v>170</v>
      </c>
      <c r="E47" s="18" t="s">
        <v>43</v>
      </c>
      <c r="F47" s="20">
        <v>5</v>
      </c>
      <c r="G47" s="20">
        <v>15</v>
      </c>
      <c r="H47" s="20">
        <v>0</v>
      </c>
      <c r="I47" s="20">
        <v>0</v>
      </c>
      <c r="J47" s="20">
        <v>0</v>
      </c>
      <c r="K47" s="20">
        <v>0</v>
      </c>
      <c r="L47" s="20">
        <v>1</v>
      </c>
      <c r="M47" s="20">
        <v>0</v>
      </c>
      <c r="N47" s="20">
        <v>0</v>
      </c>
      <c r="O47" s="20">
        <v>0</v>
      </c>
      <c r="P47" s="20">
        <v>30</v>
      </c>
      <c r="Q47" s="20">
        <v>0</v>
      </c>
      <c r="R47" s="20">
        <v>0</v>
      </c>
      <c r="S47" s="21">
        <v>0</v>
      </c>
      <c r="T47" s="21">
        <v>0</v>
      </c>
      <c r="U47" s="20">
        <v>0</v>
      </c>
      <c r="V47" s="20">
        <f>SUM(F47:U47)</f>
        <v>51</v>
      </c>
      <c r="W47" s="22" t="s">
        <v>44</v>
      </c>
    </row>
    <row r="48" spans="1:23" x14ac:dyDescent="0.45">
      <c r="A48" s="17">
        <v>44</v>
      </c>
      <c r="B48" s="18" t="s">
        <v>171</v>
      </c>
      <c r="C48" s="18" t="s">
        <v>172</v>
      </c>
      <c r="D48" s="19" t="s">
        <v>173</v>
      </c>
      <c r="E48" s="18" t="s">
        <v>43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30</v>
      </c>
      <c r="Q48" s="20">
        <v>0</v>
      </c>
      <c r="R48" s="20">
        <v>0</v>
      </c>
      <c r="S48" s="21">
        <v>54</v>
      </c>
      <c r="T48" s="21">
        <v>0</v>
      </c>
      <c r="U48" s="20">
        <v>0</v>
      </c>
      <c r="V48" s="20">
        <f>SUM(F48:U48)</f>
        <v>84</v>
      </c>
      <c r="W48" s="22" t="s">
        <v>44</v>
      </c>
    </row>
    <row r="49" spans="1:23" x14ac:dyDescent="0.45">
      <c r="A49" s="17">
        <v>45</v>
      </c>
      <c r="B49" s="18" t="s">
        <v>174</v>
      </c>
      <c r="C49" s="18" t="s">
        <v>175</v>
      </c>
      <c r="D49" s="19" t="s">
        <v>176</v>
      </c>
      <c r="E49" s="18" t="s">
        <v>43</v>
      </c>
      <c r="F49" s="20">
        <v>10</v>
      </c>
      <c r="G49" s="20">
        <v>10</v>
      </c>
      <c r="H49" s="20">
        <v>5</v>
      </c>
      <c r="I49" s="20">
        <v>0</v>
      </c>
      <c r="J49" s="20">
        <v>10</v>
      </c>
      <c r="K49" s="20">
        <v>0</v>
      </c>
      <c r="L49" s="20">
        <v>1</v>
      </c>
      <c r="M49" s="20">
        <v>0</v>
      </c>
      <c r="N49" s="20">
        <v>5</v>
      </c>
      <c r="O49" s="20">
        <v>10</v>
      </c>
      <c r="P49" s="20">
        <v>0</v>
      </c>
      <c r="Q49" s="20">
        <v>0</v>
      </c>
      <c r="R49" s="20">
        <v>0</v>
      </c>
      <c r="S49" s="21">
        <v>0</v>
      </c>
      <c r="T49" s="21">
        <v>0</v>
      </c>
      <c r="U49" s="20">
        <v>0</v>
      </c>
      <c r="V49" s="20">
        <f>SUM(F49:U49)</f>
        <v>51</v>
      </c>
      <c r="W49" s="22" t="s">
        <v>44</v>
      </c>
    </row>
    <row r="50" spans="1:23" x14ac:dyDescent="0.45">
      <c r="A50" s="17">
        <v>46</v>
      </c>
      <c r="B50" s="18" t="s">
        <v>177</v>
      </c>
      <c r="C50" s="18" t="s">
        <v>178</v>
      </c>
      <c r="D50" s="19" t="s">
        <v>179</v>
      </c>
      <c r="E50" s="18" t="s">
        <v>43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2</v>
      </c>
      <c r="M50" s="20">
        <v>0</v>
      </c>
      <c r="N50" s="20">
        <v>0</v>
      </c>
      <c r="O50" s="20">
        <v>10</v>
      </c>
      <c r="P50" s="20">
        <v>30</v>
      </c>
      <c r="Q50" s="20">
        <v>0</v>
      </c>
      <c r="R50" s="20">
        <v>0</v>
      </c>
      <c r="S50" s="21">
        <v>0</v>
      </c>
      <c r="T50" s="21">
        <v>0</v>
      </c>
      <c r="U50" s="20">
        <v>0</v>
      </c>
      <c r="V50" s="20">
        <f>SUM(F50:U50)</f>
        <v>42</v>
      </c>
      <c r="W50" s="22" t="s">
        <v>44</v>
      </c>
    </row>
    <row r="51" spans="1:23" x14ac:dyDescent="0.45">
      <c r="A51" s="17">
        <v>47</v>
      </c>
      <c r="B51" s="18" t="s">
        <v>180</v>
      </c>
      <c r="C51" s="18" t="s">
        <v>181</v>
      </c>
      <c r="D51" s="19" t="s">
        <v>182</v>
      </c>
      <c r="E51" s="18" t="s">
        <v>43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1">
        <v>0</v>
      </c>
      <c r="T51" s="21">
        <v>0</v>
      </c>
      <c r="U51" s="20">
        <v>0</v>
      </c>
      <c r="V51" s="20">
        <f>SUM(F51:U51)</f>
        <v>0</v>
      </c>
      <c r="W51" s="22" t="s">
        <v>44</v>
      </c>
    </row>
    <row r="52" spans="1:23" x14ac:dyDescent="0.45">
      <c r="A52" s="17">
        <v>48</v>
      </c>
      <c r="B52" s="18" t="s">
        <v>183</v>
      </c>
      <c r="C52" s="18" t="s">
        <v>184</v>
      </c>
      <c r="D52" s="19" t="s">
        <v>185</v>
      </c>
      <c r="E52" s="18" t="s">
        <v>43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30</v>
      </c>
      <c r="Q52" s="20">
        <v>1</v>
      </c>
      <c r="R52" s="20">
        <v>0</v>
      </c>
      <c r="S52" s="21">
        <v>0</v>
      </c>
      <c r="T52" s="21">
        <v>0</v>
      </c>
      <c r="U52" s="20">
        <v>0</v>
      </c>
      <c r="V52" s="20">
        <f>SUM(F52:U52)</f>
        <v>31</v>
      </c>
      <c r="W52" s="22" t="s">
        <v>44</v>
      </c>
    </row>
    <row r="53" spans="1:23" x14ac:dyDescent="0.45">
      <c r="A53" s="17">
        <v>49</v>
      </c>
      <c r="B53" s="18" t="s">
        <v>186</v>
      </c>
      <c r="C53" s="18" t="s">
        <v>187</v>
      </c>
      <c r="D53" s="19" t="s">
        <v>188</v>
      </c>
      <c r="E53" s="18" t="s">
        <v>43</v>
      </c>
      <c r="F53" s="20">
        <v>5</v>
      </c>
      <c r="G53" s="20">
        <v>10</v>
      </c>
      <c r="H53" s="20">
        <v>5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5</v>
      </c>
      <c r="O53" s="20">
        <v>10</v>
      </c>
      <c r="P53" s="20">
        <v>30</v>
      </c>
      <c r="Q53" s="20">
        <v>0</v>
      </c>
      <c r="R53" s="20">
        <v>10</v>
      </c>
      <c r="S53" s="21">
        <v>60</v>
      </c>
      <c r="T53" s="21">
        <v>0</v>
      </c>
      <c r="U53" s="20">
        <v>0</v>
      </c>
      <c r="V53" s="20">
        <f>SUM(F53:U53)</f>
        <v>135</v>
      </c>
      <c r="W53" s="22" t="s">
        <v>44</v>
      </c>
    </row>
    <row r="54" spans="1:23" x14ac:dyDescent="0.45">
      <c r="A54" s="17">
        <v>50</v>
      </c>
      <c r="B54" s="18" t="s">
        <v>189</v>
      </c>
      <c r="C54" s="18" t="s">
        <v>190</v>
      </c>
      <c r="D54" s="19" t="s">
        <v>191</v>
      </c>
      <c r="E54" s="18" t="s">
        <v>43</v>
      </c>
      <c r="F54" s="20">
        <v>5</v>
      </c>
      <c r="G54" s="20">
        <v>5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10</v>
      </c>
      <c r="P54" s="20">
        <v>30</v>
      </c>
      <c r="Q54" s="20">
        <v>0</v>
      </c>
      <c r="R54" s="20">
        <v>10</v>
      </c>
      <c r="S54" s="21">
        <v>36</v>
      </c>
      <c r="T54" s="21">
        <v>0</v>
      </c>
      <c r="U54" s="20">
        <v>0</v>
      </c>
      <c r="V54" s="20">
        <f>SUM(F54:U54)</f>
        <v>96</v>
      </c>
      <c r="W54" s="22" t="s">
        <v>44</v>
      </c>
    </row>
    <row r="55" spans="1:23" x14ac:dyDescent="0.45">
      <c r="A55" s="17">
        <v>51</v>
      </c>
      <c r="B55" s="18" t="s">
        <v>192</v>
      </c>
      <c r="C55" s="18" t="s">
        <v>193</v>
      </c>
      <c r="D55" s="19" t="s">
        <v>194</v>
      </c>
      <c r="E55" s="18" t="s">
        <v>43</v>
      </c>
      <c r="F55" s="20">
        <v>10</v>
      </c>
      <c r="G55" s="20">
        <v>20</v>
      </c>
      <c r="H55" s="20">
        <v>5</v>
      </c>
      <c r="I55" s="20">
        <v>10</v>
      </c>
      <c r="J55" s="20">
        <v>10</v>
      </c>
      <c r="K55" s="20">
        <v>0</v>
      </c>
      <c r="L55" s="20">
        <v>1</v>
      </c>
      <c r="M55" s="20">
        <v>0</v>
      </c>
      <c r="N55" s="20">
        <v>0</v>
      </c>
      <c r="O55" s="20">
        <v>10</v>
      </c>
      <c r="P55" s="20">
        <v>30</v>
      </c>
      <c r="Q55" s="20">
        <v>2</v>
      </c>
      <c r="R55" s="20">
        <v>30</v>
      </c>
      <c r="S55" s="21">
        <v>78</v>
      </c>
      <c r="T55" s="21">
        <v>0</v>
      </c>
      <c r="U55" s="20">
        <v>0</v>
      </c>
      <c r="V55" s="20">
        <f>SUM(F55:U55)</f>
        <v>206</v>
      </c>
      <c r="W55" s="22" t="s">
        <v>44</v>
      </c>
    </row>
    <row r="56" spans="1:23" x14ac:dyDescent="0.45">
      <c r="A56" s="17">
        <v>52</v>
      </c>
      <c r="B56" s="18" t="s">
        <v>195</v>
      </c>
      <c r="C56" s="18" t="s">
        <v>196</v>
      </c>
      <c r="D56" s="19" t="s">
        <v>197</v>
      </c>
      <c r="E56" s="18" t="s">
        <v>43</v>
      </c>
      <c r="F56" s="20">
        <v>5</v>
      </c>
      <c r="G56" s="20">
        <v>15</v>
      </c>
      <c r="H56" s="20">
        <v>5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10</v>
      </c>
      <c r="P56" s="20">
        <v>36</v>
      </c>
      <c r="Q56" s="20">
        <v>0</v>
      </c>
      <c r="R56" s="20">
        <v>0</v>
      </c>
      <c r="S56" s="21">
        <v>0</v>
      </c>
      <c r="T56" s="21">
        <v>0</v>
      </c>
      <c r="U56" s="20">
        <v>0</v>
      </c>
      <c r="V56" s="20">
        <f>SUM(F56:U56)</f>
        <v>71</v>
      </c>
      <c r="W56" s="22" t="s">
        <v>44</v>
      </c>
    </row>
    <row r="57" spans="1:23" x14ac:dyDescent="0.45">
      <c r="A57" s="17">
        <v>53</v>
      </c>
      <c r="B57" s="18" t="s">
        <v>198</v>
      </c>
      <c r="C57" s="18" t="s">
        <v>199</v>
      </c>
      <c r="D57" s="19" t="s">
        <v>200</v>
      </c>
      <c r="E57" s="18" t="s">
        <v>43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1">
        <v>0</v>
      </c>
      <c r="T57" s="21">
        <v>0</v>
      </c>
      <c r="U57" s="20">
        <v>0</v>
      </c>
      <c r="V57" s="20">
        <f>SUM(F57:U57)</f>
        <v>0</v>
      </c>
      <c r="W57" s="22" t="s">
        <v>44</v>
      </c>
    </row>
    <row r="58" spans="1:23" x14ac:dyDescent="0.45">
      <c r="A58" s="17">
        <v>54</v>
      </c>
      <c r="B58" s="18" t="s">
        <v>201</v>
      </c>
      <c r="C58" s="18" t="s">
        <v>202</v>
      </c>
      <c r="D58" s="19" t="s">
        <v>203</v>
      </c>
      <c r="E58" s="18" t="s">
        <v>43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30</v>
      </c>
      <c r="Q58" s="20">
        <v>0</v>
      </c>
      <c r="R58" s="20">
        <v>0</v>
      </c>
      <c r="S58" s="21">
        <v>0</v>
      </c>
      <c r="T58" s="21">
        <v>0</v>
      </c>
      <c r="U58" s="20">
        <v>0</v>
      </c>
      <c r="V58" s="20">
        <f>SUM(F58:U58)</f>
        <v>30</v>
      </c>
      <c r="W58" s="22" t="s">
        <v>44</v>
      </c>
    </row>
    <row r="59" spans="1:23" x14ac:dyDescent="0.45">
      <c r="A59" s="17">
        <v>55</v>
      </c>
      <c r="B59" s="18" t="s">
        <v>204</v>
      </c>
      <c r="C59" s="18" t="s">
        <v>205</v>
      </c>
      <c r="D59" s="19" t="s">
        <v>206</v>
      </c>
      <c r="E59" s="18" t="s">
        <v>43</v>
      </c>
      <c r="F59" s="20">
        <v>5</v>
      </c>
      <c r="G59" s="20">
        <v>0</v>
      </c>
      <c r="H59" s="20">
        <v>0</v>
      </c>
      <c r="I59" s="20">
        <v>0</v>
      </c>
      <c r="J59" s="20">
        <v>6</v>
      </c>
      <c r="K59" s="20">
        <v>0</v>
      </c>
      <c r="L59" s="20">
        <v>0</v>
      </c>
      <c r="M59" s="20">
        <v>0</v>
      </c>
      <c r="N59" s="20">
        <v>5</v>
      </c>
      <c r="O59" s="20">
        <v>10</v>
      </c>
      <c r="P59" s="20">
        <v>0</v>
      </c>
      <c r="Q59" s="20">
        <v>0</v>
      </c>
      <c r="R59" s="20">
        <v>0</v>
      </c>
      <c r="S59" s="21">
        <v>12</v>
      </c>
      <c r="T59" s="21">
        <v>0</v>
      </c>
      <c r="U59" s="20">
        <v>0</v>
      </c>
      <c r="V59" s="20">
        <f>SUM(F59:U59)</f>
        <v>38</v>
      </c>
      <c r="W59" s="22" t="s">
        <v>44</v>
      </c>
    </row>
    <row r="60" spans="1:23" x14ac:dyDescent="0.45">
      <c r="A60" s="17">
        <v>56</v>
      </c>
      <c r="B60" s="18" t="s">
        <v>207</v>
      </c>
      <c r="C60" s="18" t="s">
        <v>208</v>
      </c>
      <c r="D60" s="19" t="s">
        <v>209</v>
      </c>
      <c r="E60" s="18" t="s">
        <v>43</v>
      </c>
      <c r="F60" s="20">
        <v>0</v>
      </c>
      <c r="G60" s="20">
        <v>0</v>
      </c>
      <c r="H60" s="20">
        <v>5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10</v>
      </c>
      <c r="P60" s="20">
        <v>0</v>
      </c>
      <c r="Q60" s="20">
        <v>1</v>
      </c>
      <c r="R60" s="20">
        <v>0</v>
      </c>
      <c r="S60" s="21">
        <v>36</v>
      </c>
      <c r="T60" s="21">
        <v>0</v>
      </c>
      <c r="U60" s="20">
        <v>0</v>
      </c>
      <c r="V60" s="20">
        <f>SUM(F60:U60)</f>
        <v>52</v>
      </c>
      <c r="W60" s="22" t="s">
        <v>44</v>
      </c>
    </row>
    <row r="61" spans="1:23" x14ac:dyDescent="0.45">
      <c r="A61" s="17">
        <v>57</v>
      </c>
      <c r="B61" s="18" t="s">
        <v>210</v>
      </c>
      <c r="C61" s="18" t="s">
        <v>211</v>
      </c>
      <c r="D61" s="19" t="s">
        <v>212</v>
      </c>
      <c r="E61" s="18" t="s">
        <v>43</v>
      </c>
      <c r="F61" s="20">
        <v>5</v>
      </c>
      <c r="G61" s="20">
        <v>5</v>
      </c>
      <c r="H61" s="20">
        <v>5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5</v>
      </c>
      <c r="O61" s="20">
        <v>10</v>
      </c>
      <c r="P61" s="20">
        <v>30</v>
      </c>
      <c r="Q61" s="20">
        <v>0</v>
      </c>
      <c r="R61" s="20">
        <v>0</v>
      </c>
      <c r="S61" s="21">
        <v>30</v>
      </c>
      <c r="T61" s="21">
        <v>0</v>
      </c>
      <c r="U61" s="20">
        <v>0</v>
      </c>
      <c r="V61" s="20">
        <f>SUM(F61:U61)</f>
        <v>90</v>
      </c>
      <c r="W61" s="22" t="s">
        <v>44</v>
      </c>
    </row>
    <row r="62" spans="1:23" x14ac:dyDescent="0.45">
      <c r="A62" s="17">
        <v>58</v>
      </c>
      <c r="B62" s="18" t="s">
        <v>213</v>
      </c>
      <c r="C62" s="18" t="s">
        <v>214</v>
      </c>
      <c r="D62" s="19" t="s">
        <v>215</v>
      </c>
      <c r="E62" s="18" t="s">
        <v>43</v>
      </c>
      <c r="F62" s="20">
        <v>5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10</v>
      </c>
      <c r="P62" s="20">
        <v>30</v>
      </c>
      <c r="Q62" s="20">
        <v>0</v>
      </c>
      <c r="R62" s="20">
        <v>10</v>
      </c>
      <c r="S62" s="21">
        <v>0</v>
      </c>
      <c r="T62" s="21">
        <v>0</v>
      </c>
      <c r="U62" s="20">
        <v>0</v>
      </c>
      <c r="V62" s="20">
        <f>SUM(F62:U62)</f>
        <v>55</v>
      </c>
      <c r="W62" s="22" t="s">
        <v>44</v>
      </c>
    </row>
    <row r="63" spans="1:23" x14ac:dyDescent="0.45">
      <c r="A63" s="17">
        <v>59</v>
      </c>
      <c r="B63" s="18" t="s">
        <v>216</v>
      </c>
      <c r="C63" s="18" t="s">
        <v>217</v>
      </c>
      <c r="D63" s="19" t="s">
        <v>218</v>
      </c>
      <c r="E63" s="18" t="s">
        <v>43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30</v>
      </c>
      <c r="Q63" s="20">
        <v>0</v>
      </c>
      <c r="R63" s="20">
        <v>0</v>
      </c>
      <c r="S63" s="21">
        <v>0</v>
      </c>
      <c r="T63" s="21">
        <v>0</v>
      </c>
      <c r="U63" s="20">
        <v>0</v>
      </c>
      <c r="V63" s="20">
        <f>SUM(F63:U63)</f>
        <v>30</v>
      </c>
      <c r="W63" s="22" t="s">
        <v>44</v>
      </c>
    </row>
    <row r="64" spans="1:23" x14ac:dyDescent="0.45">
      <c r="A64" s="17">
        <v>60</v>
      </c>
      <c r="B64" s="18" t="s">
        <v>219</v>
      </c>
      <c r="C64" s="18" t="s">
        <v>220</v>
      </c>
      <c r="D64" s="19" t="s">
        <v>221</v>
      </c>
      <c r="E64" s="18" t="s">
        <v>43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1">
        <v>24</v>
      </c>
      <c r="T64" s="21">
        <v>0</v>
      </c>
      <c r="U64" s="20">
        <v>0</v>
      </c>
      <c r="V64" s="20">
        <f>SUM(F64:U64)</f>
        <v>24</v>
      </c>
      <c r="W64" s="22" t="s">
        <v>44</v>
      </c>
    </row>
    <row r="65" spans="1:23" x14ac:dyDescent="0.45">
      <c r="A65" s="17">
        <v>61</v>
      </c>
      <c r="B65" s="18" t="s">
        <v>222</v>
      </c>
      <c r="C65" s="18" t="s">
        <v>223</v>
      </c>
      <c r="D65" s="19" t="s">
        <v>224</v>
      </c>
      <c r="E65" s="18" t="s">
        <v>43</v>
      </c>
      <c r="F65" s="20">
        <v>10</v>
      </c>
      <c r="G65" s="20">
        <v>20</v>
      </c>
      <c r="H65" s="20">
        <v>10</v>
      </c>
      <c r="I65" s="20">
        <v>10</v>
      </c>
      <c r="J65" s="20">
        <v>10</v>
      </c>
      <c r="K65" s="20">
        <v>10</v>
      </c>
      <c r="L65" s="20">
        <v>4</v>
      </c>
      <c r="M65" s="20">
        <v>0</v>
      </c>
      <c r="N65" s="20">
        <v>10</v>
      </c>
      <c r="O65" s="20">
        <v>10</v>
      </c>
      <c r="P65" s="20">
        <v>30</v>
      </c>
      <c r="Q65" s="20">
        <v>2</v>
      </c>
      <c r="R65" s="20">
        <v>30</v>
      </c>
      <c r="S65" s="21">
        <v>48</v>
      </c>
      <c r="T65" s="21">
        <v>0</v>
      </c>
      <c r="U65" s="20">
        <v>0</v>
      </c>
      <c r="V65" s="20">
        <f>SUM(F65:U65)</f>
        <v>204</v>
      </c>
      <c r="W65" s="22" t="s">
        <v>44</v>
      </c>
    </row>
    <row r="66" spans="1:23" x14ac:dyDescent="0.45">
      <c r="A66" s="17">
        <v>62</v>
      </c>
      <c r="B66" s="18" t="s">
        <v>225</v>
      </c>
      <c r="C66" s="18" t="s">
        <v>226</v>
      </c>
      <c r="D66" s="19" t="s">
        <v>227</v>
      </c>
      <c r="E66" s="18" t="s">
        <v>43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1">
        <v>0</v>
      </c>
      <c r="T66" s="21">
        <v>0</v>
      </c>
      <c r="U66" s="20">
        <v>0</v>
      </c>
      <c r="V66" s="20">
        <f>SUM(F66:U66)</f>
        <v>0</v>
      </c>
      <c r="W66" s="22" t="s">
        <v>44</v>
      </c>
    </row>
    <row r="67" spans="1:23" x14ac:dyDescent="0.45">
      <c r="A67" s="17">
        <v>63</v>
      </c>
      <c r="B67" s="18" t="s">
        <v>228</v>
      </c>
      <c r="C67" s="18" t="s">
        <v>229</v>
      </c>
      <c r="D67" s="19" t="s">
        <v>230</v>
      </c>
      <c r="E67" s="18" t="s">
        <v>43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30</v>
      </c>
      <c r="Q67" s="20">
        <v>0</v>
      </c>
      <c r="R67" s="20">
        <v>0</v>
      </c>
      <c r="S67" s="21">
        <v>0</v>
      </c>
      <c r="T67" s="21">
        <v>0</v>
      </c>
      <c r="U67" s="20">
        <v>0</v>
      </c>
      <c r="V67" s="20">
        <f>SUM(F67:U67)</f>
        <v>30</v>
      </c>
      <c r="W67" s="22" t="s">
        <v>44</v>
      </c>
    </row>
    <row r="68" spans="1:23" x14ac:dyDescent="0.45">
      <c r="A68" s="17">
        <v>64</v>
      </c>
      <c r="B68" s="18" t="s">
        <v>231</v>
      </c>
      <c r="C68" s="18" t="s">
        <v>232</v>
      </c>
      <c r="D68" s="19" t="s">
        <v>233</v>
      </c>
      <c r="E68" s="18" t="s">
        <v>43</v>
      </c>
      <c r="F68" s="20">
        <v>0</v>
      </c>
      <c r="G68" s="20">
        <v>5</v>
      </c>
      <c r="H68" s="20">
        <v>5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10</v>
      </c>
      <c r="P68" s="20">
        <v>30</v>
      </c>
      <c r="Q68" s="20">
        <v>0</v>
      </c>
      <c r="R68" s="20">
        <v>0</v>
      </c>
      <c r="S68" s="21">
        <v>0</v>
      </c>
      <c r="T68" s="21">
        <v>0</v>
      </c>
      <c r="U68" s="20">
        <v>0</v>
      </c>
      <c r="V68" s="20">
        <f>SUM(F68:U68)</f>
        <v>50</v>
      </c>
      <c r="W68" s="22" t="s">
        <v>44</v>
      </c>
    </row>
    <row r="69" spans="1:23" x14ac:dyDescent="0.45">
      <c r="A69" s="17">
        <v>65</v>
      </c>
      <c r="B69" s="18" t="s">
        <v>234</v>
      </c>
      <c r="C69" s="18" t="s">
        <v>235</v>
      </c>
      <c r="D69" s="19" t="s">
        <v>236</v>
      </c>
      <c r="E69" s="18" t="s">
        <v>43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30</v>
      </c>
      <c r="Q69" s="20">
        <v>0</v>
      </c>
      <c r="R69" s="20">
        <v>0</v>
      </c>
      <c r="S69" s="21">
        <v>0</v>
      </c>
      <c r="T69" s="21">
        <v>0</v>
      </c>
      <c r="U69" s="20">
        <v>0</v>
      </c>
      <c r="V69" s="20">
        <f>SUM(F69:U69)</f>
        <v>30</v>
      </c>
      <c r="W69" s="22" t="s">
        <v>44</v>
      </c>
    </row>
    <row r="70" spans="1:23" x14ac:dyDescent="0.45">
      <c r="A70" s="17">
        <v>66</v>
      </c>
      <c r="B70" s="18" t="s">
        <v>237</v>
      </c>
      <c r="C70" s="18" t="s">
        <v>238</v>
      </c>
      <c r="D70" s="19" t="s">
        <v>239</v>
      </c>
      <c r="E70" s="18" t="s">
        <v>43</v>
      </c>
      <c r="F70" s="20">
        <v>10</v>
      </c>
      <c r="G70" s="20">
        <v>0</v>
      </c>
      <c r="H70" s="20">
        <v>5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10</v>
      </c>
      <c r="P70" s="20">
        <v>30</v>
      </c>
      <c r="Q70" s="20">
        <v>2</v>
      </c>
      <c r="R70" s="20">
        <v>5</v>
      </c>
      <c r="S70" s="21">
        <v>42</v>
      </c>
      <c r="T70" s="21">
        <v>0</v>
      </c>
      <c r="U70" s="20">
        <v>0</v>
      </c>
      <c r="V70" s="20">
        <f>SUM(F70:U70)</f>
        <v>104</v>
      </c>
      <c r="W70" s="22" t="s">
        <v>44</v>
      </c>
    </row>
    <row r="71" spans="1:23" x14ac:dyDescent="0.45">
      <c r="A71" s="17">
        <v>67</v>
      </c>
      <c r="B71" s="18" t="s">
        <v>240</v>
      </c>
      <c r="C71" s="18" t="s">
        <v>241</v>
      </c>
      <c r="D71" s="19" t="s">
        <v>242</v>
      </c>
      <c r="E71" s="18" t="s">
        <v>43</v>
      </c>
      <c r="F71" s="20">
        <v>10</v>
      </c>
      <c r="G71" s="20">
        <v>20</v>
      </c>
      <c r="H71" s="20">
        <v>10</v>
      </c>
      <c r="I71" s="20">
        <v>10</v>
      </c>
      <c r="J71" s="20">
        <v>10</v>
      </c>
      <c r="K71" s="20">
        <v>0</v>
      </c>
      <c r="L71" s="20">
        <v>10</v>
      </c>
      <c r="M71" s="20">
        <v>0</v>
      </c>
      <c r="N71" s="20">
        <v>5</v>
      </c>
      <c r="O71" s="20">
        <v>10</v>
      </c>
      <c r="P71" s="20">
        <v>30</v>
      </c>
      <c r="Q71" s="20">
        <v>0</v>
      </c>
      <c r="R71" s="20">
        <v>0</v>
      </c>
      <c r="S71" s="21">
        <v>72</v>
      </c>
      <c r="T71" s="21">
        <v>0</v>
      </c>
      <c r="U71" s="20">
        <v>20</v>
      </c>
      <c r="V71" s="20">
        <f>SUM(F71:U71)</f>
        <v>207</v>
      </c>
      <c r="W71" s="22" t="s">
        <v>44</v>
      </c>
    </row>
    <row r="72" spans="1:23" x14ac:dyDescent="0.45">
      <c r="A72" s="17">
        <v>68</v>
      </c>
      <c r="B72" s="18" t="s">
        <v>243</v>
      </c>
      <c r="C72" s="18" t="s">
        <v>244</v>
      </c>
      <c r="D72" s="19" t="s">
        <v>245</v>
      </c>
      <c r="E72" s="18" t="s">
        <v>43</v>
      </c>
      <c r="F72" s="20">
        <v>5</v>
      </c>
      <c r="G72" s="20">
        <v>15</v>
      </c>
      <c r="H72" s="20">
        <v>10</v>
      </c>
      <c r="I72" s="20">
        <v>10</v>
      </c>
      <c r="J72" s="20">
        <v>6</v>
      </c>
      <c r="K72" s="20">
        <v>10</v>
      </c>
      <c r="L72" s="20">
        <v>0</v>
      </c>
      <c r="M72" s="20">
        <v>0</v>
      </c>
      <c r="N72" s="20">
        <v>5</v>
      </c>
      <c r="O72" s="20">
        <v>10</v>
      </c>
      <c r="P72" s="20">
        <v>30</v>
      </c>
      <c r="Q72" s="20">
        <v>2</v>
      </c>
      <c r="R72" s="20">
        <v>0</v>
      </c>
      <c r="S72" s="21">
        <v>48</v>
      </c>
      <c r="T72" s="21">
        <v>0</v>
      </c>
      <c r="U72" s="20">
        <v>0</v>
      </c>
      <c r="V72" s="20">
        <f>SUM(F72:U72)</f>
        <v>151</v>
      </c>
      <c r="W72" s="22" t="s">
        <v>44</v>
      </c>
    </row>
    <row r="73" spans="1:23" x14ac:dyDescent="0.45">
      <c r="A73" s="17">
        <v>69</v>
      </c>
      <c r="B73" s="18" t="s">
        <v>246</v>
      </c>
      <c r="C73" s="18" t="s">
        <v>247</v>
      </c>
      <c r="D73" s="19" t="s">
        <v>248</v>
      </c>
      <c r="E73" s="18" t="s">
        <v>43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30</v>
      </c>
      <c r="Q73" s="20">
        <v>0</v>
      </c>
      <c r="R73" s="20">
        <v>0</v>
      </c>
      <c r="S73" s="21">
        <v>0</v>
      </c>
      <c r="T73" s="21">
        <v>0</v>
      </c>
      <c r="U73" s="20">
        <v>0</v>
      </c>
      <c r="V73" s="20">
        <f>SUM(F73:U73)</f>
        <v>30</v>
      </c>
      <c r="W73" s="22" t="s">
        <v>44</v>
      </c>
    </row>
    <row r="74" spans="1:23" x14ac:dyDescent="0.45">
      <c r="A74" s="17">
        <v>70</v>
      </c>
      <c r="B74" s="18" t="s">
        <v>249</v>
      </c>
      <c r="C74" s="18" t="s">
        <v>250</v>
      </c>
      <c r="D74" s="19" t="s">
        <v>251</v>
      </c>
      <c r="E74" s="18" t="s">
        <v>43</v>
      </c>
      <c r="F74" s="20">
        <v>0</v>
      </c>
      <c r="G74" s="20">
        <v>10</v>
      </c>
      <c r="H74" s="20">
        <v>5</v>
      </c>
      <c r="I74" s="20">
        <v>10</v>
      </c>
      <c r="J74" s="20">
        <v>8</v>
      </c>
      <c r="K74" s="20">
        <v>0</v>
      </c>
      <c r="L74" s="20">
        <v>0</v>
      </c>
      <c r="M74" s="20">
        <v>0</v>
      </c>
      <c r="N74" s="20">
        <v>5</v>
      </c>
      <c r="O74" s="20">
        <v>10</v>
      </c>
      <c r="P74" s="20">
        <v>30</v>
      </c>
      <c r="Q74" s="20">
        <v>0</v>
      </c>
      <c r="R74" s="20">
        <v>20</v>
      </c>
      <c r="S74" s="21">
        <v>66</v>
      </c>
      <c r="T74" s="21">
        <v>0</v>
      </c>
      <c r="U74" s="20">
        <v>0</v>
      </c>
      <c r="V74" s="20">
        <f>SUM(F74:U74)</f>
        <v>164</v>
      </c>
      <c r="W74" s="22" t="s">
        <v>44</v>
      </c>
    </row>
    <row r="75" spans="1:23" x14ac:dyDescent="0.45">
      <c r="A75" s="17">
        <v>71</v>
      </c>
      <c r="B75" s="18" t="s">
        <v>252</v>
      </c>
      <c r="C75" s="18" t="s">
        <v>253</v>
      </c>
      <c r="D75" s="19" t="s">
        <v>254</v>
      </c>
      <c r="E75" s="18" t="s">
        <v>43</v>
      </c>
      <c r="F75" s="20">
        <v>0</v>
      </c>
      <c r="G75" s="20">
        <v>0</v>
      </c>
      <c r="H75" s="20">
        <v>0</v>
      </c>
      <c r="I75" s="20">
        <v>0</v>
      </c>
      <c r="J75" s="20">
        <v>2</v>
      </c>
      <c r="K75" s="20">
        <v>0</v>
      </c>
      <c r="L75" s="20">
        <v>0</v>
      </c>
      <c r="M75" s="20">
        <v>0</v>
      </c>
      <c r="N75" s="20">
        <v>0</v>
      </c>
      <c r="O75" s="20">
        <v>10</v>
      </c>
      <c r="P75" s="20">
        <v>30</v>
      </c>
      <c r="Q75" s="20">
        <v>0</v>
      </c>
      <c r="R75" s="20">
        <v>0</v>
      </c>
      <c r="S75" s="21">
        <v>0</v>
      </c>
      <c r="T75" s="21">
        <v>0</v>
      </c>
      <c r="U75" s="20">
        <v>0</v>
      </c>
      <c r="V75" s="20">
        <f>SUM(F75:U75)</f>
        <v>42</v>
      </c>
      <c r="W75" s="22" t="s">
        <v>44</v>
      </c>
    </row>
    <row r="76" spans="1:23" x14ac:dyDescent="0.45">
      <c r="A76" s="17">
        <v>72</v>
      </c>
      <c r="B76" s="18" t="s">
        <v>255</v>
      </c>
      <c r="C76" s="18" t="s">
        <v>256</v>
      </c>
      <c r="D76" s="19" t="s">
        <v>257</v>
      </c>
      <c r="E76" s="18" t="s">
        <v>43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1">
        <v>0</v>
      </c>
      <c r="T76" s="21">
        <v>0</v>
      </c>
      <c r="U76" s="20">
        <v>0</v>
      </c>
      <c r="V76" s="20">
        <f>SUM(F76:U76)</f>
        <v>0</v>
      </c>
      <c r="W76" s="22" t="s">
        <v>44</v>
      </c>
    </row>
    <row r="77" spans="1:23" x14ac:dyDescent="0.45">
      <c r="A77" s="17">
        <v>73</v>
      </c>
      <c r="B77" s="18" t="s">
        <v>258</v>
      </c>
      <c r="C77" s="18" t="s">
        <v>259</v>
      </c>
      <c r="D77" s="19" t="s">
        <v>260</v>
      </c>
      <c r="E77" s="18" t="s">
        <v>43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5</v>
      </c>
      <c r="O77" s="20">
        <v>10</v>
      </c>
      <c r="P77" s="20">
        <v>31</v>
      </c>
      <c r="Q77" s="20">
        <v>0</v>
      </c>
      <c r="R77" s="20">
        <v>0</v>
      </c>
      <c r="S77" s="21">
        <v>0</v>
      </c>
      <c r="T77" s="21">
        <v>0</v>
      </c>
      <c r="U77" s="20">
        <v>0</v>
      </c>
      <c r="V77" s="20">
        <f>SUM(F77:U77)</f>
        <v>46</v>
      </c>
      <c r="W77" s="22" t="s">
        <v>44</v>
      </c>
    </row>
    <row r="78" spans="1:23" x14ac:dyDescent="0.45">
      <c r="A78" s="17">
        <v>74</v>
      </c>
      <c r="B78" s="18" t="s">
        <v>261</v>
      </c>
      <c r="C78" s="18" t="s">
        <v>262</v>
      </c>
      <c r="D78" s="19" t="s">
        <v>263</v>
      </c>
      <c r="E78" s="18" t="s">
        <v>43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10</v>
      </c>
      <c r="P78" s="20">
        <v>31</v>
      </c>
      <c r="Q78" s="20">
        <v>0</v>
      </c>
      <c r="R78" s="20">
        <v>0</v>
      </c>
      <c r="S78" s="21">
        <v>0</v>
      </c>
      <c r="T78" s="21">
        <v>0</v>
      </c>
      <c r="U78" s="20">
        <v>0</v>
      </c>
      <c r="V78" s="20">
        <f>SUM(F78:U78)</f>
        <v>41</v>
      </c>
      <c r="W78" s="22" t="s">
        <v>44</v>
      </c>
    </row>
    <row r="79" spans="1:23" x14ac:dyDescent="0.45">
      <c r="A79" s="17">
        <v>75</v>
      </c>
      <c r="B79" s="18" t="s">
        <v>264</v>
      </c>
      <c r="C79" s="18" t="s">
        <v>265</v>
      </c>
      <c r="D79" s="19" t="s">
        <v>266</v>
      </c>
      <c r="E79" s="18" t="s">
        <v>43</v>
      </c>
      <c r="F79" s="20">
        <v>5</v>
      </c>
      <c r="G79" s="20">
        <v>20</v>
      </c>
      <c r="H79" s="20">
        <v>0</v>
      </c>
      <c r="I79" s="20">
        <v>10</v>
      </c>
      <c r="J79" s="20">
        <v>0</v>
      </c>
      <c r="K79" s="20">
        <v>0</v>
      </c>
      <c r="L79" s="20">
        <v>0</v>
      </c>
      <c r="M79" s="20">
        <v>0</v>
      </c>
      <c r="N79" s="20">
        <v>5</v>
      </c>
      <c r="O79" s="20">
        <v>10</v>
      </c>
      <c r="P79" s="20">
        <v>30</v>
      </c>
      <c r="Q79" s="20">
        <v>0</v>
      </c>
      <c r="R79" s="20">
        <v>0</v>
      </c>
      <c r="S79" s="21">
        <v>0</v>
      </c>
      <c r="T79" s="21">
        <v>0</v>
      </c>
      <c r="U79" s="20">
        <v>0</v>
      </c>
      <c r="V79" s="20">
        <f>SUM(F79:U79)</f>
        <v>80</v>
      </c>
      <c r="W79" s="22" t="s">
        <v>44</v>
      </c>
    </row>
    <row r="80" spans="1:23" x14ac:dyDescent="0.45">
      <c r="A80" s="17">
        <v>76</v>
      </c>
      <c r="B80" s="18" t="s">
        <v>267</v>
      </c>
      <c r="C80" s="18" t="s">
        <v>268</v>
      </c>
      <c r="D80" s="19" t="s">
        <v>269</v>
      </c>
      <c r="E80" s="18" t="s">
        <v>43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30</v>
      </c>
      <c r="Q80" s="20">
        <v>0</v>
      </c>
      <c r="R80" s="20">
        <v>0</v>
      </c>
      <c r="S80" s="21">
        <v>0</v>
      </c>
      <c r="T80" s="21">
        <v>0</v>
      </c>
      <c r="U80" s="20">
        <v>0</v>
      </c>
      <c r="V80" s="20">
        <f>SUM(F80:U80)</f>
        <v>30</v>
      </c>
      <c r="W80" s="22" t="s">
        <v>44</v>
      </c>
    </row>
    <row r="81" spans="1:23" x14ac:dyDescent="0.45">
      <c r="A81" s="17">
        <v>77</v>
      </c>
      <c r="B81" s="18" t="s">
        <v>270</v>
      </c>
      <c r="C81" s="18" t="s">
        <v>271</v>
      </c>
      <c r="D81" s="19" t="s">
        <v>272</v>
      </c>
      <c r="E81" s="18" t="s">
        <v>43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10</v>
      </c>
      <c r="P81" s="20">
        <v>30</v>
      </c>
      <c r="Q81" s="20">
        <v>0</v>
      </c>
      <c r="R81" s="20">
        <v>0</v>
      </c>
      <c r="S81" s="21">
        <v>0</v>
      </c>
      <c r="T81" s="21">
        <v>0</v>
      </c>
      <c r="U81" s="20">
        <v>0</v>
      </c>
      <c r="V81" s="20">
        <f>SUM(F81:U81)</f>
        <v>40</v>
      </c>
      <c r="W81" s="22" t="s">
        <v>44</v>
      </c>
    </row>
    <row r="82" spans="1:23" x14ac:dyDescent="0.45">
      <c r="A82" s="17">
        <v>78</v>
      </c>
      <c r="B82" s="18" t="s">
        <v>273</v>
      </c>
      <c r="C82" s="18" t="s">
        <v>274</v>
      </c>
      <c r="D82" s="19" t="s">
        <v>275</v>
      </c>
      <c r="E82" s="18" t="s">
        <v>43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30</v>
      </c>
      <c r="Q82" s="20">
        <v>0</v>
      </c>
      <c r="R82" s="20">
        <v>0</v>
      </c>
      <c r="S82" s="21">
        <v>0</v>
      </c>
      <c r="T82" s="21">
        <v>0</v>
      </c>
      <c r="U82" s="20">
        <v>0</v>
      </c>
      <c r="V82" s="20">
        <f>SUM(F82:U82)</f>
        <v>30</v>
      </c>
      <c r="W82" s="22" t="s">
        <v>44</v>
      </c>
    </row>
    <row r="83" spans="1:23" x14ac:dyDescent="0.45">
      <c r="A83" s="17">
        <v>79</v>
      </c>
      <c r="B83" s="18" t="s">
        <v>276</v>
      </c>
      <c r="C83" s="18" t="s">
        <v>277</v>
      </c>
      <c r="D83" s="19" t="s">
        <v>278</v>
      </c>
      <c r="E83" s="18" t="s">
        <v>43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10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1">
        <v>0</v>
      </c>
      <c r="T83" s="21">
        <v>0</v>
      </c>
      <c r="U83" s="20">
        <v>0</v>
      </c>
      <c r="V83" s="20">
        <f>SUM(F83:U83)</f>
        <v>10</v>
      </c>
      <c r="W83" s="22" t="s">
        <v>44</v>
      </c>
    </row>
    <row r="84" spans="1:23" x14ac:dyDescent="0.45">
      <c r="A84" s="17">
        <v>80</v>
      </c>
      <c r="B84" s="18" t="s">
        <v>279</v>
      </c>
      <c r="C84" s="18" t="s">
        <v>280</v>
      </c>
      <c r="D84" s="19" t="s">
        <v>281</v>
      </c>
      <c r="E84" s="18" t="s">
        <v>43</v>
      </c>
      <c r="F84" s="20">
        <v>0</v>
      </c>
      <c r="G84" s="20">
        <v>0</v>
      </c>
      <c r="H84" s="20">
        <v>0</v>
      </c>
      <c r="I84" s="20">
        <v>0</v>
      </c>
      <c r="J84" s="20">
        <v>2</v>
      </c>
      <c r="K84" s="20">
        <v>10</v>
      </c>
      <c r="L84" s="20">
        <v>0</v>
      </c>
      <c r="M84" s="20">
        <v>0</v>
      </c>
      <c r="N84" s="20">
        <v>0</v>
      </c>
      <c r="O84" s="20">
        <v>10</v>
      </c>
      <c r="P84" s="20">
        <v>30</v>
      </c>
      <c r="Q84" s="20">
        <v>1</v>
      </c>
      <c r="R84" s="20">
        <v>0</v>
      </c>
      <c r="S84" s="21">
        <v>0</v>
      </c>
      <c r="T84" s="21">
        <v>0</v>
      </c>
      <c r="U84" s="20">
        <v>0</v>
      </c>
      <c r="V84" s="20">
        <f>SUM(F84:U84)</f>
        <v>53</v>
      </c>
      <c r="W84" s="22" t="s">
        <v>44</v>
      </c>
    </row>
    <row r="85" spans="1:23" x14ac:dyDescent="0.45">
      <c r="A85" s="17">
        <v>81</v>
      </c>
      <c r="B85" s="18" t="s">
        <v>282</v>
      </c>
      <c r="C85" s="18" t="s">
        <v>283</v>
      </c>
      <c r="D85" s="19" t="s">
        <v>284</v>
      </c>
      <c r="E85" s="18" t="s">
        <v>43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1">
        <v>0</v>
      </c>
      <c r="T85" s="21">
        <v>0</v>
      </c>
      <c r="U85" s="20">
        <v>0</v>
      </c>
      <c r="V85" s="20">
        <f>SUM(F85:U85)</f>
        <v>0</v>
      </c>
      <c r="W85" s="22" t="s">
        <v>44</v>
      </c>
    </row>
    <row r="86" spans="1:23" x14ac:dyDescent="0.45">
      <c r="A86" s="17">
        <v>82</v>
      </c>
      <c r="B86" s="18" t="s">
        <v>285</v>
      </c>
      <c r="C86" s="18" t="s">
        <v>286</v>
      </c>
      <c r="D86" s="19" t="s">
        <v>287</v>
      </c>
      <c r="E86" s="18" t="s">
        <v>43</v>
      </c>
      <c r="F86" s="20">
        <v>10</v>
      </c>
      <c r="G86" s="20">
        <v>15</v>
      </c>
      <c r="H86" s="20">
        <v>0</v>
      </c>
      <c r="I86" s="20">
        <v>0</v>
      </c>
      <c r="J86" s="20">
        <v>6</v>
      </c>
      <c r="K86" s="20">
        <v>0</v>
      </c>
      <c r="L86" s="20">
        <v>0</v>
      </c>
      <c r="M86" s="20">
        <v>0</v>
      </c>
      <c r="N86" s="20">
        <v>5</v>
      </c>
      <c r="O86" s="20">
        <v>10</v>
      </c>
      <c r="P86" s="20">
        <v>30</v>
      </c>
      <c r="Q86" s="20">
        <v>3</v>
      </c>
      <c r="R86" s="20">
        <v>10</v>
      </c>
      <c r="S86" s="21">
        <v>100</v>
      </c>
      <c r="T86" s="21">
        <v>0</v>
      </c>
      <c r="U86" s="20">
        <v>20</v>
      </c>
      <c r="V86" s="20">
        <f>SUM(F86:U86)</f>
        <v>209</v>
      </c>
      <c r="W86" s="22" t="s">
        <v>44</v>
      </c>
    </row>
    <row r="87" spans="1:23" x14ac:dyDescent="0.45">
      <c r="A87" s="17">
        <v>83</v>
      </c>
      <c r="B87" s="18" t="s">
        <v>288</v>
      </c>
      <c r="C87" s="18" t="s">
        <v>289</v>
      </c>
      <c r="D87" s="19" t="s">
        <v>290</v>
      </c>
      <c r="E87" s="18" t="s">
        <v>43</v>
      </c>
      <c r="F87" s="20">
        <v>0</v>
      </c>
      <c r="G87" s="20">
        <v>20</v>
      </c>
      <c r="H87" s="20">
        <v>10</v>
      </c>
      <c r="I87" s="20">
        <v>0</v>
      </c>
      <c r="J87" s="20">
        <v>0</v>
      </c>
      <c r="K87" s="20">
        <v>10</v>
      </c>
      <c r="L87" s="20">
        <v>0</v>
      </c>
      <c r="M87" s="20">
        <v>0</v>
      </c>
      <c r="N87" s="20">
        <v>5</v>
      </c>
      <c r="O87" s="20">
        <v>0</v>
      </c>
      <c r="P87" s="20">
        <v>30</v>
      </c>
      <c r="Q87" s="20">
        <v>1</v>
      </c>
      <c r="R87" s="20">
        <v>0</v>
      </c>
      <c r="S87" s="21">
        <v>66</v>
      </c>
      <c r="T87" s="21">
        <v>0</v>
      </c>
      <c r="U87" s="20">
        <v>0</v>
      </c>
      <c r="V87" s="20">
        <f>SUM(F87:U87)</f>
        <v>142</v>
      </c>
      <c r="W87" s="22" t="s">
        <v>44</v>
      </c>
    </row>
    <row r="88" spans="1:23" x14ac:dyDescent="0.45">
      <c r="A88" s="17">
        <v>84</v>
      </c>
      <c r="B88" s="18" t="s">
        <v>291</v>
      </c>
      <c r="C88" s="18" t="s">
        <v>292</v>
      </c>
      <c r="D88" s="19" t="s">
        <v>293</v>
      </c>
      <c r="E88" s="18" t="s">
        <v>43</v>
      </c>
      <c r="F88" s="20">
        <v>10</v>
      </c>
      <c r="G88" s="20">
        <v>20</v>
      </c>
      <c r="H88" s="20">
        <v>10</v>
      </c>
      <c r="I88" s="20">
        <v>10</v>
      </c>
      <c r="J88" s="20">
        <v>10</v>
      </c>
      <c r="K88" s="20">
        <v>10</v>
      </c>
      <c r="L88" s="20">
        <v>0</v>
      </c>
      <c r="M88" s="20">
        <v>0</v>
      </c>
      <c r="N88" s="20">
        <v>5</v>
      </c>
      <c r="O88" s="20">
        <v>10</v>
      </c>
      <c r="P88" s="20">
        <v>40</v>
      </c>
      <c r="Q88" s="20">
        <v>0</v>
      </c>
      <c r="R88" s="20">
        <v>5</v>
      </c>
      <c r="S88" s="21">
        <v>96</v>
      </c>
      <c r="T88" s="21">
        <v>0</v>
      </c>
      <c r="U88" s="20">
        <v>20</v>
      </c>
      <c r="V88" s="20">
        <f>SUM(F88:U88)</f>
        <v>246</v>
      </c>
      <c r="W88" s="22" t="s">
        <v>44</v>
      </c>
    </row>
    <row r="89" spans="1:23" x14ac:dyDescent="0.45">
      <c r="A89" s="17">
        <v>85</v>
      </c>
      <c r="B89" s="18" t="s">
        <v>294</v>
      </c>
      <c r="C89" s="18" t="s">
        <v>295</v>
      </c>
      <c r="D89" s="19" t="s">
        <v>296</v>
      </c>
      <c r="E89" s="18" t="s">
        <v>43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1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1">
        <v>0</v>
      </c>
      <c r="T89" s="21">
        <v>0</v>
      </c>
      <c r="U89" s="20">
        <v>0</v>
      </c>
      <c r="V89" s="20">
        <f>SUM(F89:U89)</f>
        <v>1</v>
      </c>
      <c r="W89" s="22" t="s">
        <v>44</v>
      </c>
    </row>
    <row r="90" spans="1:23" x14ac:dyDescent="0.45">
      <c r="A90" s="17">
        <v>86</v>
      </c>
      <c r="B90" s="18" t="s">
        <v>297</v>
      </c>
      <c r="C90" s="18" t="s">
        <v>298</v>
      </c>
      <c r="D90" s="19" t="s">
        <v>299</v>
      </c>
      <c r="E90" s="18" t="s">
        <v>43</v>
      </c>
      <c r="F90" s="20">
        <v>5</v>
      </c>
      <c r="G90" s="20">
        <v>15</v>
      </c>
      <c r="H90" s="20">
        <v>5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30</v>
      </c>
      <c r="Q90" s="20">
        <v>0</v>
      </c>
      <c r="R90" s="20">
        <v>0</v>
      </c>
      <c r="S90" s="21">
        <v>0</v>
      </c>
      <c r="T90" s="21">
        <v>0</v>
      </c>
      <c r="U90" s="20">
        <v>0</v>
      </c>
      <c r="V90" s="20">
        <f>SUM(F90:U90)</f>
        <v>55</v>
      </c>
      <c r="W90" s="22" t="s">
        <v>44</v>
      </c>
    </row>
    <row r="91" spans="1:23" x14ac:dyDescent="0.45">
      <c r="A91" s="17">
        <v>87</v>
      </c>
      <c r="B91" s="18" t="s">
        <v>300</v>
      </c>
      <c r="C91" s="18" t="s">
        <v>301</v>
      </c>
      <c r="D91" s="19" t="s">
        <v>302</v>
      </c>
      <c r="E91" s="18" t="s">
        <v>43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1">
        <v>0</v>
      </c>
      <c r="T91" s="21">
        <v>0</v>
      </c>
      <c r="U91" s="20">
        <v>0</v>
      </c>
      <c r="V91" s="20">
        <f>SUM(F91:U91)</f>
        <v>0</v>
      </c>
      <c r="W91" s="22" t="s">
        <v>44</v>
      </c>
    </row>
    <row r="92" spans="1:23" x14ac:dyDescent="0.45">
      <c r="A92" s="17">
        <v>88</v>
      </c>
      <c r="B92" s="18" t="s">
        <v>303</v>
      </c>
      <c r="C92" s="18" t="s">
        <v>304</v>
      </c>
      <c r="D92" s="19" t="s">
        <v>305</v>
      </c>
      <c r="E92" s="18" t="s">
        <v>43</v>
      </c>
      <c r="F92" s="20">
        <v>0</v>
      </c>
      <c r="G92" s="20">
        <v>15</v>
      </c>
      <c r="H92" s="20">
        <v>5</v>
      </c>
      <c r="I92" s="20">
        <v>10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10</v>
      </c>
      <c r="P92" s="20">
        <v>36</v>
      </c>
      <c r="Q92" s="20">
        <v>0</v>
      </c>
      <c r="R92" s="20">
        <v>0</v>
      </c>
      <c r="S92" s="21">
        <v>0</v>
      </c>
      <c r="T92" s="21">
        <v>0</v>
      </c>
      <c r="U92" s="20">
        <v>0</v>
      </c>
      <c r="V92" s="20">
        <f>SUM(F92:U92)</f>
        <v>76</v>
      </c>
      <c r="W92" s="22" t="s">
        <v>44</v>
      </c>
    </row>
    <row r="93" spans="1:23" x14ac:dyDescent="0.45">
      <c r="A93" s="17">
        <v>89</v>
      </c>
      <c r="B93" s="18" t="s">
        <v>306</v>
      </c>
      <c r="C93" s="18" t="s">
        <v>307</v>
      </c>
      <c r="D93" s="19" t="s">
        <v>308</v>
      </c>
      <c r="E93" s="18" t="s">
        <v>43</v>
      </c>
      <c r="F93" s="20">
        <v>0</v>
      </c>
      <c r="G93" s="20">
        <v>0</v>
      </c>
      <c r="H93" s="20">
        <v>0</v>
      </c>
      <c r="I93" s="20">
        <v>0</v>
      </c>
      <c r="J93" s="20">
        <v>2</v>
      </c>
      <c r="K93" s="20">
        <v>0</v>
      </c>
      <c r="L93" s="20">
        <v>0</v>
      </c>
      <c r="M93" s="20">
        <v>0</v>
      </c>
      <c r="N93" s="20">
        <v>0</v>
      </c>
      <c r="O93" s="20">
        <v>10</v>
      </c>
      <c r="P93" s="20">
        <v>30</v>
      </c>
      <c r="Q93" s="20">
        <v>0</v>
      </c>
      <c r="R93" s="20">
        <v>0</v>
      </c>
      <c r="S93" s="21">
        <v>0</v>
      </c>
      <c r="T93" s="21">
        <v>0</v>
      </c>
      <c r="U93" s="20">
        <v>0</v>
      </c>
      <c r="V93" s="20">
        <f>SUM(F93:U93)</f>
        <v>42</v>
      </c>
      <c r="W93" s="22" t="s">
        <v>44</v>
      </c>
    </row>
    <row r="94" spans="1:23" x14ac:dyDescent="0.45">
      <c r="A94" s="17">
        <v>90</v>
      </c>
      <c r="B94" s="18" t="s">
        <v>309</v>
      </c>
      <c r="C94" s="18" t="s">
        <v>310</v>
      </c>
      <c r="D94" s="19" t="s">
        <v>311</v>
      </c>
      <c r="E94" s="18" t="s">
        <v>43</v>
      </c>
      <c r="F94" s="20">
        <v>10</v>
      </c>
      <c r="G94" s="20">
        <v>20</v>
      </c>
      <c r="H94" s="20">
        <v>5</v>
      </c>
      <c r="I94" s="20">
        <v>10</v>
      </c>
      <c r="J94" s="20">
        <v>0</v>
      </c>
      <c r="K94" s="20">
        <v>0</v>
      </c>
      <c r="L94" s="20">
        <v>1</v>
      </c>
      <c r="M94" s="20">
        <v>0</v>
      </c>
      <c r="N94" s="20">
        <v>5</v>
      </c>
      <c r="O94" s="20">
        <v>10</v>
      </c>
      <c r="P94" s="20">
        <v>30</v>
      </c>
      <c r="Q94" s="20">
        <v>0</v>
      </c>
      <c r="R94" s="20">
        <v>15</v>
      </c>
      <c r="S94" s="21">
        <v>60</v>
      </c>
      <c r="T94" s="21">
        <v>0</v>
      </c>
      <c r="U94" s="20">
        <v>0</v>
      </c>
      <c r="V94" s="20">
        <f>SUM(F94:U94)</f>
        <v>166</v>
      </c>
      <c r="W94" s="22" t="s">
        <v>44</v>
      </c>
    </row>
    <row r="95" spans="1:23" x14ac:dyDescent="0.45">
      <c r="A95" s="17">
        <v>91</v>
      </c>
      <c r="B95" s="18" t="s">
        <v>312</v>
      </c>
      <c r="C95" s="18" t="s">
        <v>313</v>
      </c>
      <c r="D95" s="19" t="s">
        <v>314</v>
      </c>
      <c r="E95" s="18" t="s">
        <v>43</v>
      </c>
      <c r="F95" s="20">
        <v>0</v>
      </c>
      <c r="G95" s="20">
        <v>15</v>
      </c>
      <c r="H95" s="20">
        <v>5</v>
      </c>
      <c r="I95" s="20">
        <v>10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30</v>
      </c>
      <c r="Q95" s="20">
        <v>0</v>
      </c>
      <c r="R95" s="20">
        <v>0</v>
      </c>
      <c r="S95" s="21">
        <v>0</v>
      </c>
      <c r="T95" s="21">
        <v>0</v>
      </c>
      <c r="U95" s="20">
        <v>0</v>
      </c>
      <c r="V95" s="20">
        <f>SUM(F95:U95)</f>
        <v>60</v>
      </c>
      <c r="W95" s="22" t="s">
        <v>44</v>
      </c>
    </row>
    <row r="96" spans="1:23" x14ac:dyDescent="0.45">
      <c r="A96" s="17">
        <v>92</v>
      </c>
      <c r="B96" s="18" t="s">
        <v>315</v>
      </c>
      <c r="C96" s="18" t="s">
        <v>316</v>
      </c>
      <c r="D96" s="19" t="s">
        <v>317</v>
      </c>
      <c r="E96" s="18" t="s">
        <v>43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10</v>
      </c>
      <c r="P96" s="20">
        <v>0</v>
      </c>
      <c r="Q96" s="20">
        <v>0</v>
      </c>
      <c r="R96" s="20">
        <v>0</v>
      </c>
      <c r="S96" s="21">
        <v>0</v>
      </c>
      <c r="T96" s="21">
        <v>0</v>
      </c>
      <c r="U96" s="20">
        <v>0</v>
      </c>
      <c r="V96" s="20">
        <f>SUM(F96:U96)</f>
        <v>10</v>
      </c>
      <c r="W96" s="22" t="s">
        <v>44</v>
      </c>
    </row>
    <row r="97" spans="1:23" x14ac:dyDescent="0.45">
      <c r="A97" s="17">
        <v>93</v>
      </c>
      <c r="B97" s="18" t="s">
        <v>318</v>
      </c>
      <c r="C97" s="18" t="s">
        <v>319</v>
      </c>
      <c r="D97" s="19" t="s">
        <v>320</v>
      </c>
      <c r="E97" s="18" t="s">
        <v>43</v>
      </c>
      <c r="F97" s="20">
        <v>10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1">
        <v>0</v>
      </c>
      <c r="T97" s="21">
        <v>0</v>
      </c>
      <c r="U97" s="20">
        <v>0</v>
      </c>
      <c r="V97" s="20">
        <f>SUM(F97:U97)</f>
        <v>10</v>
      </c>
      <c r="W97" s="22" t="s">
        <v>44</v>
      </c>
    </row>
    <row r="98" spans="1:23" x14ac:dyDescent="0.45">
      <c r="A98" s="17">
        <v>94</v>
      </c>
      <c r="B98" s="18" t="s">
        <v>321</v>
      </c>
      <c r="C98" s="18" t="s">
        <v>322</v>
      </c>
      <c r="D98" s="19" t="s">
        <v>323</v>
      </c>
      <c r="E98" s="18" t="s">
        <v>43</v>
      </c>
      <c r="F98" s="20">
        <v>10</v>
      </c>
      <c r="G98" s="20">
        <v>20</v>
      </c>
      <c r="H98" s="20">
        <v>5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10</v>
      </c>
      <c r="P98" s="20">
        <v>31</v>
      </c>
      <c r="Q98" s="20">
        <v>0</v>
      </c>
      <c r="R98" s="20">
        <v>0</v>
      </c>
      <c r="S98" s="21">
        <v>0</v>
      </c>
      <c r="T98" s="21">
        <v>0</v>
      </c>
      <c r="U98" s="20">
        <v>0</v>
      </c>
      <c r="V98" s="20">
        <f>SUM(F98:U98)</f>
        <v>76</v>
      </c>
      <c r="W98" s="22" t="s">
        <v>44</v>
      </c>
    </row>
    <row r="99" spans="1:23" x14ac:dyDescent="0.45">
      <c r="A99" s="17">
        <v>95</v>
      </c>
      <c r="B99" s="18" t="s">
        <v>324</v>
      </c>
      <c r="C99" s="18" t="s">
        <v>325</v>
      </c>
      <c r="D99" s="19" t="s">
        <v>326</v>
      </c>
      <c r="E99" s="18" t="s">
        <v>43</v>
      </c>
      <c r="F99" s="20">
        <v>5</v>
      </c>
      <c r="G99" s="20">
        <v>5</v>
      </c>
      <c r="H99" s="20">
        <v>0</v>
      </c>
      <c r="I99" s="20">
        <v>0</v>
      </c>
      <c r="J99" s="20">
        <v>0</v>
      </c>
      <c r="K99" s="20">
        <v>10</v>
      </c>
      <c r="L99" s="20">
        <v>1</v>
      </c>
      <c r="M99" s="20">
        <v>0</v>
      </c>
      <c r="N99" s="20">
        <v>0</v>
      </c>
      <c r="O99" s="20">
        <v>0</v>
      </c>
      <c r="P99" s="20">
        <v>30</v>
      </c>
      <c r="Q99" s="20">
        <v>0</v>
      </c>
      <c r="R99" s="20">
        <v>0</v>
      </c>
      <c r="S99" s="21">
        <v>66</v>
      </c>
      <c r="T99" s="21">
        <v>0</v>
      </c>
      <c r="U99" s="20">
        <v>0</v>
      </c>
      <c r="V99" s="20">
        <f>SUM(F99:U99)</f>
        <v>117</v>
      </c>
      <c r="W99" s="22" t="s">
        <v>44</v>
      </c>
    </row>
    <row r="100" spans="1:23" x14ac:dyDescent="0.45">
      <c r="A100" s="17">
        <v>96</v>
      </c>
      <c r="B100" s="18" t="s">
        <v>327</v>
      </c>
      <c r="C100" s="18" t="s">
        <v>328</v>
      </c>
      <c r="D100" s="19" t="s">
        <v>329</v>
      </c>
      <c r="E100" s="18" t="s">
        <v>43</v>
      </c>
      <c r="F100" s="20">
        <v>5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10</v>
      </c>
      <c r="P100" s="20">
        <v>30</v>
      </c>
      <c r="Q100" s="20">
        <v>0</v>
      </c>
      <c r="R100" s="20">
        <v>0</v>
      </c>
      <c r="S100" s="21">
        <v>0</v>
      </c>
      <c r="T100" s="21">
        <v>0</v>
      </c>
      <c r="U100" s="20">
        <v>0</v>
      </c>
      <c r="V100" s="20">
        <f>SUM(F100:U100)</f>
        <v>45</v>
      </c>
      <c r="W100" s="22" t="s">
        <v>44</v>
      </c>
    </row>
    <row r="101" spans="1:23" x14ac:dyDescent="0.45">
      <c r="A101" s="17">
        <v>97</v>
      </c>
      <c r="B101" s="18" t="s">
        <v>330</v>
      </c>
      <c r="C101" s="18" t="s">
        <v>331</v>
      </c>
      <c r="D101" s="19" t="s">
        <v>332</v>
      </c>
      <c r="E101" s="18" t="s">
        <v>43</v>
      </c>
      <c r="F101" s="20">
        <v>10</v>
      </c>
      <c r="G101" s="20">
        <v>20</v>
      </c>
      <c r="H101" s="20">
        <v>0</v>
      </c>
      <c r="I101" s="20">
        <v>0</v>
      </c>
      <c r="J101" s="20">
        <v>10</v>
      </c>
      <c r="K101" s="20">
        <v>0</v>
      </c>
      <c r="L101" s="20">
        <v>0</v>
      </c>
      <c r="M101" s="20">
        <v>0</v>
      </c>
      <c r="N101" s="20">
        <v>0</v>
      </c>
      <c r="O101" s="20">
        <v>10</v>
      </c>
      <c r="P101" s="20">
        <v>30</v>
      </c>
      <c r="Q101" s="20">
        <v>1</v>
      </c>
      <c r="R101" s="20">
        <v>20</v>
      </c>
      <c r="S101" s="21">
        <v>78</v>
      </c>
      <c r="T101" s="21">
        <v>0</v>
      </c>
      <c r="U101" s="20">
        <v>0</v>
      </c>
      <c r="V101" s="20">
        <f>SUM(F101:U101)</f>
        <v>179</v>
      </c>
      <c r="W101" s="22" t="s">
        <v>44</v>
      </c>
    </row>
    <row r="102" spans="1:23" x14ac:dyDescent="0.45">
      <c r="A102" s="17">
        <v>98</v>
      </c>
      <c r="B102" s="18" t="s">
        <v>333</v>
      </c>
      <c r="C102" s="18" t="s">
        <v>334</v>
      </c>
      <c r="D102" s="19" t="s">
        <v>335</v>
      </c>
      <c r="E102" s="18" t="s">
        <v>43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1">
        <v>0</v>
      </c>
      <c r="T102" s="21">
        <v>0</v>
      </c>
      <c r="U102" s="20">
        <v>0</v>
      </c>
      <c r="V102" s="20">
        <f>SUM(F102:U102)</f>
        <v>0</v>
      </c>
      <c r="W102" s="22" t="s">
        <v>44</v>
      </c>
    </row>
    <row r="103" spans="1:23" x14ac:dyDescent="0.45">
      <c r="A103" s="17">
        <v>99</v>
      </c>
      <c r="B103" s="18" t="s">
        <v>336</v>
      </c>
      <c r="C103" s="18" t="s">
        <v>337</v>
      </c>
      <c r="D103" s="19" t="s">
        <v>338</v>
      </c>
      <c r="E103" s="18" t="s">
        <v>43</v>
      </c>
      <c r="F103" s="20">
        <v>5</v>
      </c>
      <c r="G103" s="20">
        <v>0</v>
      </c>
      <c r="H103" s="20">
        <v>0</v>
      </c>
      <c r="I103" s="20">
        <v>0</v>
      </c>
      <c r="J103" s="20">
        <v>4</v>
      </c>
      <c r="K103" s="20">
        <v>0</v>
      </c>
      <c r="L103" s="20">
        <v>0</v>
      </c>
      <c r="M103" s="20">
        <v>0</v>
      </c>
      <c r="N103" s="20">
        <v>5</v>
      </c>
      <c r="O103" s="20">
        <v>0</v>
      </c>
      <c r="P103" s="20">
        <v>30</v>
      </c>
      <c r="Q103" s="20">
        <v>1</v>
      </c>
      <c r="R103" s="20">
        <v>10</v>
      </c>
      <c r="S103" s="21">
        <v>0</v>
      </c>
      <c r="T103" s="21">
        <v>0</v>
      </c>
      <c r="U103" s="20">
        <v>0</v>
      </c>
      <c r="V103" s="20">
        <f>SUM(F103:U103)</f>
        <v>55</v>
      </c>
      <c r="W103" s="22" t="s">
        <v>44</v>
      </c>
    </row>
    <row r="104" spans="1:23" x14ac:dyDescent="0.45">
      <c r="A104" s="17">
        <v>100</v>
      </c>
      <c r="B104" s="18" t="s">
        <v>339</v>
      </c>
      <c r="C104" s="18" t="s">
        <v>340</v>
      </c>
      <c r="D104" s="19" t="s">
        <v>341</v>
      </c>
      <c r="E104" s="18" t="s">
        <v>43</v>
      </c>
      <c r="F104" s="20">
        <v>10</v>
      </c>
      <c r="G104" s="20">
        <v>20</v>
      </c>
      <c r="H104" s="20">
        <v>10</v>
      </c>
      <c r="I104" s="20">
        <v>0</v>
      </c>
      <c r="J104" s="20">
        <v>10</v>
      </c>
      <c r="K104" s="20">
        <v>0</v>
      </c>
      <c r="L104" s="20">
        <v>0</v>
      </c>
      <c r="M104" s="20">
        <v>0</v>
      </c>
      <c r="N104" s="20">
        <v>10</v>
      </c>
      <c r="O104" s="20">
        <v>10</v>
      </c>
      <c r="P104" s="20">
        <v>40</v>
      </c>
      <c r="Q104" s="20">
        <v>2</v>
      </c>
      <c r="R104" s="20">
        <v>5</v>
      </c>
      <c r="S104" s="21">
        <v>48</v>
      </c>
      <c r="T104" s="21">
        <v>0</v>
      </c>
      <c r="U104" s="20">
        <v>0</v>
      </c>
      <c r="V104" s="20">
        <f>SUM(F104:U104)</f>
        <v>165</v>
      </c>
      <c r="W104" s="22" t="s">
        <v>44</v>
      </c>
    </row>
    <row r="105" spans="1:23" x14ac:dyDescent="0.45">
      <c r="A105" s="17">
        <v>101</v>
      </c>
      <c r="B105" s="18" t="s">
        <v>342</v>
      </c>
      <c r="C105" s="18" t="s">
        <v>343</v>
      </c>
      <c r="D105" s="19" t="s">
        <v>344</v>
      </c>
      <c r="E105" s="18" t="s">
        <v>43</v>
      </c>
      <c r="F105" s="20">
        <v>5</v>
      </c>
      <c r="G105" s="20">
        <v>15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5</v>
      </c>
      <c r="O105" s="20">
        <v>0</v>
      </c>
      <c r="P105" s="20">
        <v>30</v>
      </c>
      <c r="Q105" s="20">
        <v>0</v>
      </c>
      <c r="R105" s="20">
        <v>0</v>
      </c>
      <c r="S105" s="21">
        <v>0</v>
      </c>
      <c r="T105" s="21">
        <v>0</v>
      </c>
      <c r="U105" s="20">
        <v>0</v>
      </c>
      <c r="V105" s="20">
        <f>SUM(F105:U105)</f>
        <v>55</v>
      </c>
      <c r="W105" s="22" t="s">
        <v>44</v>
      </c>
    </row>
    <row r="106" spans="1:23" x14ac:dyDescent="0.45">
      <c r="A106" s="17">
        <v>102</v>
      </c>
      <c r="B106" s="18" t="s">
        <v>345</v>
      </c>
      <c r="C106" s="18" t="s">
        <v>346</v>
      </c>
      <c r="D106" s="19" t="s">
        <v>347</v>
      </c>
      <c r="E106" s="18" t="s">
        <v>43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1">
        <v>54</v>
      </c>
      <c r="T106" s="21">
        <v>0</v>
      </c>
      <c r="U106" s="20">
        <v>0</v>
      </c>
      <c r="V106" s="20">
        <f>SUM(F106:U106)</f>
        <v>54</v>
      </c>
      <c r="W106" s="22" t="s">
        <v>44</v>
      </c>
    </row>
    <row r="107" spans="1:23" x14ac:dyDescent="0.45">
      <c r="A107" s="17">
        <v>103</v>
      </c>
      <c r="B107" s="18" t="s">
        <v>348</v>
      </c>
      <c r="C107" s="18" t="s">
        <v>349</v>
      </c>
      <c r="D107" s="19" t="s">
        <v>350</v>
      </c>
      <c r="E107" s="18" t="s">
        <v>43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1">
        <v>0</v>
      </c>
      <c r="T107" s="21">
        <v>0</v>
      </c>
      <c r="U107" s="20">
        <v>0</v>
      </c>
      <c r="V107" s="20">
        <f>SUM(F107:U107)</f>
        <v>0</v>
      </c>
      <c r="W107" s="22" t="s">
        <v>44</v>
      </c>
    </row>
    <row r="108" spans="1:23" x14ac:dyDescent="0.45">
      <c r="A108" s="17">
        <v>104</v>
      </c>
      <c r="B108" s="18" t="s">
        <v>351</v>
      </c>
      <c r="C108" s="18" t="s">
        <v>352</v>
      </c>
      <c r="D108" s="19" t="s">
        <v>353</v>
      </c>
      <c r="E108" s="18" t="s">
        <v>43</v>
      </c>
      <c r="F108" s="20">
        <v>10</v>
      </c>
      <c r="G108" s="20">
        <v>20</v>
      </c>
      <c r="H108" s="20">
        <v>0</v>
      </c>
      <c r="I108" s="20">
        <v>0</v>
      </c>
      <c r="J108" s="20">
        <v>10</v>
      </c>
      <c r="K108" s="20">
        <v>0</v>
      </c>
      <c r="L108" s="20">
        <v>0</v>
      </c>
      <c r="M108" s="20">
        <v>0</v>
      </c>
      <c r="N108" s="20">
        <v>5</v>
      </c>
      <c r="O108" s="20">
        <v>10</v>
      </c>
      <c r="P108" s="20">
        <v>30</v>
      </c>
      <c r="Q108" s="20">
        <v>3</v>
      </c>
      <c r="R108" s="20">
        <v>25</v>
      </c>
      <c r="S108" s="21">
        <v>78</v>
      </c>
      <c r="T108" s="21">
        <v>0</v>
      </c>
      <c r="U108" s="20">
        <v>20</v>
      </c>
      <c r="V108" s="20">
        <f>SUM(F108:U108)</f>
        <v>211</v>
      </c>
      <c r="W108" s="22" t="s">
        <v>44</v>
      </c>
    </row>
    <row r="109" spans="1:23" x14ac:dyDescent="0.45">
      <c r="A109" s="17">
        <v>105</v>
      </c>
      <c r="B109" s="18" t="s">
        <v>354</v>
      </c>
      <c r="C109" s="18" t="s">
        <v>355</v>
      </c>
      <c r="D109" s="19" t="s">
        <v>356</v>
      </c>
      <c r="E109" s="18" t="s">
        <v>43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30</v>
      </c>
      <c r="Q109" s="20">
        <v>0</v>
      </c>
      <c r="R109" s="20">
        <v>0</v>
      </c>
      <c r="S109" s="21">
        <v>0</v>
      </c>
      <c r="T109" s="21">
        <v>0</v>
      </c>
      <c r="U109" s="20">
        <v>0</v>
      </c>
      <c r="V109" s="20">
        <f>SUM(F109:U109)</f>
        <v>30</v>
      </c>
      <c r="W109" s="22" t="s">
        <v>44</v>
      </c>
    </row>
    <row r="110" spans="1:23" x14ac:dyDescent="0.45">
      <c r="A110" s="17">
        <v>106</v>
      </c>
      <c r="B110" s="18" t="s">
        <v>357</v>
      </c>
      <c r="C110" s="18" t="s">
        <v>358</v>
      </c>
      <c r="D110" s="19" t="s">
        <v>359</v>
      </c>
      <c r="E110" s="18" t="s">
        <v>43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1">
        <v>0</v>
      </c>
      <c r="T110" s="21">
        <v>0</v>
      </c>
      <c r="U110" s="20">
        <v>0</v>
      </c>
      <c r="V110" s="20">
        <f>SUM(F110:U110)</f>
        <v>0</v>
      </c>
      <c r="W110" s="22" t="s">
        <v>44</v>
      </c>
    </row>
    <row r="111" spans="1:23" x14ac:dyDescent="0.45">
      <c r="A111" s="17">
        <v>107</v>
      </c>
      <c r="B111" s="18" t="s">
        <v>360</v>
      </c>
      <c r="C111" s="18" t="s">
        <v>361</v>
      </c>
      <c r="D111" s="19" t="s">
        <v>362</v>
      </c>
      <c r="E111" s="18" t="s">
        <v>43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30</v>
      </c>
      <c r="Q111" s="20">
        <v>0</v>
      </c>
      <c r="R111" s="20">
        <v>0</v>
      </c>
      <c r="S111" s="21">
        <v>0</v>
      </c>
      <c r="T111" s="21">
        <v>0</v>
      </c>
      <c r="U111" s="20">
        <v>0</v>
      </c>
      <c r="V111" s="20">
        <f>SUM(F111:U111)</f>
        <v>30</v>
      </c>
      <c r="W111" s="22" t="s">
        <v>44</v>
      </c>
    </row>
    <row r="112" spans="1:23" x14ac:dyDescent="0.45">
      <c r="A112" s="17">
        <v>108</v>
      </c>
      <c r="B112" s="18" t="s">
        <v>363</v>
      </c>
      <c r="C112" s="18" t="s">
        <v>364</v>
      </c>
      <c r="D112" s="19" t="s">
        <v>365</v>
      </c>
      <c r="E112" s="18" t="s">
        <v>43</v>
      </c>
      <c r="F112" s="20">
        <v>0</v>
      </c>
      <c r="G112" s="20">
        <v>10</v>
      </c>
      <c r="H112" s="20">
        <v>0</v>
      </c>
      <c r="I112" s="20">
        <v>0</v>
      </c>
      <c r="J112" s="20">
        <v>0</v>
      </c>
      <c r="K112" s="20">
        <v>10</v>
      </c>
      <c r="L112" s="20">
        <v>0</v>
      </c>
      <c r="M112" s="20">
        <v>0</v>
      </c>
      <c r="N112" s="20">
        <v>5</v>
      </c>
      <c r="O112" s="20">
        <v>10</v>
      </c>
      <c r="P112" s="20">
        <v>30</v>
      </c>
      <c r="Q112" s="20">
        <v>0</v>
      </c>
      <c r="R112" s="20">
        <v>0</v>
      </c>
      <c r="S112" s="21">
        <v>0</v>
      </c>
      <c r="T112" s="21">
        <v>0</v>
      </c>
      <c r="U112" s="20">
        <v>0</v>
      </c>
      <c r="V112" s="20">
        <f>SUM(F112:U112)</f>
        <v>65</v>
      </c>
      <c r="W112" s="22" t="s">
        <v>44</v>
      </c>
    </row>
    <row r="113" spans="1:23" x14ac:dyDescent="0.45">
      <c r="A113" s="17">
        <v>109</v>
      </c>
      <c r="B113" s="18" t="s">
        <v>366</v>
      </c>
      <c r="C113" s="18" t="s">
        <v>367</v>
      </c>
      <c r="D113" s="19" t="s">
        <v>368</v>
      </c>
      <c r="E113" s="18" t="s">
        <v>43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10</v>
      </c>
      <c r="S113" s="21">
        <v>0</v>
      </c>
      <c r="T113" s="21">
        <v>0</v>
      </c>
      <c r="U113" s="20">
        <v>0</v>
      </c>
      <c r="V113" s="20">
        <f>SUM(F113:U113)</f>
        <v>10</v>
      </c>
      <c r="W113" s="22" t="s">
        <v>44</v>
      </c>
    </row>
    <row r="114" spans="1:23" x14ac:dyDescent="0.45">
      <c r="A114" s="17">
        <v>110</v>
      </c>
      <c r="B114" s="18" t="s">
        <v>369</v>
      </c>
      <c r="C114" s="18" t="s">
        <v>370</v>
      </c>
      <c r="D114" s="19" t="s">
        <v>371</v>
      </c>
      <c r="E114" s="18" t="s">
        <v>43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1">
        <v>0</v>
      </c>
      <c r="T114" s="21">
        <v>0</v>
      </c>
      <c r="U114" s="20">
        <v>0</v>
      </c>
      <c r="V114" s="20">
        <f>SUM(F114:U114)</f>
        <v>0</v>
      </c>
      <c r="W114" s="22" t="s">
        <v>44</v>
      </c>
    </row>
    <row r="115" spans="1:23" x14ac:dyDescent="0.45">
      <c r="A115" s="17">
        <v>111</v>
      </c>
      <c r="B115" s="18" t="s">
        <v>372</v>
      </c>
      <c r="C115" s="18" t="s">
        <v>373</v>
      </c>
      <c r="D115" s="19" t="s">
        <v>374</v>
      </c>
      <c r="E115" s="18" t="s">
        <v>375</v>
      </c>
      <c r="F115" s="20">
        <v>10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2</v>
      </c>
      <c r="M115" s="20">
        <v>0</v>
      </c>
      <c r="N115" s="20">
        <v>0</v>
      </c>
      <c r="O115" s="20">
        <v>10</v>
      </c>
      <c r="P115" s="20">
        <v>30</v>
      </c>
      <c r="Q115" s="20">
        <v>0</v>
      </c>
      <c r="R115" s="20">
        <v>0</v>
      </c>
      <c r="S115" s="21">
        <v>48</v>
      </c>
      <c r="T115" s="21">
        <v>0</v>
      </c>
      <c r="U115" s="20">
        <v>0</v>
      </c>
      <c r="V115" s="20">
        <f>SUM(F115:U115)</f>
        <v>100</v>
      </c>
      <c r="W115" s="22" t="s">
        <v>44</v>
      </c>
    </row>
    <row r="116" spans="1:23" x14ac:dyDescent="0.45">
      <c r="A116" s="17">
        <v>112</v>
      </c>
      <c r="B116" s="18" t="s">
        <v>376</v>
      </c>
      <c r="C116" s="18" t="s">
        <v>377</v>
      </c>
      <c r="D116" s="19" t="s">
        <v>378</v>
      </c>
      <c r="E116" s="18" t="s">
        <v>43</v>
      </c>
      <c r="F116" s="20">
        <v>0</v>
      </c>
      <c r="G116" s="20">
        <v>0</v>
      </c>
      <c r="H116" s="20">
        <v>0</v>
      </c>
      <c r="I116" s="20">
        <v>0</v>
      </c>
      <c r="J116" s="20">
        <v>2</v>
      </c>
      <c r="K116" s="20">
        <v>0</v>
      </c>
      <c r="L116" s="20">
        <v>0</v>
      </c>
      <c r="M116" s="20">
        <v>0</v>
      </c>
      <c r="N116" s="20">
        <v>5</v>
      </c>
      <c r="O116" s="20">
        <v>10</v>
      </c>
      <c r="P116" s="20">
        <v>30</v>
      </c>
      <c r="Q116" s="20">
        <v>0</v>
      </c>
      <c r="R116" s="20">
        <v>0</v>
      </c>
      <c r="S116" s="21">
        <v>0</v>
      </c>
      <c r="T116" s="21">
        <v>0</v>
      </c>
      <c r="U116" s="20">
        <v>0</v>
      </c>
      <c r="V116" s="20">
        <f>SUM(F116:U116)</f>
        <v>47</v>
      </c>
      <c r="W116" s="22" t="s">
        <v>44</v>
      </c>
    </row>
    <row r="117" spans="1:23" x14ac:dyDescent="0.45">
      <c r="A117" s="17">
        <v>113</v>
      </c>
      <c r="B117" s="18" t="s">
        <v>379</v>
      </c>
      <c r="C117" s="18" t="s">
        <v>380</v>
      </c>
      <c r="D117" s="19" t="s">
        <v>381</v>
      </c>
      <c r="E117" s="18" t="s">
        <v>43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5</v>
      </c>
      <c r="O117" s="20">
        <v>10</v>
      </c>
      <c r="P117" s="20">
        <v>34</v>
      </c>
      <c r="Q117" s="20">
        <v>0</v>
      </c>
      <c r="R117" s="20">
        <v>0</v>
      </c>
      <c r="S117" s="21">
        <v>0</v>
      </c>
      <c r="T117" s="21">
        <v>0</v>
      </c>
      <c r="U117" s="20">
        <v>0</v>
      </c>
      <c r="V117" s="20">
        <f>SUM(F117:U117)</f>
        <v>49</v>
      </c>
      <c r="W117" s="22" t="s">
        <v>44</v>
      </c>
    </row>
    <row r="118" spans="1:23" x14ac:dyDescent="0.45">
      <c r="A118" s="17">
        <v>114</v>
      </c>
      <c r="B118" s="18" t="s">
        <v>382</v>
      </c>
      <c r="C118" s="18" t="s">
        <v>383</v>
      </c>
      <c r="D118" s="19" t="s">
        <v>384</v>
      </c>
      <c r="E118" s="18" t="s">
        <v>43</v>
      </c>
      <c r="F118" s="20">
        <v>0</v>
      </c>
      <c r="G118" s="20">
        <v>15</v>
      </c>
      <c r="H118" s="20">
        <v>0</v>
      </c>
      <c r="I118" s="20">
        <v>10</v>
      </c>
      <c r="J118" s="20">
        <v>10</v>
      </c>
      <c r="K118" s="20">
        <v>0</v>
      </c>
      <c r="L118" s="20">
        <v>0</v>
      </c>
      <c r="M118" s="20">
        <v>0</v>
      </c>
      <c r="N118" s="20">
        <v>5</v>
      </c>
      <c r="O118" s="20">
        <v>10</v>
      </c>
      <c r="P118" s="20">
        <v>30</v>
      </c>
      <c r="Q118" s="20">
        <v>1</v>
      </c>
      <c r="R118" s="20">
        <v>0</v>
      </c>
      <c r="S118" s="21">
        <v>60</v>
      </c>
      <c r="T118" s="21">
        <v>0</v>
      </c>
      <c r="U118" s="20">
        <v>0</v>
      </c>
      <c r="V118" s="20">
        <f>SUM(F118:U118)</f>
        <v>141</v>
      </c>
      <c r="W118" s="22" t="s">
        <v>44</v>
      </c>
    </row>
    <row r="119" spans="1:23" x14ac:dyDescent="0.45">
      <c r="A119" s="17">
        <v>115</v>
      </c>
      <c r="B119" s="18" t="s">
        <v>385</v>
      </c>
      <c r="C119" s="18" t="s">
        <v>386</v>
      </c>
      <c r="D119" s="19" t="s">
        <v>387</v>
      </c>
      <c r="E119" s="18" t="s">
        <v>43</v>
      </c>
      <c r="F119" s="20">
        <v>0</v>
      </c>
      <c r="G119" s="20">
        <v>5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0</v>
      </c>
      <c r="N119" s="20">
        <v>0</v>
      </c>
      <c r="O119" s="20">
        <v>10</v>
      </c>
      <c r="P119" s="20">
        <v>30</v>
      </c>
      <c r="Q119" s="20">
        <v>1</v>
      </c>
      <c r="R119" s="20">
        <v>0</v>
      </c>
      <c r="S119" s="21">
        <v>0</v>
      </c>
      <c r="T119" s="21">
        <v>0</v>
      </c>
      <c r="U119" s="20">
        <v>0</v>
      </c>
      <c r="V119" s="20">
        <f>SUM(F119:U119)</f>
        <v>47</v>
      </c>
      <c r="W119" s="22" t="s">
        <v>44</v>
      </c>
    </row>
    <row r="120" spans="1:23" x14ac:dyDescent="0.45">
      <c r="A120" s="17">
        <v>116</v>
      </c>
      <c r="B120" s="18" t="s">
        <v>388</v>
      </c>
      <c r="C120" s="18" t="s">
        <v>389</v>
      </c>
      <c r="D120" s="19" t="s">
        <v>390</v>
      </c>
      <c r="E120" s="18" t="s">
        <v>43</v>
      </c>
      <c r="F120" s="20">
        <v>5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1">
        <v>0</v>
      </c>
      <c r="T120" s="21">
        <v>0</v>
      </c>
      <c r="U120" s="20">
        <v>0</v>
      </c>
      <c r="V120" s="20">
        <f>SUM(F120:U120)</f>
        <v>5</v>
      </c>
      <c r="W120" s="22" t="s">
        <v>44</v>
      </c>
    </row>
    <row r="121" spans="1:23" x14ac:dyDescent="0.45">
      <c r="A121" s="17">
        <v>117</v>
      </c>
      <c r="B121" s="18" t="s">
        <v>391</v>
      </c>
      <c r="C121" s="18" t="s">
        <v>392</v>
      </c>
      <c r="D121" s="19" t="s">
        <v>393</v>
      </c>
      <c r="E121" s="18" t="s">
        <v>43</v>
      </c>
      <c r="F121" s="20">
        <v>5</v>
      </c>
      <c r="G121" s="20">
        <v>10</v>
      </c>
      <c r="H121" s="20">
        <v>10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10</v>
      </c>
      <c r="P121" s="20">
        <v>30</v>
      </c>
      <c r="Q121" s="20">
        <v>0</v>
      </c>
      <c r="R121" s="20">
        <v>0</v>
      </c>
      <c r="S121" s="21">
        <v>84</v>
      </c>
      <c r="T121" s="21">
        <v>0</v>
      </c>
      <c r="U121" s="20">
        <v>0</v>
      </c>
      <c r="V121" s="20">
        <f>SUM(F121:U121)</f>
        <v>149</v>
      </c>
      <c r="W121" s="22" t="s">
        <v>44</v>
      </c>
    </row>
    <row r="122" spans="1:23" x14ac:dyDescent="0.45">
      <c r="A122" s="17">
        <v>118</v>
      </c>
      <c r="B122" s="18" t="s">
        <v>394</v>
      </c>
      <c r="C122" s="18" t="s">
        <v>395</v>
      </c>
      <c r="D122" s="19" t="s">
        <v>396</v>
      </c>
      <c r="E122" s="18" t="s">
        <v>43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1">
        <v>0</v>
      </c>
      <c r="T122" s="21">
        <v>0</v>
      </c>
      <c r="U122" s="20">
        <v>0</v>
      </c>
      <c r="V122" s="20">
        <f>SUM(F122:U122)</f>
        <v>0</v>
      </c>
      <c r="W122" s="22" t="s">
        <v>44</v>
      </c>
    </row>
    <row r="123" spans="1:23" x14ac:dyDescent="0.45">
      <c r="A123" s="17">
        <v>119</v>
      </c>
      <c r="B123" s="18" t="s">
        <v>397</v>
      </c>
      <c r="C123" s="18" t="s">
        <v>398</v>
      </c>
      <c r="D123" s="19" t="s">
        <v>399</v>
      </c>
      <c r="E123" s="18" t="s">
        <v>43</v>
      </c>
      <c r="F123" s="20">
        <v>5</v>
      </c>
      <c r="G123" s="20">
        <v>10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36</v>
      </c>
      <c r="Q123" s="20">
        <v>0</v>
      </c>
      <c r="R123" s="20">
        <v>0</v>
      </c>
      <c r="S123" s="21">
        <v>0</v>
      </c>
      <c r="T123" s="21">
        <v>0</v>
      </c>
      <c r="U123" s="20">
        <v>0</v>
      </c>
      <c r="V123" s="20">
        <f>SUM(F123:U123)</f>
        <v>51</v>
      </c>
      <c r="W123" s="22" t="s">
        <v>44</v>
      </c>
    </row>
    <row r="124" spans="1:23" x14ac:dyDescent="0.45">
      <c r="A124" s="17">
        <v>120</v>
      </c>
      <c r="B124" s="18" t="s">
        <v>400</v>
      </c>
      <c r="C124" s="18" t="s">
        <v>401</v>
      </c>
      <c r="D124" s="19" t="s">
        <v>402</v>
      </c>
      <c r="E124" s="18" t="s">
        <v>43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30</v>
      </c>
      <c r="Q124" s="20">
        <v>1</v>
      </c>
      <c r="R124" s="20">
        <v>0</v>
      </c>
      <c r="S124" s="21">
        <v>0</v>
      </c>
      <c r="T124" s="21">
        <v>0</v>
      </c>
      <c r="U124" s="20">
        <v>0</v>
      </c>
      <c r="V124" s="20">
        <f>SUM(F124:U124)</f>
        <v>31</v>
      </c>
      <c r="W124" s="22" t="s">
        <v>44</v>
      </c>
    </row>
    <row r="125" spans="1:23" x14ac:dyDescent="0.45">
      <c r="A125" s="17">
        <v>121</v>
      </c>
      <c r="B125" s="18" t="s">
        <v>403</v>
      </c>
      <c r="C125" s="18" t="s">
        <v>404</v>
      </c>
      <c r="D125" s="19" t="s">
        <v>405</v>
      </c>
      <c r="E125" s="18" t="s">
        <v>43</v>
      </c>
      <c r="F125" s="20">
        <v>0</v>
      </c>
      <c r="G125" s="20">
        <v>10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10</v>
      </c>
      <c r="P125" s="20">
        <v>30</v>
      </c>
      <c r="Q125" s="20">
        <v>0</v>
      </c>
      <c r="R125" s="20">
        <v>0</v>
      </c>
      <c r="S125" s="21">
        <v>66</v>
      </c>
      <c r="T125" s="21">
        <v>0</v>
      </c>
      <c r="U125" s="20">
        <v>0</v>
      </c>
      <c r="V125" s="20">
        <f>SUM(F125:U125)</f>
        <v>116</v>
      </c>
      <c r="W125" s="22" t="s">
        <v>44</v>
      </c>
    </row>
    <row r="126" spans="1:23" x14ac:dyDescent="0.45">
      <c r="A126" s="17">
        <v>122</v>
      </c>
      <c r="B126" s="18" t="s">
        <v>406</v>
      </c>
      <c r="C126" s="18" t="s">
        <v>407</v>
      </c>
      <c r="D126" s="19" t="s">
        <v>408</v>
      </c>
      <c r="E126" s="18" t="s">
        <v>43</v>
      </c>
      <c r="F126" s="20">
        <v>0</v>
      </c>
      <c r="G126" s="20">
        <v>15</v>
      </c>
      <c r="H126" s="20">
        <v>0</v>
      </c>
      <c r="I126" s="20">
        <v>0</v>
      </c>
      <c r="J126" s="20">
        <v>0</v>
      </c>
      <c r="K126" s="20">
        <v>10</v>
      </c>
      <c r="L126" s="20">
        <v>0</v>
      </c>
      <c r="M126" s="20">
        <v>0</v>
      </c>
      <c r="N126" s="20">
        <v>5</v>
      </c>
      <c r="O126" s="20">
        <v>10</v>
      </c>
      <c r="P126" s="20">
        <v>30</v>
      </c>
      <c r="Q126" s="20">
        <v>0</v>
      </c>
      <c r="R126" s="20">
        <v>0</v>
      </c>
      <c r="S126" s="21">
        <v>60</v>
      </c>
      <c r="T126" s="21">
        <v>0</v>
      </c>
      <c r="U126" s="20">
        <v>20</v>
      </c>
      <c r="V126" s="20">
        <f>SUM(F126:U126)</f>
        <v>150</v>
      </c>
      <c r="W126" s="22" t="s">
        <v>44</v>
      </c>
    </row>
    <row r="127" spans="1:23" x14ac:dyDescent="0.45">
      <c r="A127" s="17">
        <v>123</v>
      </c>
      <c r="B127" s="18" t="s">
        <v>409</v>
      </c>
      <c r="C127" s="18" t="s">
        <v>410</v>
      </c>
      <c r="D127" s="19" t="s">
        <v>411</v>
      </c>
      <c r="E127" s="18" t="s">
        <v>43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5</v>
      </c>
      <c r="O127" s="20">
        <v>10</v>
      </c>
      <c r="P127" s="20">
        <v>32</v>
      </c>
      <c r="Q127" s="20">
        <v>0</v>
      </c>
      <c r="R127" s="20">
        <v>0</v>
      </c>
      <c r="S127" s="21">
        <v>24</v>
      </c>
      <c r="T127" s="21">
        <v>0</v>
      </c>
      <c r="U127" s="20">
        <v>0</v>
      </c>
      <c r="V127" s="20">
        <f>SUM(F127:U127)</f>
        <v>71</v>
      </c>
      <c r="W127" s="22" t="s">
        <v>44</v>
      </c>
    </row>
    <row r="128" spans="1:23" x14ac:dyDescent="0.45">
      <c r="A128" s="17">
        <v>124</v>
      </c>
      <c r="B128" s="18" t="s">
        <v>412</v>
      </c>
      <c r="C128" s="18" t="s">
        <v>413</v>
      </c>
      <c r="D128" s="19" t="s">
        <v>414</v>
      </c>
      <c r="E128" s="18" t="s">
        <v>43</v>
      </c>
      <c r="F128" s="20">
        <v>10</v>
      </c>
      <c r="G128" s="20">
        <v>20</v>
      </c>
      <c r="H128" s="20">
        <v>10</v>
      </c>
      <c r="I128" s="20">
        <v>10</v>
      </c>
      <c r="J128" s="20">
        <v>10</v>
      </c>
      <c r="K128" s="20">
        <v>0</v>
      </c>
      <c r="L128" s="20">
        <v>0</v>
      </c>
      <c r="M128" s="20">
        <v>0</v>
      </c>
      <c r="N128" s="20">
        <v>10</v>
      </c>
      <c r="O128" s="20">
        <v>10</v>
      </c>
      <c r="P128" s="20">
        <v>30</v>
      </c>
      <c r="Q128" s="20">
        <v>1</v>
      </c>
      <c r="R128" s="20">
        <v>10</v>
      </c>
      <c r="S128" s="21">
        <v>78</v>
      </c>
      <c r="T128" s="21">
        <v>0</v>
      </c>
      <c r="U128" s="20">
        <v>0</v>
      </c>
      <c r="V128" s="20">
        <f>SUM(F128:U128)</f>
        <v>199</v>
      </c>
      <c r="W128" s="22" t="s">
        <v>44</v>
      </c>
    </row>
    <row r="129" spans="1:23" x14ac:dyDescent="0.45">
      <c r="A129" s="17">
        <v>125</v>
      </c>
      <c r="B129" s="18" t="s">
        <v>415</v>
      </c>
      <c r="C129" s="18" t="s">
        <v>416</v>
      </c>
      <c r="D129" s="19" t="s">
        <v>417</v>
      </c>
      <c r="E129" s="18" t="s">
        <v>43</v>
      </c>
      <c r="F129" s="20">
        <v>10</v>
      </c>
      <c r="G129" s="20">
        <v>20</v>
      </c>
      <c r="H129" s="20">
        <v>5</v>
      </c>
      <c r="I129" s="20">
        <v>0</v>
      </c>
      <c r="J129" s="20">
        <v>10</v>
      </c>
      <c r="K129" s="20">
        <v>0</v>
      </c>
      <c r="L129" s="20">
        <v>3</v>
      </c>
      <c r="M129" s="20">
        <v>0</v>
      </c>
      <c r="N129" s="20">
        <v>0</v>
      </c>
      <c r="O129" s="20">
        <v>10</v>
      </c>
      <c r="P129" s="20">
        <v>30</v>
      </c>
      <c r="Q129" s="20">
        <v>0</v>
      </c>
      <c r="R129" s="20">
        <v>0</v>
      </c>
      <c r="S129" s="21">
        <v>48</v>
      </c>
      <c r="T129" s="21">
        <v>0</v>
      </c>
      <c r="U129" s="20">
        <v>0</v>
      </c>
      <c r="V129" s="20">
        <f>SUM(F129:U129)</f>
        <v>136</v>
      </c>
      <c r="W129" s="22" t="s">
        <v>44</v>
      </c>
    </row>
    <row r="130" spans="1:23" x14ac:dyDescent="0.45">
      <c r="A130" s="17">
        <v>126</v>
      </c>
      <c r="B130" s="18" t="s">
        <v>418</v>
      </c>
      <c r="C130" s="18" t="s">
        <v>419</v>
      </c>
      <c r="D130" s="19" t="s">
        <v>420</v>
      </c>
      <c r="E130" s="18" t="s">
        <v>43</v>
      </c>
      <c r="F130" s="20">
        <v>5</v>
      </c>
      <c r="G130" s="20">
        <v>5</v>
      </c>
      <c r="H130" s="20">
        <v>0</v>
      </c>
      <c r="I130" s="20">
        <v>10</v>
      </c>
      <c r="J130" s="20">
        <v>2</v>
      </c>
      <c r="K130" s="20">
        <v>0</v>
      </c>
      <c r="L130" s="20">
        <v>0</v>
      </c>
      <c r="M130" s="20">
        <v>0</v>
      </c>
      <c r="N130" s="20">
        <v>5</v>
      </c>
      <c r="O130" s="20">
        <v>10</v>
      </c>
      <c r="P130" s="20">
        <v>30</v>
      </c>
      <c r="Q130" s="20">
        <v>0</v>
      </c>
      <c r="R130" s="20">
        <v>10</v>
      </c>
      <c r="S130" s="21">
        <v>0</v>
      </c>
      <c r="T130" s="21">
        <v>0</v>
      </c>
      <c r="U130" s="20">
        <v>0</v>
      </c>
      <c r="V130" s="20">
        <f>SUM(F130:U130)</f>
        <v>77</v>
      </c>
      <c r="W130" s="22" t="s">
        <v>44</v>
      </c>
    </row>
    <row r="131" spans="1:23" x14ac:dyDescent="0.45">
      <c r="A131" s="17">
        <v>127</v>
      </c>
      <c r="B131" s="18" t="s">
        <v>421</v>
      </c>
      <c r="C131" s="18" t="s">
        <v>422</v>
      </c>
      <c r="D131" s="19" t="s">
        <v>423</v>
      </c>
      <c r="E131" s="18" t="s">
        <v>43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10</v>
      </c>
      <c r="S131" s="21">
        <v>0</v>
      </c>
      <c r="T131" s="21">
        <v>0</v>
      </c>
      <c r="U131" s="20">
        <v>0</v>
      </c>
      <c r="V131" s="20">
        <f>SUM(F131:U131)</f>
        <v>10</v>
      </c>
      <c r="W131" s="22" t="s">
        <v>44</v>
      </c>
    </row>
    <row r="132" spans="1:23" x14ac:dyDescent="0.45">
      <c r="A132" s="17">
        <v>128</v>
      </c>
      <c r="B132" s="18" t="s">
        <v>424</v>
      </c>
      <c r="C132" s="18" t="s">
        <v>425</v>
      </c>
      <c r="D132" s="19" t="s">
        <v>426</v>
      </c>
      <c r="E132" s="18" t="s">
        <v>43</v>
      </c>
      <c r="F132" s="20">
        <v>0</v>
      </c>
      <c r="G132" s="20">
        <v>5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30</v>
      </c>
      <c r="Q132" s="20">
        <v>0</v>
      </c>
      <c r="R132" s="20">
        <v>5</v>
      </c>
      <c r="S132" s="21">
        <v>48</v>
      </c>
      <c r="T132" s="21">
        <v>0</v>
      </c>
      <c r="U132" s="20">
        <v>0</v>
      </c>
      <c r="V132" s="20">
        <f>SUM(F132:U132)</f>
        <v>88</v>
      </c>
      <c r="W132" s="22" t="s">
        <v>44</v>
      </c>
    </row>
    <row r="133" spans="1:23" x14ac:dyDescent="0.45">
      <c r="A133" s="17">
        <v>129</v>
      </c>
      <c r="B133" s="18" t="s">
        <v>427</v>
      </c>
      <c r="C133" s="18" t="s">
        <v>428</v>
      </c>
      <c r="D133" s="19" t="s">
        <v>429</v>
      </c>
      <c r="E133" s="18" t="s">
        <v>43</v>
      </c>
      <c r="F133" s="20">
        <v>0</v>
      </c>
      <c r="G133" s="20">
        <v>5</v>
      </c>
      <c r="H133" s="20">
        <v>0</v>
      </c>
      <c r="I133" s="20">
        <v>0</v>
      </c>
      <c r="J133" s="20">
        <v>6</v>
      </c>
      <c r="K133" s="20">
        <v>0</v>
      </c>
      <c r="L133" s="20">
        <v>0</v>
      </c>
      <c r="M133" s="20">
        <v>0</v>
      </c>
      <c r="N133" s="20">
        <v>5</v>
      </c>
      <c r="O133" s="20">
        <v>0</v>
      </c>
      <c r="P133" s="20">
        <v>30</v>
      </c>
      <c r="Q133" s="20">
        <v>0</v>
      </c>
      <c r="R133" s="20">
        <v>20</v>
      </c>
      <c r="S133" s="21">
        <v>0</v>
      </c>
      <c r="T133" s="21">
        <v>0</v>
      </c>
      <c r="U133" s="20">
        <v>0</v>
      </c>
      <c r="V133" s="20">
        <f>SUM(F133:U133)</f>
        <v>66</v>
      </c>
      <c r="W133" s="22" t="s">
        <v>44</v>
      </c>
    </row>
    <row r="134" spans="1:23" x14ac:dyDescent="0.45">
      <c r="A134" s="17">
        <v>130</v>
      </c>
      <c r="B134" s="18" t="s">
        <v>430</v>
      </c>
      <c r="C134" s="18" t="s">
        <v>431</v>
      </c>
      <c r="D134" s="19" t="s">
        <v>432</v>
      </c>
      <c r="E134" s="18" t="s">
        <v>43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10</v>
      </c>
      <c r="P134" s="20">
        <v>30</v>
      </c>
      <c r="Q134" s="20">
        <v>0</v>
      </c>
      <c r="R134" s="20">
        <v>0</v>
      </c>
      <c r="S134" s="21">
        <v>0</v>
      </c>
      <c r="T134" s="21">
        <v>0</v>
      </c>
      <c r="U134" s="20">
        <v>0</v>
      </c>
      <c r="V134" s="20">
        <f>SUM(F134:U134)</f>
        <v>40</v>
      </c>
      <c r="W134" s="22" t="s">
        <v>44</v>
      </c>
    </row>
    <row r="135" spans="1:23" x14ac:dyDescent="0.45">
      <c r="A135" s="17">
        <v>131</v>
      </c>
      <c r="B135" s="18" t="s">
        <v>433</v>
      </c>
      <c r="C135" s="18" t="s">
        <v>434</v>
      </c>
      <c r="D135" s="19" t="s">
        <v>435</v>
      </c>
      <c r="E135" s="18" t="s">
        <v>43</v>
      </c>
      <c r="F135" s="20">
        <v>0</v>
      </c>
      <c r="G135" s="20">
        <v>15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5</v>
      </c>
      <c r="O135" s="20">
        <v>10</v>
      </c>
      <c r="P135" s="20">
        <v>33</v>
      </c>
      <c r="Q135" s="20">
        <v>2</v>
      </c>
      <c r="R135" s="20">
        <v>0</v>
      </c>
      <c r="S135" s="21">
        <v>0</v>
      </c>
      <c r="T135" s="21">
        <v>0</v>
      </c>
      <c r="U135" s="20">
        <v>0</v>
      </c>
      <c r="V135" s="20">
        <f>SUM(F135:U135)</f>
        <v>65</v>
      </c>
      <c r="W135" s="22" t="s">
        <v>44</v>
      </c>
    </row>
    <row r="136" spans="1:23" x14ac:dyDescent="0.45">
      <c r="A136" s="17">
        <v>132</v>
      </c>
      <c r="B136" s="18" t="s">
        <v>436</v>
      </c>
      <c r="C136" s="18" t="s">
        <v>437</v>
      </c>
      <c r="D136" s="19" t="s">
        <v>438</v>
      </c>
      <c r="E136" s="18" t="s">
        <v>43</v>
      </c>
      <c r="F136" s="20">
        <v>0</v>
      </c>
      <c r="G136" s="20">
        <v>10</v>
      </c>
      <c r="H136" s="20">
        <v>0</v>
      </c>
      <c r="I136" s="20">
        <v>0</v>
      </c>
      <c r="J136" s="20">
        <v>4</v>
      </c>
      <c r="K136" s="20">
        <v>0</v>
      </c>
      <c r="L136" s="20">
        <v>0</v>
      </c>
      <c r="M136" s="20">
        <v>0</v>
      </c>
      <c r="N136" s="20">
        <v>0</v>
      </c>
      <c r="O136" s="20">
        <v>10</v>
      </c>
      <c r="P136" s="20">
        <v>30</v>
      </c>
      <c r="Q136" s="20">
        <v>0</v>
      </c>
      <c r="R136" s="20">
        <v>0</v>
      </c>
      <c r="S136" s="21">
        <v>24</v>
      </c>
      <c r="T136" s="21">
        <v>0</v>
      </c>
      <c r="U136" s="20">
        <v>0</v>
      </c>
      <c r="V136" s="20">
        <f>SUM(F136:U136)</f>
        <v>78</v>
      </c>
      <c r="W136" s="22" t="s">
        <v>44</v>
      </c>
    </row>
    <row r="137" spans="1:23" x14ac:dyDescent="0.45">
      <c r="A137" s="17">
        <v>133</v>
      </c>
      <c r="B137" s="18" t="s">
        <v>439</v>
      </c>
      <c r="C137" s="18" t="s">
        <v>440</v>
      </c>
      <c r="D137" s="19" t="s">
        <v>441</v>
      </c>
      <c r="E137" s="18" t="s">
        <v>43</v>
      </c>
      <c r="F137" s="20">
        <v>5</v>
      </c>
      <c r="G137" s="20">
        <v>15</v>
      </c>
      <c r="H137" s="20">
        <v>0</v>
      </c>
      <c r="I137" s="20">
        <v>0</v>
      </c>
      <c r="J137" s="20">
        <v>10</v>
      </c>
      <c r="K137" s="20">
        <v>10</v>
      </c>
      <c r="L137" s="20">
        <v>1</v>
      </c>
      <c r="M137" s="20">
        <v>0</v>
      </c>
      <c r="N137" s="20">
        <v>5</v>
      </c>
      <c r="O137" s="20">
        <v>10</v>
      </c>
      <c r="P137" s="20">
        <v>30</v>
      </c>
      <c r="Q137" s="20">
        <v>1</v>
      </c>
      <c r="R137" s="20">
        <v>25</v>
      </c>
      <c r="S137" s="21">
        <v>60</v>
      </c>
      <c r="T137" s="21">
        <v>0</v>
      </c>
      <c r="U137" s="20">
        <v>0</v>
      </c>
      <c r="V137" s="20">
        <f>SUM(F137:U137)</f>
        <v>172</v>
      </c>
      <c r="W137" s="22" t="s">
        <v>44</v>
      </c>
    </row>
    <row r="138" spans="1:23" x14ac:dyDescent="0.45">
      <c r="A138" s="17">
        <v>134</v>
      </c>
      <c r="B138" s="18" t="s">
        <v>442</v>
      </c>
      <c r="C138" s="18" t="s">
        <v>443</v>
      </c>
      <c r="D138" s="19" t="s">
        <v>444</v>
      </c>
      <c r="E138" s="18" t="s">
        <v>43</v>
      </c>
      <c r="F138" s="20">
        <v>0</v>
      </c>
      <c r="G138" s="20">
        <v>20</v>
      </c>
      <c r="H138" s="20">
        <v>5</v>
      </c>
      <c r="I138" s="20">
        <v>10</v>
      </c>
      <c r="J138" s="20">
        <v>0</v>
      </c>
      <c r="K138" s="20">
        <v>0</v>
      </c>
      <c r="L138" s="20">
        <v>0</v>
      </c>
      <c r="M138" s="20">
        <v>0</v>
      </c>
      <c r="N138" s="20">
        <v>5</v>
      </c>
      <c r="O138" s="20">
        <v>10</v>
      </c>
      <c r="P138" s="20">
        <v>30</v>
      </c>
      <c r="Q138" s="20">
        <v>0</v>
      </c>
      <c r="R138" s="20">
        <v>0</v>
      </c>
      <c r="S138" s="21">
        <v>0</v>
      </c>
      <c r="T138" s="21">
        <v>0</v>
      </c>
      <c r="U138" s="20">
        <v>0</v>
      </c>
      <c r="V138" s="20">
        <f>SUM(F138:U138)</f>
        <v>80</v>
      </c>
      <c r="W138" s="22" t="s">
        <v>44</v>
      </c>
    </row>
    <row r="139" spans="1:23" x14ac:dyDescent="0.45">
      <c r="A139" s="17">
        <v>135</v>
      </c>
      <c r="B139" s="18" t="s">
        <v>445</v>
      </c>
      <c r="C139" s="18" t="s">
        <v>446</v>
      </c>
      <c r="D139" s="19" t="s">
        <v>447</v>
      </c>
      <c r="E139" s="18" t="s">
        <v>43</v>
      </c>
      <c r="F139" s="20">
        <v>0</v>
      </c>
      <c r="G139" s="20">
        <v>0</v>
      </c>
      <c r="H139" s="20">
        <v>10</v>
      </c>
      <c r="I139" s="20">
        <v>0</v>
      </c>
      <c r="J139" s="20">
        <v>0</v>
      </c>
      <c r="K139" s="20">
        <v>10</v>
      </c>
      <c r="L139" s="20">
        <v>0</v>
      </c>
      <c r="M139" s="20">
        <v>0</v>
      </c>
      <c r="N139" s="20">
        <v>5</v>
      </c>
      <c r="O139" s="20">
        <v>10</v>
      </c>
      <c r="P139" s="20">
        <v>32</v>
      </c>
      <c r="Q139" s="20">
        <v>0</v>
      </c>
      <c r="R139" s="20">
        <v>0</v>
      </c>
      <c r="S139" s="21">
        <v>12</v>
      </c>
      <c r="T139" s="21">
        <v>0</v>
      </c>
      <c r="U139" s="20">
        <v>0</v>
      </c>
      <c r="V139" s="20">
        <f>SUM(F139:U139)</f>
        <v>79</v>
      </c>
      <c r="W139" s="22" t="s">
        <v>44</v>
      </c>
    </row>
    <row r="140" spans="1:23" x14ac:dyDescent="0.45">
      <c r="A140" s="17">
        <v>136</v>
      </c>
      <c r="B140" s="18" t="s">
        <v>448</v>
      </c>
      <c r="C140" s="18" t="s">
        <v>449</v>
      </c>
      <c r="D140" s="19" t="s">
        <v>450</v>
      </c>
      <c r="E140" s="18" t="s">
        <v>43</v>
      </c>
      <c r="F140" s="20">
        <v>10</v>
      </c>
      <c r="G140" s="20">
        <v>0</v>
      </c>
      <c r="H140" s="20">
        <v>0</v>
      </c>
      <c r="I140" s="20">
        <v>0</v>
      </c>
      <c r="J140" s="20">
        <v>8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1">
        <v>60</v>
      </c>
      <c r="T140" s="21">
        <v>0</v>
      </c>
      <c r="U140" s="20">
        <v>0</v>
      </c>
      <c r="V140" s="20">
        <f>SUM(F140:U140)</f>
        <v>78</v>
      </c>
      <c r="W140" s="22" t="s">
        <v>44</v>
      </c>
    </row>
    <row r="141" spans="1:23" x14ac:dyDescent="0.45">
      <c r="A141" s="17">
        <v>137</v>
      </c>
      <c r="B141" s="18" t="s">
        <v>451</v>
      </c>
      <c r="C141" s="18" t="s">
        <v>452</v>
      </c>
      <c r="D141" s="19" t="s">
        <v>453</v>
      </c>
      <c r="E141" s="18" t="s">
        <v>43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5</v>
      </c>
      <c r="O141" s="20">
        <v>10</v>
      </c>
      <c r="P141" s="20">
        <v>30</v>
      </c>
      <c r="Q141" s="20">
        <v>0</v>
      </c>
      <c r="R141" s="20">
        <v>0</v>
      </c>
      <c r="S141" s="21">
        <v>0</v>
      </c>
      <c r="T141" s="21">
        <v>0</v>
      </c>
      <c r="U141" s="20">
        <v>0</v>
      </c>
      <c r="V141" s="20">
        <f>SUM(F141:U141)</f>
        <v>45</v>
      </c>
      <c r="W141" s="22" t="s">
        <v>44</v>
      </c>
    </row>
    <row r="142" spans="1:23" x14ac:dyDescent="0.45">
      <c r="A142" s="17">
        <v>138</v>
      </c>
      <c r="B142" s="18" t="s">
        <v>454</v>
      </c>
      <c r="C142" s="18" t="s">
        <v>455</v>
      </c>
      <c r="D142" s="19" t="s">
        <v>456</v>
      </c>
      <c r="E142" s="18" t="s">
        <v>43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1">
        <v>0</v>
      </c>
      <c r="T142" s="21">
        <v>0</v>
      </c>
      <c r="U142" s="20">
        <v>0</v>
      </c>
      <c r="V142" s="20">
        <f>SUM(F142:U142)</f>
        <v>0</v>
      </c>
      <c r="W142" s="22" t="s">
        <v>44</v>
      </c>
    </row>
    <row r="143" spans="1:23" x14ac:dyDescent="0.45">
      <c r="A143" s="17">
        <v>139</v>
      </c>
      <c r="B143" s="18" t="s">
        <v>457</v>
      </c>
      <c r="C143" s="18" t="s">
        <v>458</v>
      </c>
      <c r="D143" s="19" t="s">
        <v>459</v>
      </c>
      <c r="E143" s="18" t="s">
        <v>43</v>
      </c>
      <c r="F143" s="20">
        <v>5</v>
      </c>
      <c r="G143" s="20">
        <v>15</v>
      </c>
      <c r="H143" s="20">
        <v>0</v>
      </c>
      <c r="I143" s="20">
        <v>0</v>
      </c>
      <c r="J143" s="20">
        <v>6</v>
      </c>
      <c r="K143" s="20">
        <v>0</v>
      </c>
      <c r="L143" s="20">
        <v>0</v>
      </c>
      <c r="M143" s="20">
        <v>0</v>
      </c>
      <c r="N143" s="20">
        <v>5</v>
      </c>
      <c r="O143" s="20">
        <v>10</v>
      </c>
      <c r="P143" s="20">
        <v>30</v>
      </c>
      <c r="Q143" s="20">
        <v>0</v>
      </c>
      <c r="R143" s="20">
        <v>0</v>
      </c>
      <c r="S143" s="21">
        <v>48</v>
      </c>
      <c r="T143" s="21">
        <v>0</v>
      </c>
      <c r="U143" s="20">
        <v>0</v>
      </c>
      <c r="V143" s="20">
        <f>SUM(F143:U143)</f>
        <v>119</v>
      </c>
      <c r="W143" s="22" t="s">
        <v>44</v>
      </c>
    </row>
    <row r="144" spans="1:23" x14ac:dyDescent="0.45">
      <c r="A144" s="17">
        <v>140</v>
      </c>
      <c r="B144" s="18" t="s">
        <v>460</v>
      </c>
      <c r="C144" s="18" t="s">
        <v>461</v>
      </c>
      <c r="D144" s="19" t="s">
        <v>462</v>
      </c>
      <c r="E144" s="18" t="s">
        <v>43</v>
      </c>
      <c r="F144" s="20">
        <v>10</v>
      </c>
      <c r="G144" s="20">
        <v>20</v>
      </c>
      <c r="H144" s="20">
        <v>5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5</v>
      </c>
      <c r="O144" s="20">
        <v>10</v>
      </c>
      <c r="P144" s="20">
        <v>30</v>
      </c>
      <c r="Q144" s="20">
        <v>0</v>
      </c>
      <c r="R144" s="20">
        <v>0</v>
      </c>
      <c r="S144" s="21">
        <v>36</v>
      </c>
      <c r="T144" s="21">
        <v>0</v>
      </c>
      <c r="U144" s="20">
        <v>0</v>
      </c>
      <c r="V144" s="20">
        <f>SUM(F144:U144)</f>
        <v>116</v>
      </c>
      <c r="W144" s="22" t="s">
        <v>44</v>
      </c>
    </row>
    <row r="145" spans="1:23" x14ac:dyDescent="0.45">
      <c r="A145" s="17">
        <v>141</v>
      </c>
      <c r="B145" s="18" t="s">
        <v>463</v>
      </c>
      <c r="C145" s="18" t="s">
        <v>464</v>
      </c>
      <c r="D145" s="19" t="s">
        <v>465</v>
      </c>
      <c r="E145" s="18" t="s">
        <v>43</v>
      </c>
      <c r="F145" s="20">
        <v>5</v>
      </c>
      <c r="G145" s="20">
        <v>5</v>
      </c>
      <c r="H145" s="20">
        <v>0</v>
      </c>
      <c r="I145" s="20">
        <v>0</v>
      </c>
      <c r="J145" s="20">
        <v>8</v>
      </c>
      <c r="K145" s="20">
        <v>0</v>
      </c>
      <c r="L145" s="20">
        <v>0</v>
      </c>
      <c r="M145" s="20">
        <v>0</v>
      </c>
      <c r="N145" s="20">
        <v>0</v>
      </c>
      <c r="O145" s="20">
        <v>10</v>
      </c>
      <c r="P145" s="20">
        <v>30</v>
      </c>
      <c r="Q145" s="20">
        <v>1</v>
      </c>
      <c r="R145" s="20">
        <v>5</v>
      </c>
      <c r="S145" s="21">
        <v>54</v>
      </c>
      <c r="T145" s="21">
        <v>0</v>
      </c>
      <c r="U145" s="20">
        <v>0</v>
      </c>
      <c r="V145" s="20">
        <f>SUM(F145:U145)</f>
        <v>118</v>
      </c>
      <c r="W145" s="22" t="s">
        <v>44</v>
      </c>
    </row>
    <row r="146" spans="1:23" x14ac:dyDescent="0.45">
      <c r="A146" s="17">
        <v>142</v>
      </c>
      <c r="B146" s="18" t="s">
        <v>466</v>
      </c>
      <c r="C146" s="18" t="s">
        <v>467</v>
      </c>
      <c r="D146" s="19" t="s">
        <v>468</v>
      </c>
      <c r="E146" s="18" t="s">
        <v>43</v>
      </c>
      <c r="F146" s="20">
        <v>10</v>
      </c>
      <c r="G146" s="20">
        <v>20</v>
      </c>
      <c r="H146" s="20">
        <v>5</v>
      </c>
      <c r="I146" s="20">
        <v>10</v>
      </c>
      <c r="J146" s="20">
        <v>10</v>
      </c>
      <c r="K146" s="20">
        <v>0</v>
      </c>
      <c r="L146" s="20">
        <v>0</v>
      </c>
      <c r="M146" s="20">
        <v>0</v>
      </c>
      <c r="N146" s="20">
        <v>5</v>
      </c>
      <c r="O146" s="20">
        <v>10</v>
      </c>
      <c r="P146" s="20">
        <v>30</v>
      </c>
      <c r="Q146" s="20">
        <v>0</v>
      </c>
      <c r="R146" s="20">
        <v>25</v>
      </c>
      <c r="S146" s="21">
        <v>66</v>
      </c>
      <c r="T146" s="21">
        <v>0</v>
      </c>
      <c r="U146" s="20">
        <v>20</v>
      </c>
      <c r="V146" s="20">
        <f>SUM(F146:U146)</f>
        <v>211</v>
      </c>
      <c r="W146" s="22" t="s">
        <v>44</v>
      </c>
    </row>
    <row r="147" spans="1:23" x14ac:dyDescent="0.45">
      <c r="A147" s="17">
        <v>143</v>
      </c>
      <c r="B147" s="18" t="s">
        <v>469</v>
      </c>
      <c r="C147" s="18" t="s">
        <v>470</v>
      </c>
      <c r="D147" s="19" t="s">
        <v>471</v>
      </c>
      <c r="E147" s="18" t="s">
        <v>43</v>
      </c>
      <c r="F147" s="20">
        <v>10</v>
      </c>
      <c r="G147" s="20">
        <v>20</v>
      </c>
      <c r="H147" s="20">
        <v>5</v>
      </c>
      <c r="I147" s="20">
        <v>10</v>
      </c>
      <c r="J147" s="20">
        <v>10</v>
      </c>
      <c r="K147" s="20">
        <v>10</v>
      </c>
      <c r="L147" s="20">
        <v>1</v>
      </c>
      <c r="M147" s="20">
        <v>0</v>
      </c>
      <c r="N147" s="20">
        <v>5</v>
      </c>
      <c r="O147" s="20">
        <v>10</v>
      </c>
      <c r="P147" s="20">
        <v>30</v>
      </c>
      <c r="Q147" s="20">
        <v>2</v>
      </c>
      <c r="R147" s="20">
        <v>10</v>
      </c>
      <c r="S147" s="21">
        <v>66</v>
      </c>
      <c r="T147" s="21">
        <v>0</v>
      </c>
      <c r="U147" s="20">
        <v>0</v>
      </c>
      <c r="V147" s="20">
        <f>SUM(F147:U147)</f>
        <v>189</v>
      </c>
      <c r="W147" s="22" t="s">
        <v>44</v>
      </c>
    </row>
    <row r="148" spans="1:23" x14ac:dyDescent="0.45">
      <c r="A148" s="17">
        <v>144</v>
      </c>
      <c r="B148" s="18" t="s">
        <v>472</v>
      </c>
      <c r="C148" s="18" t="s">
        <v>473</v>
      </c>
      <c r="D148" s="19" t="s">
        <v>474</v>
      </c>
      <c r="E148" s="18" t="s">
        <v>43</v>
      </c>
      <c r="F148" s="20">
        <v>0</v>
      </c>
      <c r="G148" s="20">
        <v>0</v>
      </c>
      <c r="H148" s="20">
        <v>0</v>
      </c>
      <c r="I148" s="20">
        <v>0</v>
      </c>
      <c r="J148" s="20">
        <v>2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1</v>
      </c>
      <c r="Q148" s="20">
        <v>0</v>
      </c>
      <c r="R148" s="20">
        <v>0</v>
      </c>
      <c r="S148" s="21">
        <v>0</v>
      </c>
      <c r="T148" s="21">
        <v>0</v>
      </c>
      <c r="U148" s="20">
        <v>0</v>
      </c>
      <c r="V148" s="20">
        <f>SUM(F148:U148)</f>
        <v>3</v>
      </c>
      <c r="W148" s="22" t="s">
        <v>44</v>
      </c>
    </row>
    <row r="149" spans="1:23" x14ac:dyDescent="0.45">
      <c r="A149" s="17">
        <v>145</v>
      </c>
      <c r="B149" s="18" t="s">
        <v>475</v>
      </c>
      <c r="C149" s="18" t="s">
        <v>476</v>
      </c>
      <c r="D149" s="19" t="s">
        <v>477</v>
      </c>
      <c r="E149" s="18" t="s">
        <v>43</v>
      </c>
      <c r="F149" s="20">
        <v>0</v>
      </c>
      <c r="G149" s="20">
        <v>20</v>
      </c>
      <c r="H149" s="20">
        <v>0</v>
      </c>
      <c r="I149" s="20">
        <v>0</v>
      </c>
      <c r="J149" s="20">
        <v>0</v>
      </c>
      <c r="K149" s="20">
        <v>10</v>
      </c>
      <c r="L149" s="20">
        <v>0</v>
      </c>
      <c r="M149" s="20">
        <v>0</v>
      </c>
      <c r="N149" s="20">
        <v>0</v>
      </c>
      <c r="O149" s="20">
        <v>10</v>
      </c>
      <c r="P149" s="20">
        <v>30</v>
      </c>
      <c r="Q149" s="20">
        <v>2</v>
      </c>
      <c r="R149" s="20">
        <v>0</v>
      </c>
      <c r="S149" s="21">
        <v>60</v>
      </c>
      <c r="T149" s="21">
        <v>0</v>
      </c>
      <c r="U149" s="20">
        <v>0</v>
      </c>
      <c r="V149" s="20">
        <f>SUM(F149:U149)</f>
        <v>132</v>
      </c>
      <c r="W149" s="22" t="s">
        <v>44</v>
      </c>
    </row>
    <row r="150" spans="1:23" x14ac:dyDescent="0.45">
      <c r="A150" s="17">
        <v>146</v>
      </c>
      <c r="B150" s="18" t="s">
        <v>478</v>
      </c>
      <c r="C150" s="18" t="s">
        <v>479</v>
      </c>
      <c r="D150" s="19" t="s">
        <v>480</v>
      </c>
      <c r="E150" s="18" t="s">
        <v>43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10</v>
      </c>
      <c r="L150" s="20">
        <v>4</v>
      </c>
      <c r="M150" s="20">
        <v>0</v>
      </c>
      <c r="N150" s="20">
        <v>0</v>
      </c>
      <c r="O150" s="20">
        <v>0</v>
      </c>
      <c r="P150" s="20">
        <v>2</v>
      </c>
      <c r="Q150" s="20">
        <v>0</v>
      </c>
      <c r="R150" s="20">
        <v>0</v>
      </c>
      <c r="S150" s="21">
        <v>0</v>
      </c>
      <c r="T150" s="21">
        <v>0</v>
      </c>
      <c r="U150" s="20">
        <v>0</v>
      </c>
      <c r="V150" s="20">
        <f>SUM(F150:U150)</f>
        <v>16</v>
      </c>
      <c r="W150" s="22" t="s">
        <v>44</v>
      </c>
    </row>
    <row r="151" spans="1:23" x14ac:dyDescent="0.45">
      <c r="A151" s="17">
        <v>147</v>
      </c>
      <c r="B151" s="18" t="s">
        <v>481</v>
      </c>
      <c r="C151" s="18" t="s">
        <v>482</v>
      </c>
      <c r="D151" s="19" t="s">
        <v>483</v>
      </c>
      <c r="E151" s="18" t="s">
        <v>43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1">
        <v>0</v>
      </c>
      <c r="T151" s="21">
        <v>0</v>
      </c>
      <c r="U151" s="20">
        <v>0</v>
      </c>
      <c r="V151" s="20">
        <f>SUM(F151:U151)</f>
        <v>0</v>
      </c>
      <c r="W151" s="22" t="s">
        <v>44</v>
      </c>
    </row>
    <row r="152" spans="1:23" x14ac:dyDescent="0.45">
      <c r="A152" s="17">
        <v>148</v>
      </c>
      <c r="B152" s="18" t="s">
        <v>484</v>
      </c>
      <c r="C152" s="18" t="s">
        <v>485</v>
      </c>
      <c r="D152" s="19" t="s">
        <v>486</v>
      </c>
      <c r="E152" s="18" t="s">
        <v>43</v>
      </c>
      <c r="F152" s="20">
        <v>0</v>
      </c>
      <c r="G152" s="20">
        <v>5</v>
      </c>
      <c r="H152" s="20">
        <v>0</v>
      </c>
      <c r="I152" s="20">
        <v>0</v>
      </c>
      <c r="J152" s="20">
        <v>4</v>
      </c>
      <c r="K152" s="20">
        <v>0</v>
      </c>
      <c r="L152" s="20">
        <v>0</v>
      </c>
      <c r="M152" s="20">
        <v>0</v>
      </c>
      <c r="N152" s="20">
        <v>0</v>
      </c>
      <c r="O152" s="20">
        <v>10</v>
      </c>
      <c r="P152" s="20">
        <v>30</v>
      </c>
      <c r="Q152" s="20">
        <v>1</v>
      </c>
      <c r="R152" s="20">
        <v>0</v>
      </c>
      <c r="S152" s="21">
        <v>48</v>
      </c>
      <c r="T152" s="21">
        <v>0</v>
      </c>
      <c r="U152" s="20">
        <v>0</v>
      </c>
      <c r="V152" s="20">
        <f>SUM(F152:U152)</f>
        <v>98</v>
      </c>
      <c r="W152" s="22" t="s">
        <v>44</v>
      </c>
    </row>
    <row r="153" spans="1:23" x14ac:dyDescent="0.45">
      <c r="A153" s="17">
        <v>149</v>
      </c>
      <c r="B153" s="18" t="s">
        <v>487</v>
      </c>
      <c r="C153" s="18" t="s">
        <v>488</v>
      </c>
      <c r="D153" s="19" t="s">
        <v>489</v>
      </c>
      <c r="E153" s="18" t="s">
        <v>43</v>
      </c>
      <c r="F153" s="20">
        <v>0</v>
      </c>
      <c r="G153" s="20">
        <v>20</v>
      </c>
      <c r="H153" s="20">
        <v>0</v>
      </c>
      <c r="I153" s="20">
        <v>0</v>
      </c>
      <c r="J153" s="20">
        <v>0</v>
      </c>
      <c r="K153" s="20">
        <v>0</v>
      </c>
      <c r="L153" s="20">
        <v>10</v>
      </c>
      <c r="M153" s="20">
        <v>0</v>
      </c>
      <c r="N153" s="20">
        <v>0</v>
      </c>
      <c r="O153" s="20">
        <v>0</v>
      </c>
      <c r="P153" s="20">
        <v>30</v>
      </c>
      <c r="Q153" s="20">
        <v>0</v>
      </c>
      <c r="R153" s="20">
        <v>0</v>
      </c>
      <c r="S153" s="21">
        <v>72</v>
      </c>
      <c r="T153" s="21">
        <v>0</v>
      </c>
      <c r="U153" s="20">
        <v>0</v>
      </c>
      <c r="V153" s="20">
        <f>SUM(F153:U153)</f>
        <v>132</v>
      </c>
      <c r="W153" s="22" t="s">
        <v>44</v>
      </c>
    </row>
    <row r="154" spans="1:23" x14ac:dyDescent="0.45">
      <c r="A154" s="17">
        <v>150</v>
      </c>
      <c r="B154" s="18" t="s">
        <v>490</v>
      </c>
      <c r="C154" s="18" t="s">
        <v>491</v>
      </c>
      <c r="D154" s="19" t="s">
        <v>492</v>
      </c>
      <c r="E154" s="18" t="s">
        <v>43</v>
      </c>
      <c r="F154" s="20">
        <v>5</v>
      </c>
      <c r="G154" s="20">
        <v>0</v>
      </c>
      <c r="H154" s="20">
        <v>5</v>
      </c>
      <c r="I154" s="20">
        <v>10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10</v>
      </c>
      <c r="P154" s="20">
        <v>30</v>
      </c>
      <c r="Q154" s="20">
        <v>0</v>
      </c>
      <c r="R154" s="20">
        <v>0</v>
      </c>
      <c r="S154" s="21">
        <v>66</v>
      </c>
      <c r="T154" s="21">
        <v>0</v>
      </c>
      <c r="U154" s="20">
        <v>0</v>
      </c>
      <c r="V154" s="20">
        <f>SUM(F154:U154)</f>
        <v>126</v>
      </c>
      <c r="W154" s="22" t="s">
        <v>44</v>
      </c>
    </row>
    <row r="155" spans="1:23" x14ac:dyDescent="0.45">
      <c r="A155" s="17">
        <v>151</v>
      </c>
      <c r="B155" s="18" t="s">
        <v>493</v>
      </c>
      <c r="C155" s="18" t="s">
        <v>494</v>
      </c>
      <c r="D155" s="19" t="s">
        <v>495</v>
      </c>
      <c r="E155" s="18" t="s">
        <v>43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1">
        <v>0</v>
      </c>
      <c r="T155" s="21">
        <v>0</v>
      </c>
      <c r="U155" s="20">
        <v>0</v>
      </c>
      <c r="V155" s="20">
        <f>SUM(F155:U155)</f>
        <v>0</v>
      </c>
      <c r="W155" s="22" t="s">
        <v>44</v>
      </c>
    </row>
    <row r="156" spans="1:23" x14ac:dyDescent="0.45">
      <c r="A156" s="17">
        <v>152</v>
      </c>
      <c r="B156" s="18" t="s">
        <v>496</v>
      </c>
      <c r="C156" s="18" t="s">
        <v>497</v>
      </c>
      <c r="D156" s="19" t="s">
        <v>498</v>
      </c>
      <c r="E156" s="18" t="s">
        <v>43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1">
        <v>0</v>
      </c>
      <c r="T156" s="21">
        <v>0</v>
      </c>
      <c r="U156" s="20">
        <v>0</v>
      </c>
      <c r="V156" s="20">
        <f>SUM(F156:U156)</f>
        <v>0</v>
      </c>
      <c r="W156" s="22" t="s">
        <v>44</v>
      </c>
    </row>
    <row r="157" spans="1:23" x14ac:dyDescent="0.45">
      <c r="A157" s="17">
        <v>153</v>
      </c>
      <c r="B157" s="18" t="s">
        <v>499</v>
      </c>
      <c r="C157" s="18" t="s">
        <v>500</v>
      </c>
      <c r="D157" s="19" t="s">
        <v>501</v>
      </c>
      <c r="E157" s="18" t="s">
        <v>43</v>
      </c>
      <c r="F157" s="20">
        <v>0</v>
      </c>
      <c r="G157" s="20">
        <v>10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0">
        <v>10</v>
      </c>
      <c r="P157" s="20">
        <v>36</v>
      </c>
      <c r="Q157" s="20">
        <v>1</v>
      </c>
      <c r="R157" s="20">
        <v>0</v>
      </c>
      <c r="S157" s="21">
        <v>0</v>
      </c>
      <c r="T157" s="21">
        <v>0</v>
      </c>
      <c r="U157" s="20">
        <v>0</v>
      </c>
      <c r="V157" s="20">
        <f>SUM(F157:U157)</f>
        <v>57</v>
      </c>
      <c r="W157" s="22" t="s">
        <v>44</v>
      </c>
    </row>
    <row r="158" spans="1:23" x14ac:dyDescent="0.45">
      <c r="A158" s="17">
        <v>154</v>
      </c>
      <c r="B158" s="18" t="s">
        <v>502</v>
      </c>
      <c r="C158" s="18" t="s">
        <v>503</v>
      </c>
      <c r="D158" s="19" t="s">
        <v>504</v>
      </c>
      <c r="E158" s="18" t="s">
        <v>43</v>
      </c>
      <c r="F158" s="20">
        <v>0</v>
      </c>
      <c r="G158" s="20">
        <v>0</v>
      </c>
      <c r="H158" s="20">
        <v>0</v>
      </c>
      <c r="I158" s="20">
        <v>0</v>
      </c>
      <c r="J158" s="20">
        <v>2</v>
      </c>
      <c r="K158" s="20">
        <v>0</v>
      </c>
      <c r="L158" s="20">
        <v>3</v>
      </c>
      <c r="M158" s="20">
        <v>0</v>
      </c>
      <c r="N158" s="20">
        <v>0</v>
      </c>
      <c r="O158" s="20">
        <v>10</v>
      </c>
      <c r="P158" s="20">
        <v>30</v>
      </c>
      <c r="Q158" s="20">
        <v>0</v>
      </c>
      <c r="R158" s="20">
        <v>25</v>
      </c>
      <c r="S158" s="21">
        <v>72</v>
      </c>
      <c r="T158" s="21">
        <v>0</v>
      </c>
      <c r="U158" s="20">
        <v>0</v>
      </c>
      <c r="V158" s="20">
        <f>SUM(F158:U158)</f>
        <v>142</v>
      </c>
      <c r="W158" s="22" t="s">
        <v>44</v>
      </c>
    </row>
    <row r="159" spans="1:23" x14ac:dyDescent="0.45">
      <c r="A159" s="17">
        <v>155</v>
      </c>
      <c r="B159" s="18" t="s">
        <v>505</v>
      </c>
      <c r="C159" s="18" t="s">
        <v>506</v>
      </c>
      <c r="D159" s="19" t="s">
        <v>95</v>
      </c>
      <c r="E159" s="18" t="s">
        <v>43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1">
        <v>0</v>
      </c>
      <c r="T159" s="21">
        <v>0</v>
      </c>
      <c r="U159" s="20">
        <v>0</v>
      </c>
      <c r="V159" s="20">
        <f>SUM(F159:U159)</f>
        <v>0</v>
      </c>
      <c r="W159" s="22" t="s">
        <v>44</v>
      </c>
    </row>
    <row r="160" spans="1:23" x14ac:dyDescent="0.45">
      <c r="A160" s="17">
        <v>156</v>
      </c>
      <c r="B160" s="18" t="s">
        <v>507</v>
      </c>
      <c r="C160" s="18" t="s">
        <v>508</v>
      </c>
      <c r="D160" s="19" t="s">
        <v>509</v>
      </c>
      <c r="E160" s="18" t="s">
        <v>43</v>
      </c>
      <c r="F160" s="20">
        <v>0</v>
      </c>
      <c r="G160" s="20">
        <v>5</v>
      </c>
      <c r="H160" s="20">
        <v>5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10</v>
      </c>
      <c r="P160" s="20">
        <v>30</v>
      </c>
      <c r="Q160" s="20">
        <v>0</v>
      </c>
      <c r="R160" s="20">
        <v>0</v>
      </c>
      <c r="S160" s="21">
        <v>36</v>
      </c>
      <c r="T160" s="21">
        <v>0</v>
      </c>
      <c r="U160" s="20">
        <v>0</v>
      </c>
      <c r="V160" s="20">
        <f>SUM(F160:U160)</f>
        <v>86</v>
      </c>
      <c r="W160" s="22" t="s">
        <v>44</v>
      </c>
    </row>
    <row r="161" spans="1:23" x14ac:dyDescent="0.45">
      <c r="A161" s="17">
        <v>157</v>
      </c>
      <c r="B161" s="18" t="s">
        <v>510</v>
      </c>
      <c r="C161" s="18" t="s">
        <v>511</v>
      </c>
      <c r="D161" s="19" t="s">
        <v>512</v>
      </c>
      <c r="E161" s="18" t="s">
        <v>43</v>
      </c>
      <c r="F161" s="20">
        <v>10</v>
      </c>
      <c r="G161" s="20">
        <v>20</v>
      </c>
      <c r="H161" s="20">
        <v>5</v>
      </c>
      <c r="I161" s="20">
        <v>10</v>
      </c>
      <c r="J161" s="20">
        <v>10</v>
      </c>
      <c r="K161" s="20">
        <v>0</v>
      </c>
      <c r="L161" s="20">
        <v>2</v>
      </c>
      <c r="M161" s="20">
        <v>0</v>
      </c>
      <c r="N161" s="20">
        <v>0</v>
      </c>
      <c r="O161" s="20">
        <v>10</v>
      </c>
      <c r="P161" s="20">
        <v>35</v>
      </c>
      <c r="Q161" s="20">
        <v>1</v>
      </c>
      <c r="R161" s="20">
        <v>25</v>
      </c>
      <c r="S161" s="21">
        <v>84</v>
      </c>
      <c r="T161" s="21">
        <v>0</v>
      </c>
      <c r="U161" s="20">
        <v>0</v>
      </c>
      <c r="V161" s="20">
        <f>SUM(F161:U161)</f>
        <v>212</v>
      </c>
      <c r="W161" s="22" t="s">
        <v>44</v>
      </c>
    </row>
    <row r="162" spans="1:23" x14ac:dyDescent="0.45">
      <c r="A162" s="17">
        <v>158</v>
      </c>
      <c r="B162" s="18" t="s">
        <v>513</v>
      </c>
      <c r="C162" s="18" t="s">
        <v>514</v>
      </c>
      <c r="D162" s="19" t="s">
        <v>515</v>
      </c>
      <c r="E162" s="18" t="s">
        <v>43</v>
      </c>
      <c r="F162" s="20">
        <v>0</v>
      </c>
      <c r="G162" s="20">
        <v>5</v>
      </c>
      <c r="H162" s="20">
        <v>5</v>
      </c>
      <c r="I162" s="20">
        <v>0</v>
      </c>
      <c r="J162" s="20">
        <v>2</v>
      </c>
      <c r="K162" s="20">
        <v>0</v>
      </c>
      <c r="L162" s="20">
        <v>4</v>
      </c>
      <c r="M162" s="20">
        <v>0</v>
      </c>
      <c r="N162" s="20">
        <v>0</v>
      </c>
      <c r="O162" s="20">
        <v>10</v>
      </c>
      <c r="P162" s="20">
        <v>0</v>
      </c>
      <c r="Q162" s="20">
        <v>0</v>
      </c>
      <c r="R162" s="20">
        <v>10</v>
      </c>
      <c r="S162" s="21">
        <v>0</v>
      </c>
      <c r="T162" s="21">
        <v>0</v>
      </c>
      <c r="U162" s="20">
        <v>0</v>
      </c>
      <c r="V162" s="20">
        <f>SUM(F162:U162)</f>
        <v>36</v>
      </c>
      <c r="W162" s="22" t="s">
        <v>44</v>
      </c>
    </row>
    <row r="163" spans="1:23" x14ac:dyDescent="0.45">
      <c r="A163" s="17">
        <v>159</v>
      </c>
      <c r="B163" s="18" t="s">
        <v>516</v>
      </c>
      <c r="C163" s="18" t="s">
        <v>517</v>
      </c>
      <c r="D163" s="19" t="s">
        <v>518</v>
      </c>
      <c r="E163" s="18" t="s">
        <v>43</v>
      </c>
      <c r="F163" s="20">
        <v>0</v>
      </c>
      <c r="G163" s="20">
        <v>0</v>
      </c>
      <c r="H163" s="20">
        <v>5</v>
      </c>
      <c r="I163" s="20">
        <v>10</v>
      </c>
      <c r="J163" s="20">
        <v>0</v>
      </c>
      <c r="K163" s="20">
        <v>0</v>
      </c>
      <c r="L163" s="20">
        <v>5</v>
      </c>
      <c r="M163" s="20">
        <v>0</v>
      </c>
      <c r="N163" s="20">
        <v>0</v>
      </c>
      <c r="O163" s="20">
        <v>0</v>
      </c>
      <c r="P163" s="20">
        <v>30</v>
      </c>
      <c r="Q163" s="20">
        <v>0</v>
      </c>
      <c r="R163" s="20">
        <v>0</v>
      </c>
      <c r="S163" s="21">
        <v>0</v>
      </c>
      <c r="T163" s="21">
        <v>0</v>
      </c>
      <c r="U163" s="20">
        <v>0</v>
      </c>
      <c r="V163" s="20">
        <f>SUM(F163:U163)</f>
        <v>50</v>
      </c>
      <c r="W163" s="22" t="s">
        <v>44</v>
      </c>
    </row>
    <row r="164" spans="1:23" x14ac:dyDescent="0.45">
      <c r="A164" s="17">
        <v>160</v>
      </c>
      <c r="B164" s="18" t="s">
        <v>519</v>
      </c>
      <c r="C164" s="18" t="s">
        <v>520</v>
      </c>
      <c r="D164" s="19" t="s">
        <v>521</v>
      </c>
      <c r="E164" s="18" t="s">
        <v>43</v>
      </c>
      <c r="F164" s="20">
        <v>0</v>
      </c>
      <c r="G164" s="20">
        <v>15</v>
      </c>
      <c r="H164" s="20">
        <v>5</v>
      </c>
      <c r="I164" s="20">
        <v>10</v>
      </c>
      <c r="J164" s="20">
        <v>8</v>
      </c>
      <c r="K164" s="20">
        <v>10</v>
      </c>
      <c r="L164" s="20">
        <v>5</v>
      </c>
      <c r="M164" s="20">
        <v>0</v>
      </c>
      <c r="N164" s="20">
        <v>5</v>
      </c>
      <c r="O164" s="20">
        <v>10</v>
      </c>
      <c r="P164" s="20">
        <v>31</v>
      </c>
      <c r="Q164" s="20">
        <v>1</v>
      </c>
      <c r="R164" s="20">
        <v>20</v>
      </c>
      <c r="S164" s="21">
        <v>72</v>
      </c>
      <c r="T164" s="21">
        <v>0</v>
      </c>
      <c r="U164" s="20">
        <v>0</v>
      </c>
      <c r="V164" s="20">
        <f>SUM(F164:U164)</f>
        <v>192</v>
      </c>
      <c r="W164" s="22" t="s">
        <v>44</v>
      </c>
    </row>
    <row r="165" spans="1:23" x14ac:dyDescent="0.45">
      <c r="A165" s="17">
        <v>161</v>
      </c>
      <c r="B165" s="18" t="s">
        <v>522</v>
      </c>
      <c r="C165" s="18" t="s">
        <v>523</v>
      </c>
      <c r="D165" s="19" t="s">
        <v>524</v>
      </c>
      <c r="E165" s="18" t="s">
        <v>43</v>
      </c>
      <c r="F165" s="20">
        <v>5</v>
      </c>
      <c r="G165" s="20">
        <v>15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10</v>
      </c>
      <c r="P165" s="20">
        <v>34</v>
      </c>
      <c r="Q165" s="20">
        <v>0</v>
      </c>
      <c r="R165" s="20">
        <v>0</v>
      </c>
      <c r="S165" s="21">
        <v>0</v>
      </c>
      <c r="T165" s="21">
        <v>0</v>
      </c>
      <c r="U165" s="20">
        <v>0</v>
      </c>
      <c r="V165" s="20">
        <f>SUM(F165:U165)</f>
        <v>64</v>
      </c>
      <c r="W165" s="22" t="s">
        <v>44</v>
      </c>
    </row>
    <row r="166" spans="1:23" x14ac:dyDescent="0.45">
      <c r="A166" s="17">
        <v>162</v>
      </c>
      <c r="B166" s="18" t="s">
        <v>525</v>
      </c>
      <c r="C166" s="18" t="s">
        <v>526</v>
      </c>
      <c r="D166" s="19" t="s">
        <v>527</v>
      </c>
      <c r="E166" s="18" t="s">
        <v>43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10</v>
      </c>
      <c r="P166" s="20">
        <v>30</v>
      </c>
      <c r="Q166" s="20">
        <v>0</v>
      </c>
      <c r="R166" s="20">
        <v>0</v>
      </c>
      <c r="S166" s="21">
        <v>0</v>
      </c>
      <c r="T166" s="21">
        <v>0</v>
      </c>
      <c r="U166" s="20">
        <v>0</v>
      </c>
      <c r="V166" s="20">
        <f>SUM(F166:U166)</f>
        <v>40</v>
      </c>
      <c r="W166" s="22" t="s">
        <v>44</v>
      </c>
    </row>
    <row r="167" spans="1:23" x14ac:dyDescent="0.45">
      <c r="A167" s="17">
        <v>163</v>
      </c>
      <c r="B167" s="18" t="s">
        <v>528</v>
      </c>
      <c r="C167" s="18" t="s">
        <v>529</v>
      </c>
      <c r="D167" s="19" t="s">
        <v>530</v>
      </c>
      <c r="E167" s="18" t="s">
        <v>43</v>
      </c>
      <c r="F167" s="20">
        <v>0</v>
      </c>
      <c r="G167" s="20">
        <v>0</v>
      </c>
      <c r="H167" s="20">
        <v>0</v>
      </c>
      <c r="I167" s="20">
        <v>0</v>
      </c>
      <c r="J167" s="20">
        <v>2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1">
        <v>0</v>
      </c>
      <c r="T167" s="21">
        <v>0</v>
      </c>
      <c r="U167" s="20">
        <v>0</v>
      </c>
      <c r="V167" s="20">
        <f>SUM(F167:U167)</f>
        <v>2</v>
      </c>
      <c r="W167" s="22" t="s">
        <v>44</v>
      </c>
    </row>
    <row r="168" spans="1:23" x14ac:dyDescent="0.45">
      <c r="A168" s="17">
        <v>164</v>
      </c>
      <c r="B168" s="18" t="s">
        <v>531</v>
      </c>
      <c r="C168" s="18" t="s">
        <v>532</v>
      </c>
      <c r="D168" s="19" t="s">
        <v>533</v>
      </c>
      <c r="E168" s="18" t="s">
        <v>43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1">
        <v>0</v>
      </c>
      <c r="T168" s="21">
        <v>0</v>
      </c>
      <c r="U168" s="20">
        <v>0</v>
      </c>
      <c r="V168" s="20">
        <f>SUM(F168:U168)</f>
        <v>0</v>
      </c>
      <c r="W168" s="22" t="s">
        <v>44</v>
      </c>
    </row>
    <row r="169" spans="1:23" x14ac:dyDescent="0.45">
      <c r="A169" s="17">
        <v>165</v>
      </c>
      <c r="B169" s="18" t="s">
        <v>534</v>
      </c>
      <c r="C169" s="18" t="s">
        <v>535</v>
      </c>
      <c r="D169" s="19" t="s">
        <v>536</v>
      </c>
      <c r="E169" s="18" t="s">
        <v>43</v>
      </c>
      <c r="F169" s="20">
        <v>10</v>
      </c>
      <c r="G169" s="20">
        <v>20</v>
      </c>
      <c r="H169" s="20">
        <v>5</v>
      </c>
      <c r="I169" s="20">
        <v>10</v>
      </c>
      <c r="J169" s="20">
        <v>10</v>
      </c>
      <c r="K169" s="20">
        <v>0</v>
      </c>
      <c r="L169" s="20">
        <v>3</v>
      </c>
      <c r="M169" s="20">
        <v>0</v>
      </c>
      <c r="N169" s="20">
        <v>5</v>
      </c>
      <c r="O169" s="20">
        <v>10</v>
      </c>
      <c r="P169" s="20">
        <v>31</v>
      </c>
      <c r="Q169" s="20">
        <v>2</v>
      </c>
      <c r="R169" s="20">
        <v>20</v>
      </c>
      <c r="S169" s="21">
        <v>78</v>
      </c>
      <c r="T169" s="21">
        <v>0</v>
      </c>
      <c r="U169" s="20">
        <v>0</v>
      </c>
      <c r="V169" s="20">
        <f>SUM(F169:U169)</f>
        <v>204</v>
      </c>
      <c r="W169" s="22" t="s">
        <v>44</v>
      </c>
    </row>
    <row r="170" spans="1:23" x14ac:dyDescent="0.45">
      <c r="A170" s="17">
        <v>166</v>
      </c>
      <c r="B170" s="18" t="s">
        <v>537</v>
      </c>
      <c r="C170" s="18" t="s">
        <v>538</v>
      </c>
      <c r="D170" s="19" t="s">
        <v>539</v>
      </c>
      <c r="E170" s="18" t="s">
        <v>43</v>
      </c>
      <c r="F170" s="20">
        <v>0</v>
      </c>
      <c r="G170" s="20">
        <v>0</v>
      </c>
      <c r="H170" s="20">
        <v>5</v>
      </c>
      <c r="I170" s="20">
        <v>0</v>
      </c>
      <c r="J170" s="20">
        <v>0</v>
      </c>
      <c r="K170" s="20">
        <v>0</v>
      </c>
      <c r="L170" s="20">
        <v>1</v>
      </c>
      <c r="M170" s="20">
        <v>0</v>
      </c>
      <c r="N170" s="20">
        <v>0</v>
      </c>
      <c r="O170" s="20">
        <v>0</v>
      </c>
      <c r="P170" s="20">
        <v>30</v>
      </c>
      <c r="Q170" s="20">
        <v>1</v>
      </c>
      <c r="R170" s="20">
        <v>0</v>
      </c>
      <c r="S170" s="21">
        <v>48</v>
      </c>
      <c r="T170" s="21">
        <v>0</v>
      </c>
      <c r="U170" s="20">
        <v>0</v>
      </c>
      <c r="V170" s="20">
        <f>SUM(F170:U170)</f>
        <v>85</v>
      </c>
      <c r="W170" s="22" t="s">
        <v>44</v>
      </c>
    </row>
    <row r="171" spans="1:23" x14ac:dyDescent="0.45">
      <c r="A171" s="17">
        <v>167</v>
      </c>
      <c r="B171" s="18" t="s">
        <v>540</v>
      </c>
      <c r="C171" s="18" t="s">
        <v>541</v>
      </c>
      <c r="D171" s="19" t="s">
        <v>542</v>
      </c>
      <c r="E171" s="18" t="s">
        <v>43</v>
      </c>
      <c r="F171" s="20">
        <v>10</v>
      </c>
      <c r="G171" s="20">
        <v>15</v>
      </c>
      <c r="H171" s="20">
        <v>5</v>
      </c>
      <c r="I171" s="20">
        <v>10</v>
      </c>
      <c r="J171" s="20">
        <v>6</v>
      </c>
      <c r="K171" s="20">
        <v>0</v>
      </c>
      <c r="L171" s="20">
        <v>0</v>
      </c>
      <c r="M171" s="20">
        <v>0</v>
      </c>
      <c r="N171" s="20">
        <v>5</v>
      </c>
      <c r="O171" s="20">
        <v>10</v>
      </c>
      <c r="P171" s="20">
        <v>30</v>
      </c>
      <c r="Q171" s="20">
        <v>0</v>
      </c>
      <c r="R171" s="20">
        <v>15</v>
      </c>
      <c r="S171" s="21">
        <v>42</v>
      </c>
      <c r="T171" s="21">
        <v>0</v>
      </c>
      <c r="U171" s="20">
        <v>0</v>
      </c>
      <c r="V171" s="20">
        <f>SUM(F171:U171)</f>
        <v>148</v>
      </c>
      <c r="W171" s="22" t="s">
        <v>44</v>
      </c>
    </row>
    <row r="172" spans="1:23" x14ac:dyDescent="0.45">
      <c r="A172" s="17">
        <v>168</v>
      </c>
      <c r="B172" s="18" t="s">
        <v>543</v>
      </c>
      <c r="C172" s="18" t="s">
        <v>544</v>
      </c>
      <c r="D172" s="19" t="s">
        <v>545</v>
      </c>
      <c r="E172" s="18" t="s">
        <v>43</v>
      </c>
      <c r="F172" s="20">
        <v>0</v>
      </c>
      <c r="G172" s="20">
        <v>5</v>
      </c>
      <c r="H172" s="20">
        <v>5</v>
      </c>
      <c r="I172" s="20">
        <v>10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10</v>
      </c>
      <c r="P172" s="20">
        <v>30</v>
      </c>
      <c r="Q172" s="20">
        <v>0</v>
      </c>
      <c r="R172" s="20">
        <v>0</v>
      </c>
      <c r="S172" s="21">
        <v>0</v>
      </c>
      <c r="T172" s="21">
        <v>0</v>
      </c>
      <c r="U172" s="20">
        <v>0</v>
      </c>
      <c r="V172" s="20">
        <f>SUM(F172:U172)</f>
        <v>60</v>
      </c>
      <c r="W172" s="22" t="s">
        <v>44</v>
      </c>
    </row>
    <row r="173" spans="1:23" x14ac:dyDescent="0.45">
      <c r="A173" s="17">
        <v>169</v>
      </c>
      <c r="B173" s="18" t="s">
        <v>546</v>
      </c>
      <c r="C173" s="18" t="s">
        <v>547</v>
      </c>
      <c r="D173" s="19" t="s">
        <v>548</v>
      </c>
      <c r="E173" s="18" t="s">
        <v>43</v>
      </c>
      <c r="F173" s="20">
        <v>0</v>
      </c>
      <c r="G173" s="20">
        <v>5</v>
      </c>
      <c r="H173" s="20">
        <v>0</v>
      </c>
      <c r="I173" s="20">
        <v>0</v>
      </c>
      <c r="J173" s="20">
        <v>0</v>
      </c>
      <c r="K173" s="20">
        <v>0</v>
      </c>
      <c r="L173" s="20">
        <v>10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5</v>
      </c>
      <c r="S173" s="21">
        <v>0</v>
      </c>
      <c r="T173" s="21">
        <v>0</v>
      </c>
      <c r="U173" s="20">
        <v>0</v>
      </c>
      <c r="V173" s="20">
        <f>SUM(F173:U173)</f>
        <v>20</v>
      </c>
      <c r="W173" s="22" t="s">
        <v>44</v>
      </c>
    </row>
    <row r="174" spans="1:23" x14ac:dyDescent="0.45">
      <c r="A174" s="17">
        <v>170</v>
      </c>
      <c r="B174" s="18" t="s">
        <v>549</v>
      </c>
      <c r="C174" s="18" t="s">
        <v>550</v>
      </c>
      <c r="D174" s="19" t="s">
        <v>551</v>
      </c>
      <c r="E174" s="18" t="s">
        <v>43</v>
      </c>
      <c r="F174" s="20">
        <v>10</v>
      </c>
      <c r="G174" s="20">
        <v>20</v>
      </c>
      <c r="H174" s="20">
        <v>5</v>
      </c>
      <c r="I174" s="20">
        <v>10</v>
      </c>
      <c r="J174" s="20">
        <v>10</v>
      </c>
      <c r="K174" s="20">
        <v>10</v>
      </c>
      <c r="L174" s="20">
        <v>10</v>
      </c>
      <c r="M174" s="20">
        <v>0</v>
      </c>
      <c r="N174" s="20">
        <v>10</v>
      </c>
      <c r="O174" s="20">
        <v>10</v>
      </c>
      <c r="P174" s="20">
        <v>30</v>
      </c>
      <c r="Q174" s="20">
        <v>0</v>
      </c>
      <c r="R174" s="20">
        <v>30</v>
      </c>
      <c r="S174" s="21">
        <v>72</v>
      </c>
      <c r="T174" s="21">
        <v>0</v>
      </c>
      <c r="U174" s="20">
        <v>0</v>
      </c>
      <c r="V174" s="20">
        <f>SUM(F174:U174)</f>
        <v>227</v>
      </c>
      <c r="W174" s="22" t="s">
        <v>44</v>
      </c>
    </row>
    <row r="175" spans="1:23" x14ac:dyDescent="0.45">
      <c r="A175" s="17">
        <v>171</v>
      </c>
      <c r="B175" s="18" t="s">
        <v>552</v>
      </c>
      <c r="C175" s="18" t="s">
        <v>553</v>
      </c>
      <c r="D175" s="19" t="s">
        <v>554</v>
      </c>
      <c r="E175" s="18" t="s">
        <v>43</v>
      </c>
      <c r="F175" s="20">
        <v>10</v>
      </c>
      <c r="G175" s="20">
        <v>10</v>
      </c>
      <c r="H175" s="20">
        <v>5</v>
      </c>
      <c r="I175" s="20">
        <v>10</v>
      </c>
      <c r="J175" s="20">
        <v>10</v>
      </c>
      <c r="K175" s="20">
        <v>0</v>
      </c>
      <c r="L175" s="20">
        <v>0</v>
      </c>
      <c r="M175" s="20">
        <v>0</v>
      </c>
      <c r="N175" s="20">
        <v>0</v>
      </c>
      <c r="O175" s="20">
        <v>10</v>
      </c>
      <c r="P175" s="20">
        <v>30</v>
      </c>
      <c r="Q175" s="20">
        <v>0</v>
      </c>
      <c r="R175" s="20">
        <v>0</v>
      </c>
      <c r="S175" s="21">
        <v>54</v>
      </c>
      <c r="T175" s="21">
        <v>0</v>
      </c>
      <c r="U175" s="20">
        <v>0</v>
      </c>
      <c r="V175" s="20">
        <f>SUM(F175:U175)</f>
        <v>139</v>
      </c>
      <c r="W175" s="22" t="s">
        <v>44</v>
      </c>
    </row>
    <row r="176" spans="1:23" x14ac:dyDescent="0.45">
      <c r="A176" s="17">
        <v>172</v>
      </c>
      <c r="B176" s="18" t="s">
        <v>555</v>
      </c>
      <c r="C176" s="18" t="s">
        <v>556</v>
      </c>
      <c r="D176" s="19" t="s">
        <v>557</v>
      </c>
      <c r="E176" s="18" t="s">
        <v>43</v>
      </c>
      <c r="F176" s="20">
        <v>0</v>
      </c>
      <c r="G176" s="20">
        <v>0</v>
      </c>
      <c r="H176" s="20">
        <v>5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10</v>
      </c>
      <c r="P176" s="20">
        <v>32</v>
      </c>
      <c r="Q176" s="20">
        <v>0</v>
      </c>
      <c r="R176" s="20">
        <v>0</v>
      </c>
      <c r="S176" s="21">
        <v>72</v>
      </c>
      <c r="T176" s="21">
        <v>0</v>
      </c>
      <c r="U176" s="20">
        <v>0</v>
      </c>
      <c r="V176" s="20">
        <f>SUM(F176:U176)</f>
        <v>119</v>
      </c>
      <c r="W176" s="22" t="s">
        <v>44</v>
      </c>
    </row>
    <row r="177" spans="1:23" x14ac:dyDescent="0.45">
      <c r="A177" s="17">
        <v>173</v>
      </c>
      <c r="B177" s="18" t="s">
        <v>558</v>
      </c>
      <c r="C177" s="18" t="s">
        <v>559</v>
      </c>
      <c r="D177" s="19" t="s">
        <v>560</v>
      </c>
      <c r="E177" s="18" t="s">
        <v>43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30</v>
      </c>
      <c r="Q177" s="20">
        <v>0</v>
      </c>
      <c r="R177" s="20">
        <v>0</v>
      </c>
      <c r="S177" s="21">
        <v>0</v>
      </c>
      <c r="T177" s="21">
        <v>0</v>
      </c>
      <c r="U177" s="20">
        <v>0</v>
      </c>
      <c r="V177" s="20">
        <f>SUM(F177:U177)</f>
        <v>30</v>
      </c>
      <c r="W177" s="22" t="s">
        <v>44</v>
      </c>
    </row>
    <row r="178" spans="1:23" x14ac:dyDescent="0.45">
      <c r="A178" s="17">
        <v>174</v>
      </c>
      <c r="B178" s="18" t="s">
        <v>561</v>
      </c>
      <c r="C178" s="18" t="s">
        <v>562</v>
      </c>
      <c r="D178" s="19" t="s">
        <v>563</v>
      </c>
      <c r="E178" s="18" t="s">
        <v>43</v>
      </c>
      <c r="F178" s="20">
        <v>10</v>
      </c>
      <c r="G178" s="20">
        <v>0</v>
      </c>
      <c r="H178" s="20">
        <v>5</v>
      </c>
      <c r="I178" s="20">
        <v>10</v>
      </c>
      <c r="J178" s="20">
        <v>4</v>
      </c>
      <c r="K178" s="20">
        <v>0</v>
      </c>
      <c r="L178" s="20">
        <v>0</v>
      </c>
      <c r="M178" s="20">
        <v>0</v>
      </c>
      <c r="N178" s="20">
        <v>5</v>
      </c>
      <c r="O178" s="20">
        <v>10</v>
      </c>
      <c r="P178" s="20">
        <v>30</v>
      </c>
      <c r="Q178" s="20">
        <v>2</v>
      </c>
      <c r="R178" s="20">
        <v>15</v>
      </c>
      <c r="S178" s="21">
        <v>0</v>
      </c>
      <c r="T178" s="21">
        <v>0</v>
      </c>
      <c r="U178" s="20">
        <v>0</v>
      </c>
      <c r="V178" s="20">
        <f>SUM(F178:U178)</f>
        <v>91</v>
      </c>
      <c r="W178" s="22" t="s">
        <v>44</v>
      </c>
    </row>
    <row r="179" spans="1:23" x14ac:dyDescent="0.45">
      <c r="A179" s="17">
        <v>175</v>
      </c>
      <c r="B179" s="18" t="s">
        <v>564</v>
      </c>
      <c r="C179" s="18" t="s">
        <v>565</v>
      </c>
      <c r="D179" s="19" t="s">
        <v>566</v>
      </c>
      <c r="E179" s="18" t="s">
        <v>43</v>
      </c>
      <c r="F179" s="20">
        <v>10</v>
      </c>
      <c r="G179" s="20">
        <v>20</v>
      </c>
      <c r="H179" s="20">
        <v>5</v>
      </c>
      <c r="I179" s="20">
        <v>10</v>
      </c>
      <c r="J179" s="20">
        <v>8</v>
      </c>
      <c r="K179" s="20">
        <v>0</v>
      </c>
      <c r="L179" s="20">
        <v>0</v>
      </c>
      <c r="M179" s="20">
        <v>0</v>
      </c>
      <c r="N179" s="20">
        <v>5</v>
      </c>
      <c r="O179" s="20">
        <v>10</v>
      </c>
      <c r="P179" s="20">
        <v>30</v>
      </c>
      <c r="Q179" s="20">
        <v>0</v>
      </c>
      <c r="R179" s="20">
        <v>20</v>
      </c>
      <c r="S179" s="21">
        <v>78</v>
      </c>
      <c r="T179" s="21">
        <v>0</v>
      </c>
      <c r="U179" s="20">
        <v>20</v>
      </c>
      <c r="V179" s="20">
        <f>SUM(F179:U179)</f>
        <v>216</v>
      </c>
      <c r="W179" s="22" t="s">
        <v>44</v>
      </c>
    </row>
    <row r="180" spans="1:23" x14ac:dyDescent="0.45">
      <c r="A180" s="17">
        <v>176</v>
      </c>
      <c r="B180" s="18" t="s">
        <v>567</v>
      </c>
      <c r="C180" s="18" t="s">
        <v>568</v>
      </c>
      <c r="D180" s="19" t="s">
        <v>569</v>
      </c>
      <c r="E180" s="18" t="s">
        <v>43</v>
      </c>
      <c r="F180" s="20">
        <v>10</v>
      </c>
      <c r="G180" s="20">
        <v>15</v>
      </c>
      <c r="H180" s="20">
        <v>0</v>
      </c>
      <c r="I180" s="20">
        <v>0</v>
      </c>
      <c r="J180" s="20">
        <v>8</v>
      </c>
      <c r="K180" s="20">
        <v>0</v>
      </c>
      <c r="L180" s="20">
        <v>0</v>
      </c>
      <c r="M180" s="20">
        <v>0</v>
      </c>
      <c r="N180" s="20">
        <v>0</v>
      </c>
      <c r="O180" s="20">
        <v>10</v>
      </c>
      <c r="P180" s="20">
        <v>30</v>
      </c>
      <c r="Q180" s="20">
        <v>0</v>
      </c>
      <c r="R180" s="20">
        <v>0</v>
      </c>
      <c r="S180" s="21">
        <v>54</v>
      </c>
      <c r="T180" s="21">
        <v>0</v>
      </c>
      <c r="U180" s="20">
        <v>0</v>
      </c>
      <c r="V180" s="20">
        <f>SUM(F180:U180)</f>
        <v>127</v>
      </c>
      <c r="W180" s="22" t="s">
        <v>44</v>
      </c>
    </row>
    <row r="181" spans="1:23" x14ac:dyDescent="0.45">
      <c r="A181" s="17">
        <v>177</v>
      </c>
      <c r="B181" s="18" t="s">
        <v>570</v>
      </c>
      <c r="C181" s="18" t="s">
        <v>571</v>
      </c>
      <c r="D181" s="19" t="s">
        <v>572</v>
      </c>
      <c r="E181" s="18" t="s">
        <v>43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10</v>
      </c>
      <c r="P181" s="20">
        <v>32</v>
      </c>
      <c r="Q181" s="20">
        <v>0</v>
      </c>
      <c r="R181" s="20">
        <v>0</v>
      </c>
      <c r="S181" s="21">
        <v>0</v>
      </c>
      <c r="T181" s="21">
        <v>0</v>
      </c>
      <c r="U181" s="20">
        <v>0</v>
      </c>
      <c r="V181" s="20">
        <f>SUM(F181:U181)</f>
        <v>42</v>
      </c>
      <c r="W181" s="22" t="s">
        <v>44</v>
      </c>
    </row>
    <row r="182" spans="1:23" x14ac:dyDescent="0.45">
      <c r="A182" s="17">
        <v>178</v>
      </c>
      <c r="B182" s="18" t="s">
        <v>573</v>
      </c>
      <c r="C182" s="18" t="s">
        <v>574</v>
      </c>
      <c r="D182" s="19" t="s">
        <v>575</v>
      </c>
      <c r="E182" s="18" t="s">
        <v>43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1">
        <v>0</v>
      </c>
      <c r="T182" s="21">
        <v>0</v>
      </c>
      <c r="U182" s="20">
        <v>0</v>
      </c>
      <c r="V182" s="20">
        <f>SUM(F182:U182)</f>
        <v>0</v>
      </c>
      <c r="W182" s="22" t="s">
        <v>44</v>
      </c>
    </row>
    <row r="183" spans="1:23" x14ac:dyDescent="0.45">
      <c r="A183" s="17">
        <v>179</v>
      </c>
      <c r="B183" s="18" t="s">
        <v>576</v>
      </c>
      <c r="C183" s="18" t="s">
        <v>577</v>
      </c>
      <c r="D183" s="19" t="s">
        <v>578</v>
      </c>
      <c r="E183" s="18" t="s">
        <v>43</v>
      </c>
      <c r="F183" s="20">
        <v>10</v>
      </c>
      <c r="G183" s="20">
        <v>5</v>
      </c>
      <c r="H183" s="20">
        <v>5</v>
      </c>
      <c r="I183" s="20">
        <v>0</v>
      </c>
      <c r="J183" s="20">
        <v>2</v>
      </c>
      <c r="K183" s="20">
        <v>0</v>
      </c>
      <c r="L183" s="20">
        <v>1</v>
      </c>
      <c r="M183" s="20">
        <v>0</v>
      </c>
      <c r="N183" s="20">
        <v>5</v>
      </c>
      <c r="O183" s="20">
        <v>10</v>
      </c>
      <c r="P183" s="20">
        <v>30</v>
      </c>
      <c r="Q183" s="20">
        <v>1</v>
      </c>
      <c r="R183" s="20">
        <v>0</v>
      </c>
      <c r="S183" s="21">
        <v>0</v>
      </c>
      <c r="T183" s="21">
        <v>0</v>
      </c>
      <c r="U183" s="20">
        <v>0</v>
      </c>
      <c r="V183" s="20">
        <f>SUM(F183:U183)</f>
        <v>69</v>
      </c>
      <c r="W183" s="22" t="s">
        <v>44</v>
      </c>
    </row>
    <row r="184" spans="1:23" x14ac:dyDescent="0.45">
      <c r="A184" s="17">
        <v>180</v>
      </c>
      <c r="B184" s="18" t="s">
        <v>579</v>
      </c>
      <c r="C184" s="18" t="s">
        <v>580</v>
      </c>
      <c r="D184" s="19" t="s">
        <v>581</v>
      </c>
      <c r="E184" s="18" t="s">
        <v>43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1">
        <v>0</v>
      </c>
      <c r="T184" s="21">
        <v>0</v>
      </c>
      <c r="U184" s="20">
        <v>0</v>
      </c>
      <c r="V184" s="20">
        <f>SUM(F184:U184)</f>
        <v>0</v>
      </c>
      <c r="W184" s="22" t="s">
        <v>44</v>
      </c>
    </row>
    <row r="185" spans="1:23" x14ac:dyDescent="0.45">
      <c r="A185" s="17">
        <v>181</v>
      </c>
      <c r="B185" s="18" t="s">
        <v>582</v>
      </c>
      <c r="C185" s="18" t="s">
        <v>583</v>
      </c>
      <c r="D185" s="19" t="s">
        <v>584</v>
      </c>
      <c r="E185" s="18" t="s">
        <v>43</v>
      </c>
      <c r="F185" s="20">
        <v>0</v>
      </c>
      <c r="G185" s="20">
        <v>0</v>
      </c>
      <c r="H185" s="20">
        <v>5</v>
      </c>
      <c r="I185" s="20">
        <v>0</v>
      </c>
      <c r="J185" s="20">
        <v>4</v>
      </c>
      <c r="K185" s="20">
        <v>0</v>
      </c>
      <c r="L185" s="20">
        <v>0</v>
      </c>
      <c r="M185" s="20">
        <v>0</v>
      </c>
      <c r="N185" s="20">
        <v>5</v>
      </c>
      <c r="O185" s="20">
        <v>10</v>
      </c>
      <c r="P185" s="20">
        <v>30</v>
      </c>
      <c r="Q185" s="20">
        <v>1</v>
      </c>
      <c r="R185" s="20">
        <v>0</v>
      </c>
      <c r="S185" s="21">
        <v>0</v>
      </c>
      <c r="T185" s="21">
        <v>0</v>
      </c>
      <c r="U185" s="20">
        <v>0</v>
      </c>
      <c r="V185" s="20">
        <f>SUM(F185:U185)</f>
        <v>55</v>
      </c>
      <c r="W185" s="22" t="s">
        <v>44</v>
      </c>
    </row>
    <row r="186" spans="1:23" x14ac:dyDescent="0.45">
      <c r="A186" s="17">
        <v>182</v>
      </c>
      <c r="B186" s="18" t="s">
        <v>585</v>
      </c>
      <c r="C186" s="18" t="s">
        <v>586</v>
      </c>
      <c r="D186" s="19" t="s">
        <v>587</v>
      </c>
      <c r="E186" s="18" t="s">
        <v>43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10</v>
      </c>
      <c r="P186" s="20">
        <v>30</v>
      </c>
      <c r="Q186" s="20">
        <v>0</v>
      </c>
      <c r="R186" s="20">
        <v>0</v>
      </c>
      <c r="S186" s="21">
        <v>0</v>
      </c>
      <c r="T186" s="21">
        <v>0</v>
      </c>
      <c r="U186" s="20">
        <v>0</v>
      </c>
      <c r="V186" s="20">
        <f>SUM(F186:U186)</f>
        <v>40</v>
      </c>
      <c r="W186" s="22" t="s">
        <v>44</v>
      </c>
    </row>
    <row r="187" spans="1:23" x14ac:dyDescent="0.45">
      <c r="A187" s="17">
        <v>183</v>
      </c>
      <c r="B187" s="18" t="s">
        <v>588</v>
      </c>
      <c r="C187" s="18" t="s">
        <v>589</v>
      </c>
      <c r="D187" s="19" t="s">
        <v>590</v>
      </c>
      <c r="E187" s="18" t="s">
        <v>43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5</v>
      </c>
      <c r="O187" s="20">
        <v>10</v>
      </c>
      <c r="P187" s="20">
        <v>30</v>
      </c>
      <c r="Q187" s="20">
        <v>0</v>
      </c>
      <c r="R187" s="20">
        <v>0</v>
      </c>
      <c r="S187" s="21">
        <v>0</v>
      </c>
      <c r="T187" s="21">
        <v>0</v>
      </c>
      <c r="U187" s="20">
        <v>0</v>
      </c>
      <c r="V187" s="20">
        <f>SUM(F187:U187)</f>
        <v>45</v>
      </c>
      <c r="W187" s="22" t="s">
        <v>44</v>
      </c>
    </row>
    <row r="188" spans="1:23" x14ac:dyDescent="0.45">
      <c r="A188" s="17">
        <v>184</v>
      </c>
      <c r="B188" s="18" t="s">
        <v>591</v>
      </c>
      <c r="C188" s="18" t="s">
        <v>592</v>
      </c>
      <c r="D188" s="19" t="s">
        <v>512</v>
      </c>
      <c r="E188" s="18" t="s">
        <v>43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1">
        <v>0</v>
      </c>
      <c r="T188" s="21">
        <v>0</v>
      </c>
      <c r="U188" s="20">
        <v>0</v>
      </c>
      <c r="V188" s="20">
        <f>SUM(F188:U188)</f>
        <v>0</v>
      </c>
      <c r="W188" s="22" t="s">
        <v>44</v>
      </c>
    </row>
    <row r="189" spans="1:23" x14ac:dyDescent="0.45">
      <c r="A189" s="17">
        <v>185</v>
      </c>
      <c r="B189" s="18" t="s">
        <v>593</v>
      </c>
      <c r="C189" s="18" t="s">
        <v>594</v>
      </c>
      <c r="D189" s="19" t="s">
        <v>595</v>
      </c>
      <c r="E189" s="18" t="s">
        <v>43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1">
        <v>0</v>
      </c>
      <c r="T189" s="21">
        <v>0</v>
      </c>
      <c r="U189" s="20">
        <v>0</v>
      </c>
      <c r="V189" s="20">
        <f>SUM(F189:U189)</f>
        <v>0</v>
      </c>
      <c r="W189" s="22" t="s">
        <v>44</v>
      </c>
    </row>
    <row r="190" spans="1:23" x14ac:dyDescent="0.45">
      <c r="A190" s="17">
        <v>186</v>
      </c>
      <c r="B190" s="18" t="s">
        <v>596</v>
      </c>
      <c r="C190" s="18" t="s">
        <v>597</v>
      </c>
      <c r="D190" s="19" t="s">
        <v>598</v>
      </c>
      <c r="E190" s="18" t="s">
        <v>43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1">
        <v>0</v>
      </c>
      <c r="T190" s="21">
        <v>0</v>
      </c>
      <c r="U190" s="20">
        <v>0</v>
      </c>
      <c r="V190" s="20">
        <f>SUM(F190:U190)</f>
        <v>0</v>
      </c>
      <c r="W190" s="22" t="s">
        <v>44</v>
      </c>
    </row>
    <row r="191" spans="1:23" x14ac:dyDescent="0.45">
      <c r="A191" s="17">
        <v>187</v>
      </c>
      <c r="B191" s="18" t="s">
        <v>599</v>
      </c>
      <c r="C191" s="18" t="s">
        <v>600</v>
      </c>
      <c r="D191" s="19" t="s">
        <v>601</v>
      </c>
      <c r="E191" s="18" t="s">
        <v>43</v>
      </c>
      <c r="F191" s="20">
        <v>10</v>
      </c>
      <c r="G191" s="20">
        <v>10</v>
      </c>
      <c r="H191" s="20">
        <v>5</v>
      </c>
      <c r="I191" s="20">
        <v>0</v>
      </c>
      <c r="J191" s="20">
        <v>0</v>
      </c>
      <c r="K191" s="20">
        <v>10</v>
      </c>
      <c r="L191" s="20">
        <v>3</v>
      </c>
      <c r="M191" s="20">
        <v>0</v>
      </c>
      <c r="N191" s="20">
        <v>0</v>
      </c>
      <c r="O191" s="20">
        <v>10</v>
      </c>
      <c r="P191" s="20">
        <v>30</v>
      </c>
      <c r="Q191" s="20">
        <v>1</v>
      </c>
      <c r="R191" s="20">
        <v>10</v>
      </c>
      <c r="S191" s="21">
        <v>48</v>
      </c>
      <c r="T191" s="21">
        <v>0</v>
      </c>
      <c r="U191" s="20">
        <v>0</v>
      </c>
      <c r="V191" s="20">
        <f>SUM(F191:U191)</f>
        <v>137</v>
      </c>
      <c r="W191" s="22" t="s">
        <v>44</v>
      </c>
    </row>
    <row r="192" spans="1:23" x14ac:dyDescent="0.45">
      <c r="A192" s="17">
        <v>188</v>
      </c>
      <c r="B192" s="18" t="s">
        <v>602</v>
      </c>
      <c r="C192" s="18" t="s">
        <v>603</v>
      </c>
      <c r="D192" s="19" t="s">
        <v>604</v>
      </c>
      <c r="E192" s="18" t="s">
        <v>43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10</v>
      </c>
      <c r="P192" s="20">
        <v>31</v>
      </c>
      <c r="Q192" s="20">
        <v>0</v>
      </c>
      <c r="R192" s="20">
        <v>0</v>
      </c>
      <c r="S192" s="21">
        <v>0</v>
      </c>
      <c r="T192" s="21">
        <v>0</v>
      </c>
      <c r="U192" s="20">
        <v>0</v>
      </c>
      <c r="V192" s="20">
        <f>SUM(F192:U192)</f>
        <v>41</v>
      </c>
      <c r="W192" s="22" t="s">
        <v>44</v>
      </c>
    </row>
    <row r="193" spans="1:23" x14ac:dyDescent="0.45">
      <c r="A193" s="17">
        <v>189</v>
      </c>
      <c r="B193" s="18" t="s">
        <v>605</v>
      </c>
      <c r="C193" s="18" t="s">
        <v>606</v>
      </c>
      <c r="D193" s="19" t="s">
        <v>607</v>
      </c>
      <c r="E193" s="18" t="s">
        <v>43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10</v>
      </c>
      <c r="P193" s="20">
        <v>32</v>
      </c>
      <c r="Q193" s="20">
        <v>0</v>
      </c>
      <c r="R193" s="20">
        <v>0</v>
      </c>
      <c r="S193" s="21">
        <v>0</v>
      </c>
      <c r="T193" s="21">
        <v>0</v>
      </c>
      <c r="U193" s="20">
        <v>0</v>
      </c>
      <c r="V193" s="20">
        <f>SUM(F193:U193)</f>
        <v>42</v>
      </c>
      <c r="W193" s="22" t="s">
        <v>44</v>
      </c>
    </row>
    <row r="194" spans="1:23" x14ac:dyDescent="0.45">
      <c r="A194" s="17">
        <v>190</v>
      </c>
      <c r="B194" s="18" t="s">
        <v>608</v>
      </c>
      <c r="C194" s="18" t="s">
        <v>609</v>
      </c>
      <c r="D194" s="19" t="s">
        <v>610</v>
      </c>
      <c r="E194" s="18" t="s">
        <v>43</v>
      </c>
      <c r="F194" s="20">
        <v>5</v>
      </c>
      <c r="G194" s="20">
        <v>15</v>
      </c>
      <c r="H194" s="20">
        <v>5</v>
      </c>
      <c r="I194" s="20">
        <v>10</v>
      </c>
      <c r="J194" s="20">
        <v>2</v>
      </c>
      <c r="K194" s="20">
        <v>0</v>
      </c>
      <c r="L194" s="20">
        <v>0</v>
      </c>
      <c r="M194" s="20">
        <v>0</v>
      </c>
      <c r="N194" s="20">
        <v>5</v>
      </c>
      <c r="O194" s="20">
        <v>10</v>
      </c>
      <c r="P194" s="20">
        <v>30</v>
      </c>
      <c r="Q194" s="20">
        <v>0</v>
      </c>
      <c r="R194" s="20">
        <v>15</v>
      </c>
      <c r="S194" s="21">
        <v>72</v>
      </c>
      <c r="T194" s="21">
        <v>0</v>
      </c>
      <c r="U194" s="20">
        <v>0</v>
      </c>
      <c r="V194" s="20">
        <f>SUM(F194:U194)</f>
        <v>169</v>
      </c>
      <c r="W194" s="22" t="s">
        <v>44</v>
      </c>
    </row>
    <row r="195" spans="1:23" x14ac:dyDescent="0.45">
      <c r="A195" s="17">
        <v>191</v>
      </c>
      <c r="B195" s="18" t="s">
        <v>611</v>
      </c>
      <c r="C195" s="18" t="s">
        <v>612</v>
      </c>
      <c r="D195" s="19" t="s">
        <v>613</v>
      </c>
      <c r="E195" s="18" t="s">
        <v>43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5</v>
      </c>
      <c r="O195" s="20">
        <v>10</v>
      </c>
      <c r="P195" s="20">
        <v>30</v>
      </c>
      <c r="Q195" s="20">
        <v>0</v>
      </c>
      <c r="R195" s="20">
        <v>10</v>
      </c>
      <c r="S195" s="21">
        <v>0</v>
      </c>
      <c r="T195" s="21">
        <v>0</v>
      </c>
      <c r="U195" s="20">
        <v>0</v>
      </c>
      <c r="V195" s="20">
        <f>SUM(F195:U195)</f>
        <v>55</v>
      </c>
      <c r="W195" s="22" t="s">
        <v>44</v>
      </c>
    </row>
    <row r="196" spans="1:23" x14ac:dyDescent="0.45">
      <c r="A196" s="17">
        <v>192</v>
      </c>
      <c r="B196" s="18" t="s">
        <v>614</v>
      </c>
      <c r="C196" s="18" t="s">
        <v>615</v>
      </c>
      <c r="D196" s="19" t="s">
        <v>616</v>
      </c>
      <c r="E196" s="18" t="s">
        <v>43</v>
      </c>
      <c r="F196" s="20">
        <v>10</v>
      </c>
      <c r="G196" s="20">
        <v>20</v>
      </c>
      <c r="H196" s="20">
        <v>5</v>
      </c>
      <c r="I196" s="20">
        <v>10</v>
      </c>
      <c r="J196" s="20">
        <v>8</v>
      </c>
      <c r="K196" s="20">
        <v>0</v>
      </c>
      <c r="L196" s="20">
        <v>1</v>
      </c>
      <c r="M196" s="20">
        <v>0</v>
      </c>
      <c r="N196" s="20">
        <v>10</v>
      </c>
      <c r="O196" s="20">
        <v>10</v>
      </c>
      <c r="P196" s="20">
        <v>31</v>
      </c>
      <c r="Q196" s="20">
        <v>0</v>
      </c>
      <c r="R196" s="20">
        <v>25</v>
      </c>
      <c r="S196" s="21">
        <v>42</v>
      </c>
      <c r="T196" s="21">
        <v>0</v>
      </c>
      <c r="U196" s="20">
        <v>0</v>
      </c>
      <c r="V196" s="20">
        <f>SUM(F196:U196)</f>
        <v>172</v>
      </c>
      <c r="W196" s="22" t="s">
        <v>44</v>
      </c>
    </row>
    <row r="197" spans="1:23" x14ac:dyDescent="0.45">
      <c r="A197" s="17">
        <v>193</v>
      </c>
      <c r="B197" s="18" t="s">
        <v>617</v>
      </c>
      <c r="C197" s="18" t="s">
        <v>618</v>
      </c>
      <c r="D197" s="19" t="s">
        <v>619</v>
      </c>
      <c r="E197" s="18" t="s">
        <v>43</v>
      </c>
      <c r="F197" s="20">
        <v>10</v>
      </c>
      <c r="G197" s="20">
        <v>10</v>
      </c>
      <c r="H197" s="20">
        <v>5</v>
      </c>
      <c r="I197" s="20">
        <v>10</v>
      </c>
      <c r="J197" s="20">
        <v>4</v>
      </c>
      <c r="K197" s="20">
        <v>10</v>
      </c>
      <c r="L197" s="20">
        <v>0</v>
      </c>
      <c r="M197" s="20">
        <v>0</v>
      </c>
      <c r="N197" s="20">
        <v>0</v>
      </c>
      <c r="O197" s="20">
        <v>10</v>
      </c>
      <c r="P197" s="20">
        <v>30</v>
      </c>
      <c r="Q197" s="20">
        <v>0</v>
      </c>
      <c r="R197" s="20">
        <v>0</v>
      </c>
      <c r="S197" s="21">
        <v>66</v>
      </c>
      <c r="T197" s="21">
        <v>0</v>
      </c>
      <c r="U197" s="20">
        <v>0</v>
      </c>
      <c r="V197" s="20">
        <f>SUM(F197:U197)</f>
        <v>155</v>
      </c>
      <c r="W197" s="22" t="s">
        <v>44</v>
      </c>
    </row>
    <row r="198" spans="1:23" x14ac:dyDescent="0.45">
      <c r="A198" s="17">
        <v>194</v>
      </c>
      <c r="B198" s="18" t="s">
        <v>620</v>
      </c>
      <c r="C198" s="18" t="s">
        <v>621</v>
      </c>
      <c r="D198" s="19" t="s">
        <v>622</v>
      </c>
      <c r="E198" s="18" t="s">
        <v>43</v>
      </c>
      <c r="F198" s="20">
        <v>10</v>
      </c>
      <c r="G198" s="20">
        <v>10</v>
      </c>
      <c r="H198" s="20">
        <v>5</v>
      </c>
      <c r="I198" s="20">
        <v>0</v>
      </c>
      <c r="J198" s="20">
        <v>10</v>
      </c>
      <c r="K198" s="20">
        <v>10</v>
      </c>
      <c r="L198" s="20">
        <v>0</v>
      </c>
      <c r="M198" s="20">
        <v>0</v>
      </c>
      <c r="N198" s="20">
        <v>5</v>
      </c>
      <c r="O198" s="20">
        <v>10</v>
      </c>
      <c r="P198" s="20">
        <v>39</v>
      </c>
      <c r="Q198" s="20">
        <v>0</v>
      </c>
      <c r="R198" s="20">
        <v>0</v>
      </c>
      <c r="S198" s="21">
        <v>42</v>
      </c>
      <c r="T198" s="21">
        <v>0</v>
      </c>
      <c r="U198" s="20">
        <v>0</v>
      </c>
      <c r="V198" s="20">
        <f>SUM(F198:U198)</f>
        <v>141</v>
      </c>
      <c r="W198" s="22" t="s">
        <v>44</v>
      </c>
    </row>
    <row r="199" spans="1:23" x14ac:dyDescent="0.45">
      <c r="A199" s="17">
        <v>195</v>
      </c>
      <c r="B199" s="18" t="s">
        <v>623</v>
      </c>
      <c r="C199" s="18" t="s">
        <v>624</v>
      </c>
      <c r="D199" s="19" t="s">
        <v>625</v>
      </c>
      <c r="E199" s="18" t="s">
        <v>43</v>
      </c>
      <c r="F199" s="20">
        <v>0</v>
      </c>
      <c r="G199" s="20">
        <v>0</v>
      </c>
      <c r="H199" s="20">
        <v>0</v>
      </c>
      <c r="I199" s="20">
        <v>0</v>
      </c>
      <c r="J199" s="20">
        <v>2</v>
      </c>
      <c r="K199" s="20">
        <v>0</v>
      </c>
      <c r="L199" s="20">
        <v>0</v>
      </c>
      <c r="M199" s="20">
        <v>0</v>
      </c>
      <c r="N199" s="20">
        <v>0</v>
      </c>
      <c r="O199" s="20">
        <v>10</v>
      </c>
      <c r="P199" s="20">
        <v>30</v>
      </c>
      <c r="Q199" s="20">
        <v>0</v>
      </c>
      <c r="R199" s="20">
        <v>0</v>
      </c>
      <c r="S199" s="21">
        <v>42</v>
      </c>
      <c r="T199" s="21">
        <v>0</v>
      </c>
      <c r="U199" s="20">
        <v>0</v>
      </c>
      <c r="V199" s="20">
        <f>SUM(F199:U199)</f>
        <v>84</v>
      </c>
      <c r="W199" s="22" t="s">
        <v>44</v>
      </c>
    </row>
    <row r="200" spans="1:23" x14ac:dyDescent="0.45">
      <c r="A200" s="17">
        <v>196</v>
      </c>
      <c r="B200" s="18" t="s">
        <v>626</v>
      </c>
      <c r="C200" s="18" t="s">
        <v>627</v>
      </c>
      <c r="D200" s="19" t="s">
        <v>628</v>
      </c>
      <c r="E200" s="18" t="s">
        <v>43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0">
        <v>0</v>
      </c>
      <c r="O200" s="20">
        <v>10</v>
      </c>
      <c r="P200" s="20">
        <v>32</v>
      </c>
      <c r="Q200" s="20">
        <v>0</v>
      </c>
      <c r="R200" s="20">
        <v>0</v>
      </c>
      <c r="S200" s="21">
        <v>0</v>
      </c>
      <c r="T200" s="21">
        <v>0</v>
      </c>
      <c r="U200" s="20">
        <v>0</v>
      </c>
      <c r="V200" s="20">
        <f>SUM(F200:U200)</f>
        <v>42</v>
      </c>
      <c r="W200" s="22" t="s">
        <v>44</v>
      </c>
    </row>
    <row r="201" spans="1:23" x14ac:dyDescent="0.45">
      <c r="A201" s="17">
        <v>197</v>
      </c>
      <c r="B201" s="18" t="s">
        <v>629</v>
      </c>
      <c r="C201" s="18" t="s">
        <v>630</v>
      </c>
      <c r="D201" s="19" t="s">
        <v>631</v>
      </c>
      <c r="E201" s="18" t="s">
        <v>43</v>
      </c>
      <c r="F201" s="20">
        <v>5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0">
        <v>0</v>
      </c>
      <c r="O201" s="20">
        <v>10</v>
      </c>
      <c r="P201" s="20">
        <v>30</v>
      </c>
      <c r="Q201" s="20">
        <v>0</v>
      </c>
      <c r="R201" s="20">
        <v>5</v>
      </c>
      <c r="S201" s="21">
        <v>0</v>
      </c>
      <c r="T201" s="21">
        <v>0</v>
      </c>
      <c r="U201" s="20">
        <v>0</v>
      </c>
      <c r="V201" s="20">
        <f>SUM(F201:U201)</f>
        <v>50</v>
      </c>
      <c r="W201" s="22" t="s">
        <v>44</v>
      </c>
    </row>
    <row r="202" spans="1:23" x14ac:dyDescent="0.45">
      <c r="A202" s="17">
        <v>198</v>
      </c>
      <c r="B202" s="18" t="s">
        <v>632</v>
      </c>
      <c r="C202" s="18" t="s">
        <v>633</v>
      </c>
      <c r="D202" s="19" t="s">
        <v>634</v>
      </c>
      <c r="E202" s="18" t="s">
        <v>43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10</v>
      </c>
      <c r="P202" s="20">
        <v>30</v>
      </c>
      <c r="Q202" s="20">
        <v>0</v>
      </c>
      <c r="R202" s="20">
        <v>0</v>
      </c>
      <c r="S202" s="21">
        <v>0</v>
      </c>
      <c r="T202" s="21">
        <v>0</v>
      </c>
      <c r="U202" s="20">
        <v>0</v>
      </c>
      <c r="V202" s="20">
        <f>SUM(F202:U202)</f>
        <v>40</v>
      </c>
      <c r="W202" s="22" t="s">
        <v>44</v>
      </c>
    </row>
    <row r="203" spans="1:23" x14ac:dyDescent="0.45">
      <c r="A203" s="17">
        <v>199</v>
      </c>
      <c r="B203" s="18" t="s">
        <v>635</v>
      </c>
      <c r="C203" s="18" t="s">
        <v>636</v>
      </c>
      <c r="D203" s="19" t="s">
        <v>637</v>
      </c>
      <c r="E203" s="18" t="s">
        <v>43</v>
      </c>
      <c r="F203" s="20">
        <v>10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10</v>
      </c>
      <c r="P203" s="20">
        <v>30</v>
      </c>
      <c r="Q203" s="20">
        <v>0</v>
      </c>
      <c r="R203" s="20">
        <v>0</v>
      </c>
      <c r="S203" s="21">
        <v>0</v>
      </c>
      <c r="T203" s="21">
        <v>0</v>
      </c>
      <c r="U203" s="20">
        <v>0</v>
      </c>
      <c r="V203" s="20">
        <f>SUM(F203:U203)</f>
        <v>50</v>
      </c>
      <c r="W203" s="22" t="s">
        <v>44</v>
      </c>
    </row>
    <row r="204" spans="1:23" x14ac:dyDescent="0.45">
      <c r="A204" s="17">
        <v>200</v>
      </c>
      <c r="B204" s="18" t="s">
        <v>638</v>
      </c>
      <c r="C204" s="18" t="s">
        <v>639</v>
      </c>
      <c r="D204" s="19" t="s">
        <v>640</v>
      </c>
      <c r="E204" s="18" t="s">
        <v>43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10</v>
      </c>
      <c r="P204" s="20">
        <v>30</v>
      </c>
      <c r="Q204" s="20">
        <v>1</v>
      </c>
      <c r="R204" s="20">
        <v>5</v>
      </c>
      <c r="S204" s="21">
        <v>0</v>
      </c>
      <c r="T204" s="21">
        <v>0</v>
      </c>
      <c r="U204" s="20">
        <v>0</v>
      </c>
      <c r="V204" s="20">
        <f>SUM(F204:U204)</f>
        <v>46</v>
      </c>
      <c r="W204" s="22" t="s">
        <v>44</v>
      </c>
    </row>
    <row r="205" spans="1:23" x14ac:dyDescent="0.45">
      <c r="A205" s="17">
        <v>201</v>
      </c>
      <c r="B205" s="18" t="s">
        <v>641</v>
      </c>
      <c r="C205" s="18" t="s">
        <v>642</v>
      </c>
      <c r="D205" s="19" t="s">
        <v>643</v>
      </c>
      <c r="E205" s="18" t="s">
        <v>43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10</v>
      </c>
      <c r="L205" s="20">
        <v>0</v>
      </c>
      <c r="M205" s="20">
        <v>0</v>
      </c>
      <c r="N205" s="20">
        <v>0</v>
      </c>
      <c r="O205" s="20">
        <v>10</v>
      </c>
      <c r="P205" s="20">
        <v>30</v>
      </c>
      <c r="Q205" s="20">
        <v>0</v>
      </c>
      <c r="R205" s="20">
        <v>10</v>
      </c>
      <c r="S205" s="21">
        <v>0</v>
      </c>
      <c r="T205" s="21">
        <v>0</v>
      </c>
      <c r="U205" s="20">
        <v>0</v>
      </c>
      <c r="V205" s="20">
        <f>SUM(F205:U205)</f>
        <v>60</v>
      </c>
      <c r="W205" s="22" t="s">
        <v>44</v>
      </c>
    </row>
    <row r="206" spans="1:23" x14ac:dyDescent="0.45">
      <c r="A206" s="17">
        <v>202</v>
      </c>
      <c r="B206" s="18" t="s">
        <v>644</v>
      </c>
      <c r="C206" s="18" t="s">
        <v>645</v>
      </c>
      <c r="D206" s="19" t="s">
        <v>646</v>
      </c>
      <c r="E206" s="18" t="s">
        <v>43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30</v>
      </c>
      <c r="Q206" s="20">
        <v>1</v>
      </c>
      <c r="R206" s="20">
        <v>10</v>
      </c>
      <c r="S206" s="21">
        <v>0</v>
      </c>
      <c r="T206" s="21">
        <v>0</v>
      </c>
      <c r="U206" s="20">
        <v>0</v>
      </c>
      <c r="V206" s="20">
        <f>SUM(F206:U206)</f>
        <v>41</v>
      </c>
      <c r="W206" s="22" t="s">
        <v>44</v>
      </c>
    </row>
    <row r="207" spans="1:23" x14ac:dyDescent="0.45">
      <c r="A207" s="17">
        <v>203</v>
      </c>
      <c r="B207" s="18" t="s">
        <v>647</v>
      </c>
      <c r="C207" s="18" t="s">
        <v>648</v>
      </c>
      <c r="D207" s="19" t="s">
        <v>649</v>
      </c>
      <c r="E207" s="18" t="s">
        <v>43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1">
        <v>0</v>
      </c>
      <c r="T207" s="21">
        <v>0</v>
      </c>
      <c r="U207" s="20">
        <v>0</v>
      </c>
      <c r="V207" s="20">
        <f>SUM(F207:U207)</f>
        <v>0</v>
      </c>
      <c r="W207" s="22" t="s">
        <v>44</v>
      </c>
    </row>
    <row r="208" spans="1:23" x14ac:dyDescent="0.45">
      <c r="A208" s="17">
        <v>204</v>
      </c>
      <c r="B208" s="18" t="s">
        <v>650</v>
      </c>
      <c r="C208" s="18" t="s">
        <v>651</v>
      </c>
      <c r="D208" s="19" t="s">
        <v>652</v>
      </c>
      <c r="E208" s="18" t="s">
        <v>43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1">
        <v>0</v>
      </c>
      <c r="T208" s="21">
        <v>0</v>
      </c>
      <c r="U208" s="20">
        <v>0</v>
      </c>
      <c r="V208" s="20">
        <f>SUM(F208:U208)</f>
        <v>0</v>
      </c>
      <c r="W208" s="22" t="s">
        <v>44</v>
      </c>
    </row>
    <row r="209" spans="1:23" x14ac:dyDescent="0.45">
      <c r="A209" s="17">
        <v>205</v>
      </c>
      <c r="B209" s="18" t="s">
        <v>653</v>
      </c>
      <c r="C209" s="18" t="s">
        <v>654</v>
      </c>
      <c r="D209" s="19" t="s">
        <v>655</v>
      </c>
      <c r="E209" s="18" t="s">
        <v>43</v>
      </c>
      <c r="F209" s="20">
        <v>10</v>
      </c>
      <c r="G209" s="20">
        <v>20</v>
      </c>
      <c r="H209" s="20">
        <v>0</v>
      </c>
      <c r="I209" s="20">
        <v>10</v>
      </c>
      <c r="J209" s="20">
        <v>10</v>
      </c>
      <c r="K209" s="20">
        <v>0</v>
      </c>
      <c r="L209" s="20">
        <v>0</v>
      </c>
      <c r="M209" s="20">
        <v>10</v>
      </c>
      <c r="N209" s="20">
        <v>10</v>
      </c>
      <c r="O209" s="20">
        <v>10</v>
      </c>
      <c r="P209" s="20">
        <v>30</v>
      </c>
      <c r="Q209" s="20">
        <v>1</v>
      </c>
      <c r="R209" s="20">
        <v>30</v>
      </c>
      <c r="S209" s="21">
        <v>66</v>
      </c>
      <c r="T209" s="21">
        <v>0</v>
      </c>
      <c r="U209" s="20">
        <v>0</v>
      </c>
      <c r="V209" s="20">
        <f>SUM(F209:U209)</f>
        <v>207</v>
      </c>
      <c r="W209" s="22" t="s">
        <v>44</v>
      </c>
    </row>
    <row r="210" spans="1:23" x14ac:dyDescent="0.45">
      <c r="A210" s="17">
        <v>206</v>
      </c>
      <c r="B210" s="18" t="s">
        <v>656</v>
      </c>
      <c r="C210" s="18" t="s">
        <v>657</v>
      </c>
      <c r="D210" s="19" t="s">
        <v>658</v>
      </c>
      <c r="E210" s="18" t="s">
        <v>43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1">
        <v>0</v>
      </c>
      <c r="T210" s="21">
        <v>0</v>
      </c>
      <c r="U210" s="20">
        <v>0</v>
      </c>
      <c r="V210" s="20">
        <f>SUM(F210:U210)</f>
        <v>0</v>
      </c>
      <c r="W210" s="22" t="s">
        <v>44</v>
      </c>
    </row>
    <row r="211" spans="1:23" x14ac:dyDescent="0.45">
      <c r="A211" s="17">
        <v>207</v>
      </c>
      <c r="B211" s="18" t="s">
        <v>659</v>
      </c>
      <c r="C211" s="18" t="s">
        <v>660</v>
      </c>
      <c r="D211" s="19" t="s">
        <v>661</v>
      </c>
      <c r="E211" s="18" t="s">
        <v>43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30</v>
      </c>
      <c r="Q211" s="20">
        <v>0</v>
      </c>
      <c r="R211" s="20">
        <v>0</v>
      </c>
      <c r="S211" s="21">
        <v>0</v>
      </c>
      <c r="T211" s="21">
        <v>0</v>
      </c>
      <c r="U211" s="20">
        <v>0</v>
      </c>
      <c r="V211" s="20">
        <f>SUM(F211:U211)</f>
        <v>30</v>
      </c>
      <c r="W211" s="22" t="s">
        <v>44</v>
      </c>
    </row>
    <row r="212" spans="1:23" x14ac:dyDescent="0.45">
      <c r="A212" s="17">
        <v>208</v>
      </c>
      <c r="B212" s="18" t="s">
        <v>662</v>
      </c>
      <c r="C212" s="18" t="s">
        <v>663</v>
      </c>
      <c r="D212" s="19" t="s">
        <v>664</v>
      </c>
      <c r="E212" s="18" t="s">
        <v>43</v>
      </c>
      <c r="F212" s="20">
        <v>5</v>
      </c>
      <c r="G212" s="20">
        <v>0</v>
      </c>
      <c r="H212" s="20">
        <v>5</v>
      </c>
      <c r="I212" s="20">
        <v>0</v>
      </c>
      <c r="J212" s="20">
        <v>0</v>
      </c>
      <c r="K212" s="20">
        <v>10</v>
      </c>
      <c r="L212" s="20">
        <v>2</v>
      </c>
      <c r="M212" s="20">
        <v>0</v>
      </c>
      <c r="N212" s="20">
        <v>5</v>
      </c>
      <c r="O212" s="20">
        <v>0</v>
      </c>
      <c r="P212" s="20">
        <v>30</v>
      </c>
      <c r="Q212" s="20">
        <v>2</v>
      </c>
      <c r="R212" s="20">
        <v>0</v>
      </c>
      <c r="S212" s="21">
        <v>0</v>
      </c>
      <c r="T212" s="21">
        <v>0</v>
      </c>
      <c r="U212" s="20">
        <v>0</v>
      </c>
      <c r="V212" s="20">
        <f>SUM(F212:U212)</f>
        <v>59</v>
      </c>
      <c r="W212" s="22" t="s">
        <v>44</v>
      </c>
    </row>
    <row r="213" spans="1:23" x14ac:dyDescent="0.45">
      <c r="A213" s="17">
        <v>209</v>
      </c>
      <c r="B213" s="18" t="s">
        <v>665</v>
      </c>
      <c r="C213" s="18" t="s">
        <v>666</v>
      </c>
      <c r="D213" s="19" t="s">
        <v>667</v>
      </c>
      <c r="E213" s="18" t="s">
        <v>43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1">
        <v>0</v>
      </c>
      <c r="T213" s="21">
        <v>0</v>
      </c>
      <c r="U213" s="20">
        <v>0</v>
      </c>
      <c r="V213" s="20">
        <f>SUM(F213:U213)</f>
        <v>0</v>
      </c>
      <c r="W213" s="22" t="s">
        <v>44</v>
      </c>
    </row>
    <row r="214" spans="1:23" x14ac:dyDescent="0.45">
      <c r="A214" s="17">
        <v>210</v>
      </c>
      <c r="B214" s="18" t="s">
        <v>668</v>
      </c>
      <c r="C214" s="18" t="s">
        <v>669</v>
      </c>
      <c r="D214" s="19" t="s">
        <v>670</v>
      </c>
      <c r="E214" s="18" t="s">
        <v>43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1">
        <v>0</v>
      </c>
      <c r="T214" s="21">
        <v>0</v>
      </c>
      <c r="U214" s="20">
        <v>0</v>
      </c>
      <c r="V214" s="20">
        <f>SUM(F214:U214)</f>
        <v>0</v>
      </c>
      <c r="W214" s="22" t="s">
        <v>44</v>
      </c>
    </row>
    <row r="215" spans="1:23" x14ac:dyDescent="0.45">
      <c r="A215" s="17">
        <v>211</v>
      </c>
      <c r="B215" s="18" t="s">
        <v>671</v>
      </c>
      <c r="C215" s="18" t="s">
        <v>672</v>
      </c>
      <c r="D215" s="19" t="s">
        <v>673</v>
      </c>
      <c r="E215" s="18" t="s">
        <v>43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1">
        <v>0</v>
      </c>
      <c r="T215" s="21">
        <v>0</v>
      </c>
      <c r="U215" s="20">
        <v>0</v>
      </c>
      <c r="V215" s="20">
        <f>SUM(F215:U215)</f>
        <v>0</v>
      </c>
      <c r="W215" s="22" t="s">
        <v>44</v>
      </c>
    </row>
    <row r="216" spans="1:23" x14ac:dyDescent="0.45">
      <c r="A216" s="17">
        <v>212</v>
      </c>
      <c r="B216" s="18" t="s">
        <v>674</v>
      </c>
      <c r="C216" s="18" t="s">
        <v>675</v>
      </c>
      <c r="D216" s="19" t="s">
        <v>676</v>
      </c>
      <c r="E216" s="18" t="s">
        <v>43</v>
      </c>
      <c r="F216" s="20">
        <v>0</v>
      </c>
      <c r="G216" s="20">
        <v>5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10</v>
      </c>
      <c r="P216" s="20">
        <v>30</v>
      </c>
      <c r="Q216" s="20">
        <v>0</v>
      </c>
      <c r="R216" s="20">
        <v>0</v>
      </c>
      <c r="S216" s="21">
        <v>0</v>
      </c>
      <c r="T216" s="21">
        <v>0</v>
      </c>
      <c r="U216" s="20">
        <v>0</v>
      </c>
      <c r="V216" s="20">
        <f>SUM(F216:U216)</f>
        <v>45</v>
      </c>
      <c r="W216" s="22" t="s">
        <v>44</v>
      </c>
    </row>
    <row r="217" spans="1:23" x14ac:dyDescent="0.45">
      <c r="A217" s="17">
        <v>213</v>
      </c>
      <c r="B217" s="18" t="s">
        <v>677</v>
      </c>
      <c r="C217" s="18" t="s">
        <v>678</v>
      </c>
      <c r="D217" s="19" t="s">
        <v>679</v>
      </c>
      <c r="E217" s="18" t="s">
        <v>43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15</v>
      </c>
      <c r="S217" s="21">
        <v>0</v>
      </c>
      <c r="T217" s="21">
        <v>0</v>
      </c>
      <c r="U217" s="20">
        <v>0</v>
      </c>
      <c r="V217" s="20">
        <f>SUM(F217:U217)</f>
        <v>15</v>
      </c>
      <c r="W217" s="22" t="s">
        <v>44</v>
      </c>
    </row>
    <row r="218" spans="1:23" x14ac:dyDescent="0.45">
      <c r="A218" s="17">
        <v>214</v>
      </c>
      <c r="B218" s="18" t="s">
        <v>680</v>
      </c>
      <c r="C218" s="18" t="s">
        <v>681</v>
      </c>
      <c r="D218" s="19" t="s">
        <v>682</v>
      </c>
      <c r="E218" s="18" t="s">
        <v>43</v>
      </c>
      <c r="F218" s="20">
        <v>10</v>
      </c>
      <c r="G218" s="20">
        <v>10</v>
      </c>
      <c r="H218" s="20">
        <v>5</v>
      </c>
      <c r="I218" s="20">
        <v>0</v>
      </c>
      <c r="J218" s="20">
        <v>6</v>
      </c>
      <c r="K218" s="20">
        <v>0</v>
      </c>
      <c r="L218" s="20">
        <v>0</v>
      </c>
      <c r="M218" s="20">
        <v>0</v>
      </c>
      <c r="N218" s="20">
        <v>0</v>
      </c>
      <c r="O218" s="20">
        <v>10</v>
      </c>
      <c r="P218" s="20">
        <v>30</v>
      </c>
      <c r="Q218" s="20">
        <v>0</v>
      </c>
      <c r="R218" s="20">
        <v>0</v>
      </c>
      <c r="S218" s="21">
        <v>54</v>
      </c>
      <c r="T218" s="21">
        <v>0</v>
      </c>
      <c r="U218" s="20">
        <v>0</v>
      </c>
      <c r="V218" s="20">
        <f>SUM(F218:U218)</f>
        <v>125</v>
      </c>
      <c r="W218" s="22" t="s">
        <v>44</v>
      </c>
    </row>
    <row r="219" spans="1:23" x14ac:dyDescent="0.45">
      <c r="A219" s="17">
        <v>215</v>
      </c>
      <c r="B219" s="18" t="s">
        <v>683</v>
      </c>
      <c r="C219" s="18" t="s">
        <v>684</v>
      </c>
      <c r="D219" s="19" t="s">
        <v>685</v>
      </c>
      <c r="E219" s="18" t="s">
        <v>43</v>
      </c>
      <c r="F219" s="20">
        <v>0</v>
      </c>
      <c r="G219" s="20">
        <v>0</v>
      </c>
      <c r="H219" s="20">
        <v>5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5</v>
      </c>
      <c r="O219" s="20">
        <v>10</v>
      </c>
      <c r="P219" s="20">
        <v>30</v>
      </c>
      <c r="Q219" s="20">
        <v>0</v>
      </c>
      <c r="R219" s="20">
        <v>0</v>
      </c>
      <c r="S219" s="21">
        <v>0</v>
      </c>
      <c r="T219" s="21">
        <v>0</v>
      </c>
      <c r="U219" s="20">
        <v>0</v>
      </c>
      <c r="V219" s="20">
        <f>SUM(F219:U219)</f>
        <v>50</v>
      </c>
      <c r="W219" s="22" t="s">
        <v>44</v>
      </c>
    </row>
    <row r="220" spans="1:23" x14ac:dyDescent="0.45">
      <c r="A220" s="17">
        <v>216</v>
      </c>
      <c r="B220" s="18" t="s">
        <v>686</v>
      </c>
      <c r="C220" s="18" t="s">
        <v>687</v>
      </c>
      <c r="D220" s="19" t="s">
        <v>688</v>
      </c>
      <c r="E220" s="18" t="s">
        <v>43</v>
      </c>
      <c r="F220" s="20">
        <v>5</v>
      </c>
      <c r="G220" s="20">
        <v>0</v>
      </c>
      <c r="H220" s="20">
        <v>0</v>
      </c>
      <c r="I220" s="20">
        <v>0</v>
      </c>
      <c r="J220" s="20">
        <v>0</v>
      </c>
      <c r="K220" s="20">
        <v>10</v>
      </c>
      <c r="L220" s="20">
        <v>0</v>
      </c>
      <c r="M220" s="20">
        <v>0</v>
      </c>
      <c r="N220" s="20">
        <v>5</v>
      </c>
      <c r="O220" s="20">
        <v>0</v>
      </c>
      <c r="P220" s="20">
        <v>30</v>
      </c>
      <c r="Q220" s="20">
        <v>0</v>
      </c>
      <c r="R220" s="20">
        <v>0</v>
      </c>
      <c r="S220" s="21">
        <v>0</v>
      </c>
      <c r="T220" s="21">
        <v>0</v>
      </c>
      <c r="U220" s="20">
        <v>0</v>
      </c>
      <c r="V220" s="20">
        <f>SUM(F220:U220)</f>
        <v>50</v>
      </c>
      <c r="W220" s="22" t="s">
        <v>44</v>
      </c>
    </row>
    <row r="221" spans="1:23" x14ac:dyDescent="0.45">
      <c r="A221" s="17">
        <v>217</v>
      </c>
      <c r="B221" s="18" t="s">
        <v>689</v>
      </c>
      <c r="C221" s="18" t="s">
        <v>690</v>
      </c>
      <c r="D221" s="19" t="s">
        <v>691</v>
      </c>
      <c r="E221" s="18" t="s">
        <v>43</v>
      </c>
      <c r="F221" s="20">
        <v>10</v>
      </c>
      <c r="G221" s="20">
        <v>20</v>
      </c>
      <c r="H221" s="20">
        <v>5</v>
      </c>
      <c r="I221" s="20">
        <v>10</v>
      </c>
      <c r="J221" s="20">
        <v>10</v>
      </c>
      <c r="K221" s="20">
        <v>0</v>
      </c>
      <c r="L221" s="20">
        <v>5</v>
      </c>
      <c r="M221" s="20">
        <v>0</v>
      </c>
      <c r="N221" s="20">
        <v>5</v>
      </c>
      <c r="O221" s="20">
        <v>10</v>
      </c>
      <c r="P221" s="20">
        <v>31</v>
      </c>
      <c r="Q221" s="20">
        <v>3</v>
      </c>
      <c r="R221" s="20">
        <v>30</v>
      </c>
      <c r="S221" s="21">
        <v>72</v>
      </c>
      <c r="T221" s="21">
        <v>0</v>
      </c>
      <c r="U221" s="20">
        <v>20</v>
      </c>
      <c r="V221" s="20">
        <f>SUM(F221:U221)</f>
        <v>231</v>
      </c>
      <c r="W221" s="22" t="s">
        <v>44</v>
      </c>
    </row>
    <row r="222" spans="1:23" x14ac:dyDescent="0.45">
      <c r="A222" s="17">
        <v>218</v>
      </c>
      <c r="B222" s="18" t="s">
        <v>692</v>
      </c>
      <c r="C222" s="18" t="s">
        <v>693</v>
      </c>
      <c r="D222" s="19" t="s">
        <v>694</v>
      </c>
      <c r="E222" s="18" t="s">
        <v>43</v>
      </c>
      <c r="F222" s="20">
        <v>0</v>
      </c>
      <c r="G222" s="20">
        <v>5</v>
      </c>
      <c r="H222" s="20">
        <v>0</v>
      </c>
      <c r="I222" s="20">
        <v>0</v>
      </c>
      <c r="J222" s="20">
        <v>2</v>
      </c>
      <c r="K222" s="20">
        <v>0</v>
      </c>
      <c r="L222" s="20">
        <v>0</v>
      </c>
      <c r="M222" s="20">
        <v>0</v>
      </c>
      <c r="N222" s="20">
        <v>5</v>
      </c>
      <c r="O222" s="20">
        <v>10</v>
      </c>
      <c r="P222" s="20">
        <v>30</v>
      </c>
      <c r="Q222" s="20">
        <v>0</v>
      </c>
      <c r="R222" s="20">
        <v>15</v>
      </c>
      <c r="S222" s="21">
        <v>48</v>
      </c>
      <c r="T222" s="21">
        <v>0</v>
      </c>
      <c r="U222" s="20">
        <v>0</v>
      </c>
      <c r="V222" s="20">
        <f>SUM(F222:U222)</f>
        <v>115</v>
      </c>
      <c r="W222" s="22" t="s">
        <v>44</v>
      </c>
    </row>
    <row r="223" spans="1:23" x14ac:dyDescent="0.45">
      <c r="A223" s="17">
        <v>219</v>
      </c>
      <c r="B223" s="18" t="s">
        <v>695</v>
      </c>
      <c r="C223" s="18" t="s">
        <v>696</v>
      </c>
      <c r="D223" s="19" t="s">
        <v>697</v>
      </c>
      <c r="E223" s="18" t="s">
        <v>43</v>
      </c>
      <c r="F223" s="20">
        <v>0</v>
      </c>
      <c r="G223" s="20">
        <v>5</v>
      </c>
      <c r="H223" s="20">
        <v>0</v>
      </c>
      <c r="I223" s="20">
        <v>0</v>
      </c>
      <c r="J223" s="20">
        <v>6</v>
      </c>
      <c r="K223" s="20">
        <v>0</v>
      </c>
      <c r="L223" s="20">
        <v>0</v>
      </c>
      <c r="M223" s="20">
        <v>0</v>
      </c>
      <c r="N223" s="20">
        <v>5</v>
      </c>
      <c r="O223" s="20">
        <v>10</v>
      </c>
      <c r="P223" s="20">
        <v>30</v>
      </c>
      <c r="Q223" s="20">
        <v>0</v>
      </c>
      <c r="R223" s="20">
        <v>15</v>
      </c>
      <c r="S223" s="21">
        <v>0</v>
      </c>
      <c r="T223" s="21">
        <v>0</v>
      </c>
      <c r="U223" s="20">
        <v>0</v>
      </c>
      <c r="V223" s="20">
        <f>SUM(F223:U223)</f>
        <v>71</v>
      </c>
      <c r="W223" s="22" t="s">
        <v>44</v>
      </c>
    </row>
    <row r="224" spans="1:23" x14ac:dyDescent="0.45">
      <c r="A224" s="17">
        <v>220</v>
      </c>
      <c r="B224" s="18" t="s">
        <v>698</v>
      </c>
      <c r="C224" s="18" t="s">
        <v>699</v>
      </c>
      <c r="D224" s="19" t="s">
        <v>700</v>
      </c>
      <c r="E224" s="18" t="s">
        <v>43</v>
      </c>
      <c r="F224" s="20">
        <v>0</v>
      </c>
      <c r="G224" s="20">
        <v>0</v>
      </c>
      <c r="H224" s="20">
        <v>0</v>
      </c>
      <c r="I224" s="20">
        <v>0</v>
      </c>
      <c r="J224" s="20">
        <v>4</v>
      </c>
      <c r="K224" s="20">
        <v>0</v>
      </c>
      <c r="L224" s="20">
        <v>0</v>
      </c>
      <c r="M224" s="20">
        <v>0</v>
      </c>
      <c r="N224" s="20">
        <v>0</v>
      </c>
      <c r="O224" s="20">
        <v>10</v>
      </c>
      <c r="P224" s="20">
        <v>30</v>
      </c>
      <c r="Q224" s="20">
        <v>0</v>
      </c>
      <c r="R224" s="20">
        <v>0</v>
      </c>
      <c r="S224" s="21">
        <v>0</v>
      </c>
      <c r="T224" s="21">
        <v>0</v>
      </c>
      <c r="U224" s="20">
        <v>0</v>
      </c>
      <c r="V224" s="20">
        <f>SUM(F224:U224)</f>
        <v>44</v>
      </c>
      <c r="W224" s="22" t="s">
        <v>44</v>
      </c>
    </row>
    <row r="225" spans="1:23" x14ac:dyDescent="0.45">
      <c r="A225" s="17">
        <v>221</v>
      </c>
      <c r="B225" s="18" t="s">
        <v>701</v>
      </c>
      <c r="C225" s="18" t="s">
        <v>702</v>
      </c>
      <c r="D225" s="19" t="s">
        <v>703</v>
      </c>
      <c r="E225" s="18" t="s">
        <v>43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1">
        <v>0</v>
      </c>
      <c r="T225" s="21">
        <v>0</v>
      </c>
      <c r="U225" s="20">
        <v>0</v>
      </c>
      <c r="V225" s="20">
        <f>SUM(F225:U225)</f>
        <v>0</v>
      </c>
      <c r="W225" s="22" t="s">
        <v>44</v>
      </c>
    </row>
    <row r="226" spans="1:23" x14ac:dyDescent="0.45">
      <c r="A226" s="17">
        <v>222</v>
      </c>
      <c r="B226" s="18" t="s">
        <v>704</v>
      </c>
      <c r="C226" s="18" t="s">
        <v>705</v>
      </c>
      <c r="D226" s="19" t="s">
        <v>706</v>
      </c>
      <c r="E226" s="18" t="s">
        <v>43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30</v>
      </c>
      <c r="Q226" s="20">
        <v>0</v>
      </c>
      <c r="R226" s="20">
        <v>0</v>
      </c>
      <c r="S226" s="21">
        <v>0</v>
      </c>
      <c r="T226" s="21">
        <v>0</v>
      </c>
      <c r="U226" s="20">
        <v>0</v>
      </c>
      <c r="V226" s="20">
        <f>SUM(F226:U226)</f>
        <v>30</v>
      </c>
      <c r="W226" s="22" t="s">
        <v>44</v>
      </c>
    </row>
    <row r="227" spans="1:23" x14ac:dyDescent="0.45">
      <c r="A227" s="17">
        <v>223</v>
      </c>
      <c r="B227" s="18" t="s">
        <v>707</v>
      </c>
      <c r="C227" s="18" t="s">
        <v>708</v>
      </c>
      <c r="D227" s="19" t="s">
        <v>709</v>
      </c>
      <c r="E227" s="18" t="s">
        <v>43</v>
      </c>
      <c r="F227" s="20">
        <v>5</v>
      </c>
      <c r="G227" s="20">
        <v>0</v>
      </c>
      <c r="H227" s="20">
        <v>0</v>
      </c>
      <c r="I227" s="20">
        <v>10</v>
      </c>
      <c r="J227" s="20">
        <v>0</v>
      </c>
      <c r="K227" s="20">
        <v>10</v>
      </c>
      <c r="L227" s="20">
        <v>7</v>
      </c>
      <c r="M227" s="20">
        <v>0</v>
      </c>
      <c r="N227" s="20">
        <v>0</v>
      </c>
      <c r="O227" s="20">
        <v>10</v>
      </c>
      <c r="P227" s="20">
        <v>30</v>
      </c>
      <c r="Q227" s="20">
        <v>0</v>
      </c>
      <c r="R227" s="20">
        <v>15</v>
      </c>
      <c r="S227" s="21">
        <v>0</v>
      </c>
      <c r="T227" s="21">
        <v>0</v>
      </c>
      <c r="U227" s="20">
        <v>0</v>
      </c>
      <c r="V227" s="20">
        <f>SUM(F227:U227)</f>
        <v>87</v>
      </c>
      <c r="W227" s="22" t="s">
        <v>44</v>
      </c>
    </row>
    <row r="228" spans="1:23" x14ac:dyDescent="0.45">
      <c r="A228" s="17">
        <v>224</v>
      </c>
      <c r="B228" s="18" t="s">
        <v>710</v>
      </c>
      <c r="C228" s="18" t="s">
        <v>711</v>
      </c>
      <c r="D228" s="19" t="s">
        <v>712</v>
      </c>
      <c r="E228" s="18" t="s">
        <v>43</v>
      </c>
      <c r="F228" s="20">
        <v>10</v>
      </c>
      <c r="G228" s="20">
        <v>20</v>
      </c>
      <c r="H228" s="20">
        <v>10</v>
      </c>
      <c r="I228" s="20">
        <v>10</v>
      </c>
      <c r="J228" s="20">
        <v>10</v>
      </c>
      <c r="K228" s="20">
        <v>0</v>
      </c>
      <c r="L228" s="20">
        <v>1</v>
      </c>
      <c r="M228" s="20">
        <v>0</v>
      </c>
      <c r="N228" s="20">
        <v>5</v>
      </c>
      <c r="O228" s="20">
        <v>10</v>
      </c>
      <c r="P228" s="20">
        <v>30</v>
      </c>
      <c r="Q228" s="20">
        <v>0</v>
      </c>
      <c r="R228" s="20">
        <v>30</v>
      </c>
      <c r="S228" s="21">
        <v>78</v>
      </c>
      <c r="T228" s="21">
        <v>0</v>
      </c>
      <c r="U228" s="20">
        <v>20</v>
      </c>
      <c r="V228" s="20">
        <f>SUM(F228:U228)</f>
        <v>234</v>
      </c>
      <c r="W228" s="22" t="s">
        <v>44</v>
      </c>
    </row>
    <row r="229" spans="1:23" x14ac:dyDescent="0.45">
      <c r="A229" s="17">
        <v>225</v>
      </c>
      <c r="B229" s="18" t="s">
        <v>713</v>
      </c>
      <c r="C229" s="18" t="s">
        <v>714</v>
      </c>
      <c r="D229" s="19" t="s">
        <v>715</v>
      </c>
      <c r="E229" s="18" t="s">
        <v>43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1">
        <v>0</v>
      </c>
      <c r="T229" s="21">
        <v>0</v>
      </c>
      <c r="U229" s="20">
        <v>0</v>
      </c>
      <c r="V229" s="20">
        <f>SUM(F229:U229)</f>
        <v>0</v>
      </c>
      <c r="W229" s="22" t="s">
        <v>44</v>
      </c>
    </row>
    <row r="230" spans="1:23" x14ac:dyDescent="0.45">
      <c r="A230" s="17">
        <v>226</v>
      </c>
      <c r="B230" s="18" t="s">
        <v>716</v>
      </c>
      <c r="C230" s="18" t="s">
        <v>717</v>
      </c>
      <c r="D230" s="19" t="s">
        <v>718</v>
      </c>
      <c r="E230" s="18" t="s">
        <v>43</v>
      </c>
      <c r="F230" s="20">
        <v>0</v>
      </c>
      <c r="G230" s="20">
        <v>5</v>
      </c>
      <c r="H230" s="20">
        <v>5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10</v>
      </c>
      <c r="P230" s="20">
        <v>30</v>
      </c>
      <c r="Q230" s="20">
        <v>0</v>
      </c>
      <c r="R230" s="20">
        <v>15</v>
      </c>
      <c r="S230" s="21">
        <v>0</v>
      </c>
      <c r="T230" s="21">
        <v>0</v>
      </c>
      <c r="U230" s="20">
        <v>0</v>
      </c>
      <c r="V230" s="20">
        <f>SUM(F230:U230)</f>
        <v>65</v>
      </c>
      <c r="W230" s="22" t="s">
        <v>44</v>
      </c>
    </row>
    <row r="231" spans="1:23" x14ac:dyDescent="0.45">
      <c r="A231" s="17">
        <v>227</v>
      </c>
      <c r="B231" s="18" t="s">
        <v>719</v>
      </c>
      <c r="C231" s="18" t="s">
        <v>720</v>
      </c>
      <c r="D231" s="19" t="s">
        <v>721</v>
      </c>
      <c r="E231" s="18" t="s">
        <v>43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5</v>
      </c>
      <c r="O231" s="20">
        <v>10</v>
      </c>
      <c r="P231" s="20">
        <v>30</v>
      </c>
      <c r="Q231" s="20">
        <v>0</v>
      </c>
      <c r="R231" s="20">
        <v>0</v>
      </c>
      <c r="S231" s="21">
        <v>0</v>
      </c>
      <c r="T231" s="21">
        <v>0</v>
      </c>
      <c r="U231" s="20">
        <v>0</v>
      </c>
      <c r="V231" s="20">
        <f>SUM(F231:U231)</f>
        <v>45</v>
      </c>
      <c r="W231" s="22" t="s">
        <v>44</v>
      </c>
    </row>
    <row r="232" spans="1:23" x14ac:dyDescent="0.45">
      <c r="A232" s="17">
        <v>228</v>
      </c>
      <c r="B232" s="18" t="s">
        <v>722</v>
      </c>
      <c r="C232" s="18" t="s">
        <v>723</v>
      </c>
      <c r="D232" s="19" t="s">
        <v>724</v>
      </c>
      <c r="E232" s="18" t="s">
        <v>43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1">
        <v>0</v>
      </c>
      <c r="T232" s="21">
        <v>0</v>
      </c>
      <c r="U232" s="20">
        <v>0</v>
      </c>
      <c r="V232" s="20">
        <f>SUM(F232:U232)</f>
        <v>0</v>
      </c>
      <c r="W232" s="22" t="s">
        <v>44</v>
      </c>
    </row>
    <row r="233" spans="1:23" x14ac:dyDescent="0.45">
      <c r="A233" s="17">
        <v>229</v>
      </c>
      <c r="B233" s="18" t="s">
        <v>725</v>
      </c>
      <c r="C233" s="18" t="s">
        <v>726</v>
      </c>
      <c r="D233" s="19" t="s">
        <v>727</v>
      </c>
      <c r="E233" s="18" t="s">
        <v>43</v>
      </c>
      <c r="F233" s="20">
        <v>10</v>
      </c>
      <c r="G233" s="20">
        <v>20</v>
      </c>
      <c r="H233" s="20">
        <v>0</v>
      </c>
      <c r="I233" s="20">
        <v>10</v>
      </c>
      <c r="J233" s="20">
        <v>10</v>
      </c>
      <c r="K233" s="20">
        <v>0</v>
      </c>
      <c r="L233" s="20">
        <v>0</v>
      </c>
      <c r="M233" s="20">
        <v>0</v>
      </c>
      <c r="N233" s="20">
        <v>0</v>
      </c>
      <c r="O233" s="20">
        <v>10</v>
      </c>
      <c r="P233" s="20">
        <v>30</v>
      </c>
      <c r="Q233" s="20">
        <v>0</v>
      </c>
      <c r="R233" s="20">
        <v>25</v>
      </c>
      <c r="S233" s="21">
        <v>60</v>
      </c>
      <c r="T233" s="21">
        <v>0</v>
      </c>
      <c r="U233" s="20">
        <v>20</v>
      </c>
      <c r="V233" s="20">
        <f>SUM(F233:U233)</f>
        <v>195</v>
      </c>
      <c r="W233" s="22" t="s">
        <v>44</v>
      </c>
    </row>
    <row r="234" spans="1:23" x14ac:dyDescent="0.45">
      <c r="A234" s="17">
        <v>230</v>
      </c>
      <c r="B234" s="18" t="s">
        <v>728</v>
      </c>
      <c r="C234" s="18" t="s">
        <v>729</v>
      </c>
      <c r="D234" s="19" t="s">
        <v>730</v>
      </c>
      <c r="E234" s="18" t="s">
        <v>43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1</v>
      </c>
      <c r="M234" s="20">
        <v>0</v>
      </c>
      <c r="N234" s="20">
        <v>0</v>
      </c>
      <c r="O234" s="20">
        <v>10</v>
      </c>
      <c r="P234" s="20">
        <v>30</v>
      </c>
      <c r="Q234" s="20">
        <v>0</v>
      </c>
      <c r="R234" s="20">
        <v>25</v>
      </c>
      <c r="S234" s="21">
        <v>0</v>
      </c>
      <c r="T234" s="21">
        <v>0</v>
      </c>
      <c r="U234" s="20">
        <v>0</v>
      </c>
      <c r="V234" s="20">
        <f>SUM(F234:U234)</f>
        <v>66</v>
      </c>
      <c r="W234" s="22" t="s">
        <v>44</v>
      </c>
    </row>
    <row r="235" spans="1:23" x14ac:dyDescent="0.45">
      <c r="A235" s="17">
        <v>231</v>
      </c>
      <c r="B235" s="18" t="s">
        <v>731</v>
      </c>
      <c r="C235" s="18" t="s">
        <v>732</v>
      </c>
      <c r="D235" s="19" t="s">
        <v>733</v>
      </c>
      <c r="E235" s="18" t="s">
        <v>43</v>
      </c>
      <c r="F235" s="20">
        <v>5</v>
      </c>
      <c r="G235" s="20">
        <v>15</v>
      </c>
      <c r="H235" s="20">
        <v>10</v>
      </c>
      <c r="I235" s="20">
        <v>10</v>
      </c>
      <c r="J235" s="20">
        <v>8</v>
      </c>
      <c r="K235" s="20">
        <v>10</v>
      </c>
      <c r="L235" s="20">
        <v>1</v>
      </c>
      <c r="M235" s="20">
        <v>0</v>
      </c>
      <c r="N235" s="20">
        <v>5</v>
      </c>
      <c r="O235" s="20">
        <v>10</v>
      </c>
      <c r="P235" s="20">
        <v>30</v>
      </c>
      <c r="Q235" s="20">
        <v>1</v>
      </c>
      <c r="R235" s="20">
        <v>20</v>
      </c>
      <c r="S235" s="21">
        <v>30</v>
      </c>
      <c r="T235" s="21">
        <v>0</v>
      </c>
      <c r="U235" s="20">
        <v>0</v>
      </c>
      <c r="V235" s="20">
        <f>SUM(F235:U235)</f>
        <v>155</v>
      </c>
      <c r="W235" s="22" t="s">
        <v>44</v>
      </c>
    </row>
    <row r="236" spans="1:23" x14ac:dyDescent="0.45">
      <c r="A236" s="17">
        <v>232</v>
      </c>
      <c r="B236" s="18" t="s">
        <v>734</v>
      </c>
      <c r="C236" s="18" t="s">
        <v>735</v>
      </c>
      <c r="D236" s="19" t="s">
        <v>736</v>
      </c>
      <c r="E236" s="18" t="s">
        <v>43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1">
        <v>0</v>
      </c>
      <c r="T236" s="21">
        <v>0</v>
      </c>
      <c r="U236" s="20">
        <v>0</v>
      </c>
      <c r="V236" s="20">
        <f>SUM(F236:U236)</f>
        <v>0</v>
      </c>
      <c r="W236" s="22" t="s">
        <v>44</v>
      </c>
    </row>
    <row r="237" spans="1:23" x14ac:dyDescent="0.45">
      <c r="A237" s="17">
        <v>233</v>
      </c>
      <c r="B237" s="18" t="s">
        <v>737</v>
      </c>
      <c r="C237" s="18" t="s">
        <v>738</v>
      </c>
      <c r="D237" s="19" t="s">
        <v>739</v>
      </c>
      <c r="E237" s="18" t="s">
        <v>43</v>
      </c>
      <c r="F237" s="20">
        <v>0</v>
      </c>
      <c r="G237" s="20">
        <v>5</v>
      </c>
      <c r="H237" s="20">
        <v>0</v>
      </c>
      <c r="I237" s="20">
        <v>0</v>
      </c>
      <c r="J237" s="20">
        <v>0</v>
      </c>
      <c r="K237" s="20">
        <v>0</v>
      </c>
      <c r="L237" s="20">
        <v>10</v>
      </c>
      <c r="M237" s="20">
        <v>0</v>
      </c>
      <c r="N237" s="20">
        <v>0</v>
      </c>
      <c r="O237" s="20">
        <v>0</v>
      </c>
      <c r="P237" s="20">
        <v>30</v>
      </c>
      <c r="Q237" s="20">
        <v>1</v>
      </c>
      <c r="R237" s="20">
        <v>10</v>
      </c>
      <c r="S237" s="21">
        <v>0</v>
      </c>
      <c r="T237" s="21">
        <v>0</v>
      </c>
      <c r="U237" s="20">
        <v>0</v>
      </c>
      <c r="V237" s="20">
        <f>SUM(F237:U237)</f>
        <v>56</v>
      </c>
      <c r="W237" s="22" t="s">
        <v>44</v>
      </c>
    </row>
    <row r="238" spans="1:23" x14ac:dyDescent="0.45">
      <c r="A238" s="17">
        <v>234</v>
      </c>
      <c r="B238" s="18" t="s">
        <v>740</v>
      </c>
      <c r="C238" s="18" t="s">
        <v>741</v>
      </c>
      <c r="D238" s="19" t="s">
        <v>742</v>
      </c>
      <c r="E238" s="18" t="s">
        <v>43</v>
      </c>
      <c r="F238" s="20">
        <v>0</v>
      </c>
      <c r="G238" s="20">
        <v>0</v>
      </c>
      <c r="H238" s="20">
        <v>0</v>
      </c>
      <c r="I238" s="20">
        <v>0</v>
      </c>
      <c r="J238" s="20">
        <v>2</v>
      </c>
      <c r="K238" s="20">
        <v>0</v>
      </c>
      <c r="L238" s="20">
        <v>0</v>
      </c>
      <c r="M238" s="20">
        <v>0</v>
      </c>
      <c r="N238" s="20">
        <v>0</v>
      </c>
      <c r="O238" s="20">
        <v>10</v>
      </c>
      <c r="P238" s="20">
        <v>30</v>
      </c>
      <c r="Q238" s="20">
        <v>0</v>
      </c>
      <c r="R238" s="20">
        <v>30</v>
      </c>
      <c r="S238" s="21">
        <v>0</v>
      </c>
      <c r="T238" s="21">
        <v>0</v>
      </c>
      <c r="U238" s="20">
        <v>0</v>
      </c>
      <c r="V238" s="20">
        <f>SUM(F238:U238)</f>
        <v>72</v>
      </c>
      <c r="W238" s="22" t="s">
        <v>44</v>
      </c>
    </row>
    <row r="239" spans="1:23" x14ac:dyDescent="0.45">
      <c r="A239" s="17">
        <v>235</v>
      </c>
      <c r="B239" s="18" t="s">
        <v>743</v>
      </c>
      <c r="C239" s="18" t="s">
        <v>744</v>
      </c>
      <c r="D239" s="19" t="s">
        <v>745</v>
      </c>
      <c r="E239" s="18" t="s">
        <v>43</v>
      </c>
      <c r="F239" s="20">
        <v>0</v>
      </c>
      <c r="G239" s="20">
        <v>10</v>
      </c>
      <c r="H239" s="20">
        <v>0</v>
      </c>
      <c r="I239" s="20">
        <v>10</v>
      </c>
      <c r="J239" s="20">
        <v>2</v>
      </c>
      <c r="K239" s="20">
        <v>0</v>
      </c>
      <c r="L239" s="20">
        <v>0</v>
      </c>
      <c r="M239" s="20">
        <v>0</v>
      </c>
      <c r="N239" s="20">
        <v>5</v>
      </c>
      <c r="O239" s="20">
        <v>10</v>
      </c>
      <c r="P239" s="20">
        <v>31</v>
      </c>
      <c r="Q239" s="20">
        <v>0</v>
      </c>
      <c r="R239" s="20">
        <v>20</v>
      </c>
      <c r="S239" s="21">
        <v>18</v>
      </c>
      <c r="T239" s="21">
        <v>0</v>
      </c>
      <c r="U239" s="20">
        <v>0</v>
      </c>
      <c r="V239" s="20">
        <f>SUM(F239:U239)</f>
        <v>106</v>
      </c>
      <c r="W239" s="22" t="s">
        <v>44</v>
      </c>
    </row>
    <row r="240" spans="1:23" x14ac:dyDescent="0.45">
      <c r="A240" s="17">
        <v>236</v>
      </c>
      <c r="B240" s="18" t="s">
        <v>746</v>
      </c>
      <c r="C240" s="18" t="s">
        <v>747</v>
      </c>
      <c r="D240" s="19" t="s">
        <v>748</v>
      </c>
      <c r="E240" s="18" t="s">
        <v>43</v>
      </c>
      <c r="F240" s="20">
        <v>0</v>
      </c>
      <c r="G240" s="20">
        <v>0</v>
      </c>
      <c r="H240" s="20">
        <v>0</v>
      </c>
      <c r="I240" s="20">
        <v>0</v>
      </c>
      <c r="J240" s="20">
        <v>2</v>
      </c>
      <c r="K240" s="20">
        <v>0</v>
      </c>
      <c r="L240" s="20">
        <v>0</v>
      </c>
      <c r="M240" s="20">
        <v>0</v>
      </c>
      <c r="N240" s="20">
        <v>0</v>
      </c>
      <c r="O240" s="20">
        <v>10</v>
      </c>
      <c r="P240" s="20">
        <v>1</v>
      </c>
      <c r="Q240" s="20">
        <v>0</v>
      </c>
      <c r="R240" s="20">
        <v>0</v>
      </c>
      <c r="S240" s="21">
        <v>0</v>
      </c>
      <c r="T240" s="21">
        <v>0</v>
      </c>
      <c r="U240" s="20">
        <v>0</v>
      </c>
      <c r="V240" s="20">
        <f>SUM(F240:U240)</f>
        <v>13</v>
      </c>
      <c r="W240" s="22" t="s">
        <v>44</v>
      </c>
    </row>
    <row r="241" spans="1:23" x14ac:dyDescent="0.45">
      <c r="A241" s="17">
        <v>237</v>
      </c>
      <c r="B241" s="18" t="s">
        <v>749</v>
      </c>
      <c r="C241" s="18" t="s">
        <v>750</v>
      </c>
      <c r="D241" s="19" t="s">
        <v>751</v>
      </c>
      <c r="E241" s="18" t="s">
        <v>43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1">
        <v>0</v>
      </c>
      <c r="T241" s="21">
        <v>0</v>
      </c>
      <c r="U241" s="20">
        <v>0</v>
      </c>
      <c r="V241" s="20">
        <f>SUM(F241:U241)</f>
        <v>0</v>
      </c>
      <c r="W241" s="22" t="s">
        <v>44</v>
      </c>
    </row>
    <row r="242" spans="1:23" x14ac:dyDescent="0.45">
      <c r="A242" s="17">
        <v>238</v>
      </c>
      <c r="B242" s="18" t="s">
        <v>752</v>
      </c>
      <c r="C242" s="18" t="s">
        <v>753</v>
      </c>
      <c r="D242" s="19" t="s">
        <v>754</v>
      </c>
      <c r="E242" s="18" t="s">
        <v>43</v>
      </c>
      <c r="F242" s="20">
        <v>10</v>
      </c>
      <c r="G242" s="20">
        <v>20</v>
      </c>
      <c r="H242" s="20">
        <v>10</v>
      </c>
      <c r="I242" s="20">
        <v>10</v>
      </c>
      <c r="J242" s="20">
        <v>10</v>
      </c>
      <c r="K242" s="20">
        <v>0</v>
      </c>
      <c r="L242" s="20">
        <v>10</v>
      </c>
      <c r="M242" s="20">
        <v>0</v>
      </c>
      <c r="N242" s="20">
        <v>10</v>
      </c>
      <c r="O242" s="20">
        <v>10</v>
      </c>
      <c r="P242" s="20">
        <v>30</v>
      </c>
      <c r="Q242" s="20">
        <v>11</v>
      </c>
      <c r="R242" s="20">
        <v>30</v>
      </c>
      <c r="S242" s="21">
        <v>66</v>
      </c>
      <c r="T242" s="21">
        <v>0</v>
      </c>
      <c r="U242" s="20">
        <v>0</v>
      </c>
      <c r="V242" s="20">
        <f>SUM(F242:U242)</f>
        <v>227</v>
      </c>
      <c r="W242" s="22" t="s">
        <v>44</v>
      </c>
    </row>
    <row r="243" spans="1:23" x14ac:dyDescent="0.45">
      <c r="A243" s="17">
        <v>239</v>
      </c>
      <c r="B243" s="18" t="s">
        <v>755</v>
      </c>
      <c r="C243" s="18" t="s">
        <v>756</v>
      </c>
      <c r="D243" s="19" t="s">
        <v>757</v>
      </c>
      <c r="E243" s="18" t="s">
        <v>43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10</v>
      </c>
      <c r="M243" s="20">
        <v>0</v>
      </c>
      <c r="N243" s="20">
        <v>5</v>
      </c>
      <c r="O243" s="20">
        <v>0</v>
      </c>
      <c r="P243" s="20">
        <v>0</v>
      </c>
      <c r="Q243" s="20">
        <v>1</v>
      </c>
      <c r="R243" s="20">
        <v>0</v>
      </c>
      <c r="S243" s="21">
        <v>0</v>
      </c>
      <c r="T243" s="21">
        <v>0</v>
      </c>
      <c r="U243" s="20">
        <v>0</v>
      </c>
      <c r="V243" s="20">
        <f>SUM(F243:U243)</f>
        <v>16</v>
      </c>
      <c r="W243" s="22" t="s">
        <v>44</v>
      </c>
    </row>
    <row r="244" spans="1:23" x14ac:dyDescent="0.45">
      <c r="A244" s="17">
        <v>240</v>
      </c>
      <c r="B244" s="18" t="s">
        <v>758</v>
      </c>
      <c r="C244" s="18" t="s">
        <v>759</v>
      </c>
      <c r="D244" s="19" t="s">
        <v>760</v>
      </c>
      <c r="E244" s="18" t="s">
        <v>43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1">
        <v>0</v>
      </c>
      <c r="T244" s="21">
        <v>0</v>
      </c>
      <c r="U244" s="20">
        <v>0</v>
      </c>
      <c r="V244" s="20">
        <f>SUM(F244:U244)</f>
        <v>0</v>
      </c>
      <c r="W244" s="22" t="s">
        <v>44</v>
      </c>
    </row>
    <row r="245" spans="1:23" x14ac:dyDescent="0.45">
      <c r="A245" s="17">
        <v>241</v>
      </c>
      <c r="B245" s="18" t="s">
        <v>761</v>
      </c>
      <c r="C245" s="18" t="s">
        <v>762</v>
      </c>
      <c r="D245" s="19" t="s">
        <v>763</v>
      </c>
      <c r="E245" s="18" t="s">
        <v>43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1">
        <v>12</v>
      </c>
      <c r="T245" s="21">
        <v>0</v>
      </c>
      <c r="U245" s="20">
        <v>0</v>
      </c>
      <c r="V245" s="20">
        <f>SUM(F245:U245)</f>
        <v>12</v>
      </c>
      <c r="W245" s="22" t="s">
        <v>44</v>
      </c>
    </row>
    <row r="246" spans="1:23" x14ac:dyDescent="0.45">
      <c r="A246" s="17">
        <v>242</v>
      </c>
      <c r="B246" s="18" t="s">
        <v>764</v>
      </c>
      <c r="C246" s="18" t="s">
        <v>765</v>
      </c>
      <c r="D246" s="19" t="s">
        <v>766</v>
      </c>
      <c r="E246" s="18" t="s">
        <v>43</v>
      </c>
      <c r="F246" s="20">
        <v>0</v>
      </c>
      <c r="G246" s="20">
        <v>0</v>
      </c>
      <c r="H246" s="20">
        <v>0</v>
      </c>
      <c r="I246" s="20">
        <v>0</v>
      </c>
      <c r="J246" s="20">
        <v>2</v>
      </c>
      <c r="K246" s="20">
        <v>0</v>
      </c>
      <c r="L246" s="20">
        <v>0</v>
      </c>
      <c r="M246" s="20">
        <v>0</v>
      </c>
      <c r="N246" s="20">
        <v>0</v>
      </c>
      <c r="O246" s="20">
        <v>10</v>
      </c>
      <c r="P246" s="20">
        <v>30</v>
      </c>
      <c r="Q246" s="20">
        <v>0</v>
      </c>
      <c r="R246" s="20">
        <v>0</v>
      </c>
      <c r="S246" s="21">
        <v>12</v>
      </c>
      <c r="T246" s="21">
        <v>0</v>
      </c>
      <c r="U246" s="20">
        <v>0</v>
      </c>
      <c r="V246" s="20">
        <f>SUM(F246:U246)</f>
        <v>54</v>
      </c>
      <c r="W246" s="22" t="s">
        <v>44</v>
      </c>
    </row>
    <row r="247" spans="1:23" x14ac:dyDescent="0.45">
      <c r="A247" s="17">
        <v>243</v>
      </c>
      <c r="B247" s="18" t="s">
        <v>767</v>
      </c>
      <c r="C247" s="18" t="s">
        <v>768</v>
      </c>
      <c r="D247" s="19" t="s">
        <v>769</v>
      </c>
      <c r="E247" s="18" t="s">
        <v>43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1">
        <v>0</v>
      </c>
      <c r="T247" s="21">
        <v>0</v>
      </c>
      <c r="U247" s="20">
        <v>0</v>
      </c>
      <c r="V247" s="20">
        <f>SUM(F247:U247)</f>
        <v>0</v>
      </c>
      <c r="W247" s="22" t="s">
        <v>44</v>
      </c>
    </row>
    <row r="248" spans="1:23" x14ac:dyDescent="0.45">
      <c r="A248" s="17">
        <v>244</v>
      </c>
      <c r="B248" s="18" t="s">
        <v>770</v>
      </c>
      <c r="C248" s="18" t="s">
        <v>771</v>
      </c>
      <c r="D248" s="19" t="s">
        <v>772</v>
      </c>
      <c r="E248" s="18" t="s">
        <v>43</v>
      </c>
      <c r="F248" s="20">
        <v>10</v>
      </c>
      <c r="G248" s="20">
        <v>15</v>
      </c>
      <c r="H248" s="20">
        <v>0</v>
      </c>
      <c r="I248" s="20">
        <v>0</v>
      </c>
      <c r="J248" s="20">
        <v>4</v>
      </c>
      <c r="K248" s="20">
        <v>0</v>
      </c>
      <c r="L248" s="20">
        <v>2</v>
      </c>
      <c r="M248" s="20">
        <v>0</v>
      </c>
      <c r="N248" s="20">
        <v>10</v>
      </c>
      <c r="O248" s="20">
        <v>10</v>
      </c>
      <c r="P248" s="20">
        <v>38</v>
      </c>
      <c r="Q248" s="20">
        <v>0</v>
      </c>
      <c r="R248" s="20">
        <v>10</v>
      </c>
      <c r="S248" s="21">
        <v>60</v>
      </c>
      <c r="T248" s="21">
        <v>0</v>
      </c>
      <c r="U248" s="20">
        <v>0</v>
      </c>
      <c r="V248" s="20">
        <f>SUM(F248:U248)</f>
        <v>159</v>
      </c>
      <c r="W248" s="22" t="s">
        <v>44</v>
      </c>
    </row>
    <row r="249" spans="1:23" x14ac:dyDescent="0.45">
      <c r="A249" s="17">
        <v>245</v>
      </c>
      <c r="B249" s="18" t="s">
        <v>773</v>
      </c>
      <c r="C249" s="18" t="s">
        <v>774</v>
      </c>
      <c r="D249" s="19" t="s">
        <v>775</v>
      </c>
      <c r="E249" s="18" t="s">
        <v>43</v>
      </c>
      <c r="F249" s="20">
        <v>0</v>
      </c>
      <c r="G249" s="20">
        <v>20</v>
      </c>
      <c r="H249" s="20">
        <v>5</v>
      </c>
      <c r="I249" s="20">
        <v>10</v>
      </c>
      <c r="J249" s="20">
        <v>10</v>
      </c>
      <c r="K249" s="20">
        <v>0</v>
      </c>
      <c r="L249" s="20">
        <v>2</v>
      </c>
      <c r="M249" s="20">
        <v>0</v>
      </c>
      <c r="N249" s="20">
        <v>5</v>
      </c>
      <c r="O249" s="20">
        <v>10</v>
      </c>
      <c r="P249" s="20">
        <v>30</v>
      </c>
      <c r="Q249" s="20">
        <v>1</v>
      </c>
      <c r="R249" s="20">
        <v>25</v>
      </c>
      <c r="S249" s="21">
        <v>36</v>
      </c>
      <c r="T249" s="21">
        <v>0</v>
      </c>
      <c r="U249" s="20">
        <v>0</v>
      </c>
      <c r="V249" s="20">
        <f>SUM(F249:U249)</f>
        <v>154</v>
      </c>
      <c r="W249" s="22" t="s">
        <v>44</v>
      </c>
    </row>
    <row r="250" spans="1:23" x14ac:dyDescent="0.45">
      <c r="A250" s="17">
        <v>246</v>
      </c>
      <c r="B250" s="18" t="s">
        <v>776</v>
      </c>
      <c r="C250" s="18" t="s">
        <v>777</v>
      </c>
      <c r="D250" s="19" t="s">
        <v>778</v>
      </c>
      <c r="E250" s="18" t="s">
        <v>43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10</v>
      </c>
      <c r="P250" s="20">
        <v>30</v>
      </c>
      <c r="Q250" s="20">
        <v>0</v>
      </c>
      <c r="R250" s="20">
        <v>0</v>
      </c>
      <c r="S250" s="21">
        <v>0</v>
      </c>
      <c r="T250" s="21">
        <v>0</v>
      </c>
      <c r="U250" s="20">
        <v>0</v>
      </c>
      <c r="V250" s="20">
        <f>SUM(F250:U250)</f>
        <v>40</v>
      </c>
      <c r="W250" s="22" t="s">
        <v>44</v>
      </c>
    </row>
    <row r="251" spans="1:23" x14ac:dyDescent="0.45">
      <c r="A251" s="17">
        <v>247</v>
      </c>
      <c r="B251" s="19" t="s">
        <v>779</v>
      </c>
      <c r="C251" s="24" t="s">
        <v>780</v>
      </c>
      <c r="D251" s="19" t="s">
        <v>781</v>
      </c>
      <c r="E251" s="18" t="s">
        <v>43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1">
        <v>0</v>
      </c>
      <c r="T251" s="21">
        <v>0</v>
      </c>
      <c r="U251" s="20">
        <v>0</v>
      </c>
      <c r="V251" s="20">
        <f>SUM(F251:U251)</f>
        <v>0</v>
      </c>
      <c r="W251" s="22" t="s">
        <v>44</v>
      </c>
    </row>
    <row r="252" spans="1:23" x14ac:dyDescent="0.45">
      <c r="A252" s="17">
        <v>248</v>
      </c>
      <c r="B252" s="18" t="s">
        <v>782</v>
      </c>
      <c r="C252" s="18" t="s">
        <v>783</v>
      </c>
      <c r="D252" s="19" t="s">
        <v>784</v>
      </c>
      <c r="E252" s="18" t="s">
        <v>43</v>
      </c>
      <c r="F252" s="20">
        <v>10</v>
      </c>
      <c r="G252" s="20">
        <v>20</v>
      </c>
      <c r="H252" s="20">
        <v>10</v>
      </c>
      <c r="I252" s="20">
        <v>10</v>
      </c>
      <c r="J252" s="20">
        <v>10</v>
      </c>
      <c r="K252" s="20">
        <v>0</v>
      </c>
      <c r="L252" s="20">
        <v>3</v>
      </c>
      <c r="M252" s="20">
        <v>0</v>
      </c>
      <c r="N252" s="20">
        <v>5</v>
      </c>
      <c r="O252" s="20">
        <v>10</v>
      </c>
      <c r="P252" s="20">
        <v>30</v>
      </c>
      <c r="Q252" s="20">
        <v>10</v>
      </c>
      <c r="R252" s="20">
        <v>0</v>
      </c>
      <c r="S252" s="21">
        <v>60</v>
      </c>
      <c r="T252" s="21">
        <v>0</v>
      </c>
      <c r="U252" s="20">
        <v>0</v>
      </c>
      <c r="V252" s="20">
        <f>SUM(F252:U252)</f>
        <v>178</v>
      </c>
      <c r="W252" s="22" t="s">
        <v>44</v>
      </c>
    </row>
    <row r="253" spans="1:23" x14ac:dyDescent="0.45">
      <c r="A253" s="17">
        <v>249</v>
      </c>
      <c r="B253" s="18" t="s">
        <v>785</v>
      </c>
      <c r="C253" s="18" t="s">
        <v>786</v>
      </c>
      <c r="D253" s="19" t="s">
        <v>787</v>
      </c>
      <c r="E253" s="18" t="s">
        <v>43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1">
        <v>0</v>
      </c>
      <c r="T253" s="21">
        <v>0</v>
      </c>
      <c r="U253" s="20">
        <v>0</v>
      </c>
      <c r="V253" s="20">
        <f>SUM(F253:U253)</f>
        <v>0</v>
      </c>
      <c r="W253" s="22" t="s">
        <v>44</v>
      </c>
    </row>
    <row r="254" spans="1:23" x14ac:dyDescent="0.45">
      <c r="A254" s="17">
        <v>250</v>
      </c>
      <c r="B254" s="18" t="s">
        <v>788</v>
      </c>
      <c r="C254" s="18" t="s">
        <v>789</v>
      </c>
      <c r="D254" s="19" t="s">
        <v>790</v>
      </c>
      <c r="E254" s="18" t="s">
        <v>43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30</v>
      </c>
      <c r="Q254" s="20">
        <v>0</v>
      </c>
      <c r="R254" s="20">
        <v>0</v>
      </c>
      <c r="S254" s="21">
        <v>0</v>
      </c>
      <c r="T254" s="21">
        <v>0</v>
      </c>
      <c r="U254" s="20">
        <v>0</v>
      </c>
      <c r="V254" s="20">
        <f>SUM(F254:U254)</f>
        <v>30</v>
      </c>
      <c r="W254" s="22" t="s">
        <v>44</v>
      </c>
    </row>
    <row r="255" spans="1:23" x14ac:dyDescent="0.45">
      <c r="A255" s="17">
        <v>251</v>
      </c>
      <c r="B255" s="18" t="s">
        <v>791</v>
      </c>
      <c r="C255" s="18" t="s">
        <v>792</v>
      </c>
      <c r="D255" s="19" t="s">
        <v>793</v>
      </c>
      <c r="E255" s="18" t="s">
        <v>43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1</v>
      </c>
      <c r="M255" s="20">
        <v>0</v>
      </c>
      <c r="N255" s="20">
        <v>5</v>
      </c>
      <c r="O255" s="20">
        <v>10</v>
      </c>
      <c r="P255" s="20">
        <v>30</v>
      </c>
      <c r="Q255" s="20">
        <v>0</v>
      </c>
      <c r="R255" s="20">
        <v>0</v>
      </c>
      <c r="S255" s="21">
        <v>0</v>
      </c>
      <c r="T255" s="21">
        <v>0</v>
      </c>
      <c r="U255" s="20">
        <v>0</v>
      </c>
      <c r="V255" s="20">
        <f>SUM(F255:U255)</f>
        <v>46</v>
      </c>
      <c r="W255" s="22" t="s">
        <v>44</v>
      </c>
    </row>
    <row r="256" spans="1:23" x14ac:dyDescent="0.45">
      <c r="A256" s="17">
        <v>252</v>
      </c>
      <c r="B256" s="18" t="s">
        <v>794</v>
      </c>
      <c r="C256" s="18" t="s">
        <v>795</v>
      </c>
      <c r="D256" s="19" t="s">
        <v>796</v>
      </c>
      <c r="E256" s="18" t="s">
        <v>43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1">
        <v>0</v>
      </c>
      <c r="T256" s="21">
        <v>0</v>
      </c>
      <c r="U256" s="20">
        <v>0</v>
      </c>
      <c r="V256" s="20">
        <f>SUM(F256:U256)</f>
        <v>0</v>
      </c>
      <c r="W256" s="22" t="s">
        <v>44</v>
      </c>
    </row>
    <row r="257" spans="1:23" x14ac:dyDescent="0.45">
      <c r="A257" s="17">
        <v>253</v>
      </c>
      <c r="B257" s="18" t="s">
        <v>797</v>
      </c>
      <c r="C257" s="18" t="s">
        <v>798</v>
      </c>
      <c r="D257" s="19" t="s">
        <v>799</v>
      </c>
      <c r="E257" s="18" t="s">
        <v>43</v>
      </c>
      <c r="F257" s="20">
        <v>5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4</v>
      </c>
      <c r="M257" s="20">
        <v>0</v>
      </c>
      <c r="N257" s="20">
        <v>0</v>
      </c>
      <c r="O257" s="20">
        <v>0</v>
      </c>
      <c r="P257" s="20">
        <v>30</v>
      </c>
      <c r="Q257" s="20">
        <v>0</v>
      </c>
      <c r="R257" s="20">
        <v>0</v>
      </c>
      <c r="S257" s="21">
        <v>0</v>
      </c>
      <c r="T257" s="21">
        <v>0</v>
      </c>
      <c r="U257" s="20">
        <v>0</v>
      </c>
      <c r="V257" s="20">
        <f>SUM(F257:U257)</f>
        <v>39</v>
      </c>
      <c r="W257" s="22" t="s">
        <v>44</v>
      </c>
    </row>
    <row r="258" spans="1:23" x14ac:dyDescent="0.45">
      <c r="A258" s="17">
        <v>254</v>
      </c>
      <c r="B258" s="18" t="s">
        <v>800</v>
      </c>
      <c r="C258" s="18" t="s">
        <v>801</v>
      </c>
      <c r="D258" s="19" t="s">
        <v>802</v>
      </c>
      <c r="E258" s="18" t="s">
        <v>43</v>
      </c>
      <c r="F258" s="20">
        <v>0</v>
      </c>
      <c r="G258" s="20">
        <v>0</v>
      </c>
      <c r="H258" s="20">
        <v>0</v>
      </c>
      <c r="I258" s="20">
        <v>0</v>
      </c>
      <c r="J258" s="20">
        <v>2</v>
      </c>
      <c r="K258" s="20">
        <v>0</v>
      </c>
      <c r="L258" s="20">
        <v>0</v>
      </c>
      <c r="M258" s="20">
        <v>0</v>
      </c>
      <c r="N258" s="20">
        <v>0</v>
      </c>
      <c r="O258" s="20">
        <v>10</v>
      </c>
      <c r="P258" s="20">
        <v>31</v>
      </c>
      <c r="Q258" s="20">
        <v>0</v>
      </c>
      <c r="R258" s="20">
        <v>0</v>
      </c>
      <c r="S258" s="21">
        <v>0</v>
      </c>
      <c r="T258" s="21">
        <v>0</v>
      </c>
      <c r="U258" s="20">
        <v>0</v>
      </c>
      <c r="V258" s="20">
        <f>SUM(F258:U258)</f>
        <v>43</v>
      </c>
      <c r="W258" s="22" t="s">
        <v>44</v>
      </c>
    </row>
    <row r="259" spans="1:23" x14ac:dyDescent="0.45">
      <c r="A259" s="17">
        <v>255</v>
      </c>
      <c r="B259" s="18" t="s">
        <v>803</v>
      </c>
      <c r="C259" s="18" t="s">
        <v>804</v>
      </c>
      <c r="D259" s="19" t="s">
        <v>805</v>
      </c>
      <c r="E259" s="18" t="s">
        <v>43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1">
        <v>0</v>
      </c>
      <c r="T259" s="21">
        <v>0</v>
      </c>
      <c r="U259" s="20">
        <v>0</v>
      </c>
      <c r="V259" s="20">
        <f>SUM(F259:U259)</f>
        <v>0</v>
      </c>
      <c r="W259" s="22" t="s">
        <v>44</v>
      </c>
    </row>
    <row r="260" spans="1:23" x14ac:dyDescent="0.45">
      <c r="A260" s="17">
        <v>256</v>
      </c>
      <c r="B260" s="18" t="s">
        <v>806</v>
      </c>
      <c r="C260" s="18" t="s">
        <v>807</v>
      </c>
      <c r="D260" s="19" t="s">
        <v>808</v>
      </c>
      <c r="E260" s="18" t="s">
        <v>43</v>
      </c>
      <c r="F260" s="20">
        <v>10</v>
      </c>
      <c r="G260" s="20">
        <v>10</v>
      </c>
      <c r="H260" s="20">
        <v>5</v>
      </c>
      <c r="I260" s="20">
        <v>0</v>
      </c>
      <c r="J260" s="20">
        <v>8</v>
      </c>
      <c r="K260" s="20">
        <v>0</v>
      </c>
      <c r="L260" s="20">
        <v>0</v>
      </c>
      <c r="M260" s="20">
        <v>0</v>
      </c>
      <c r="N260" s="20">
        <v>0</v>
      </c>
      <c r="O260" s="20">
        <v>10</v>
      </c>
      <c r="P260" s="20">
        <v>38</v>
      </c>
      <c r="Q260" s="20">
        <v>0</v>
      </c>
      <c r="R260" s="20">
        <v>0</v>
      </c>
      <c r="S260" s="21">
        <v>54</v>
      </c>
      <c r="T260" s="21">
        <v>0</v>
      </c>
      <c r="U260" s="20">
        <v>20</v>
      </c>
      <c r="V260" s="20">
        <f>SUM(F260:U260)</f>
        <v>155</v>
      </c>
      <c r="W260" s="22" t="s">
        <v>44</v>
      </c>
    </row>
    <row r="261" spans="1:23" x14ac:dyDescent="0.45">
      <c r="A261" s="17">
        <v>257</v>
      </c>
      <c r="B261" s="18" t="s">
        <v>809</v>
      </c>
      <c r="C261" s="18" t="s">
        <v>810</v>
      </c>
      <c r="D261" s="19" t="s">
        <v>811</v>
      </c>
      <c r="E261" s="18" t="s">
        <v>43</v>
      </c>
      <c r="F261" s="20">
        <v>0</v>
      </c>
      <c r="G261" s="20">
        <v>20</v>
      </c>
      <c r="H261" s="20">
        <v>0</v>
      </c>
      <c r="I261" s="20">
        <v>0</v>
      </c>
      <c r="J261" s="20">
        <v>8</v>
      </c>
      <c r="K261" s="20">
        <v>10</v>
      </c>
      <c r="L261" s="20">
        <v>3</v>
      </c>
      <c r="M261" s="20">
        <v>0</v>
      </c>
      <c r="N261" s="20">
        <v>0</v>
      </c>
      <c r="O261" s="20">
        <v>10</v>
      </c>
      <c r="P261" s="20">
        <v>30</v>
      </c>
      <c r="Q261" s="20">
        <v>0</v>
      </c>
      <c r="R261" s="20">
        <v>15</v>
      </c>
      <c r="S261" s="21">
        <v>60</v>
      </c>
      <c r="T261" s="21">
        <v>0</v>
      </c>
      <c r="U261" s="20">
        <v>0</v>
      </c>
      <c r="V261" s="20">
        <f>SUM(F261:U261)</f>
        <v>156</v>
      </c>
      <c r="W261" s="22" t="s">
        <v>44</v>
      </c>
    </row>
    <row r="262" spans="1:23" x14ac:dyDescent="0.45">
      <c r="A262" s="17">
        <v>258</v>
      </c>
      <c r="B262" s="18" t="s">
        <v>812</v>
      </c>
      <c r="C262" s="18" t="s">
        <v>813</v>
      </c>
      <c r="D262" s="19" t="s">
        <v>814</v>
      </c>
      <c r="E262" s="18" t="s">
        <v>43</v>
      </c>
      <c r="F262" s="20">
        <v>0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1">
        <v>0</v>
      </c>
      <c r="T262" s="21">
        <v>0</v>
      </c>
      <c r="U262" s="20">
        <v>0</v>
      </c>
      <c r="V262" s="20">
        <f>SUM(F262:U262)</f>
        <v>0</v>
      </c>
      <c r="W262" s="22" t="s">
        <v>44</v>
      </c>
    </row>
    <row r="263" spans="1:23" x14ac:dyDescent="0.45">
      <c r="A263" s="17">
        <v>259</v>
      </c>
      <c r="B263" s="18" t="s">
        <v>815</v>
      </c>
      <c r="C263" s="18" t="s">
        <v>816</v>
      </c>
      <c r="D263" s="19" t="s">
        <v>817</v>
      </c>
      <c r="E263" s="18" t="s">
        <v>43</v>
      </c>
      <c r="F263" s="20">
        <v>0</v>
      </c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1">
        <v>0</v>
      </c>
      <c r="T263" s="21">
        <v>0</v>
      </c>
      <c r="U263" s="20">
        <v>0</v>
      </c>
      <c r="V263" s="20">
        <f>SUM(F263:U263)</f>
        <v>0</v>
      </c>
      <c r="W263" s="22" t="s">
        <v>44</v>
      </c>
    </row>
    <row r="264" spans="1:23" x14ac:dyDescent="0.45">
      <c r="A264" s="17">
        <v>260</v>
      </c>
      <c r="B264" s="18" t="s">
        <v>818</v>
      </c>
      <c r="C264" s="18" t="s">
        <v>819</v>
      </c>
      <c r="D264" s="19" t="s">
        <v>820</v>
      </c>
      <c r="E264" s="18" t="s">
        <v>43</v>
      </c>
      <c r="F264" s="20">
        <v>10</v>
      </c>
      <c r="G264" s="20">
        <v>5</v>
      </c>
      <c r="H264" s="20">
        <v>5</v>
      </c>
      <c r="I264" s="20">
        <v>10</v>
      </c>
      <c r="J264" s="20">
        <v>4</v>
      </c>
      <c r="K264" s="20">
        <v>0</v>
      </c>
      <c r="L264" s="20">
        <v>1</v>
      </c>
      <c r="M264" s="20">
        <v>0</v>
      </c>
      <c r="N264" s="20">
        <v>0</v>
      </c>
      <c r="O264" s="20">
        <v>10</v>
      </c>
      <c r="P264" s="20">
        <v>30</v>
      </c>
      <c r="Q264" s="20">
        <v>0</v>
      </c>
      <c r="R264" s="20">
        <v>10</v>
      </c>
      <c r="S264" s="21">
        <v>0</v>
      </c>
      <c r="T264" s="21">
        <v>0</v>
      </c>
      <c r="U264" s="20">
        <v>0</v>
      </c>
      <c r="V264" s="20">
        <f>SUM(F264:U264)</f>
        <v>85</v>
      </c>
      <c r="W264" s="22" t="s">
        <v>44</v>
      </c>
    </row>
    <row r="265" spans="1:23" x14ac:dyDescent="0.45">
      <c r="A265" s="17">
        <v>261</v>
      </c>
      <c r="B265" s="18" t="s">
        <v>821</v>
      </c>
      <c r="C265" s="18" t="s">
        <v>822</v>
      </c>
      <c r="D265" s="19" t="s">
        <v>823</v>
      </c>
      <c r="E265" s="18" t="s">
        <v>43</v>
      </c>
      <c r="F265" s="20">
        <v>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10</v>
      </c>
      <c r="S265" s="21">
        <v>0</v>
      </c>
      <c r="T265" s="21">
        <v>0</v>
      </c>
      <c r="U265" s="20">
        <v>0</v>
      </c>
      <c r="V265" s="20">
        <f>SUM(F265:U265)</f>
        <v>10</v>
      </c>
      <c r="W265" s="22" t="s">
        <v>44</v>
      </c>
    </row>
    <row r="266" spans="1:23" x14ac:dyDescent="0.45">
      <c r="A266" s="17">
        <v>262</v>
      </c>
      <c r="B266" s="18" t="s">
        <v>824</v>
      </c>
      <c r="C266" s="18" t="s">
        <v>825</v>
      </c>
      <c r="D266" s="19" t="s">
        <v>826</v>
      </c>
      <c r="E266" s="18" t="s">
        <v>43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1">
        <v>0</v>
      </c>
      <c r="T266" s="21">
        <v>0</v>
      </c>
      <c r="U266" s="20">
        <v>0</v>
      </c>
      <c r="V266" s="20">
        <f>SUM(F266:U266)</f>
        <v>0</v>
      </c>
      <c r="W266" s="22" t="s">
        <v>44</v>
      </c>
    </row>
    <row r="267" spans="1:23" x14ac:dyDescent="0.45">
      <c r="A267" s="17">
        <v>263</v>
      </c>
      <c r="B267" s="18" t="s">
        <v>827</v>
      </c>
      <c r="C267" s="18" t="s">
        <v>828</v>
      </c>
      <c r="D267" s="19" t="s">
        <v>829</v>
      </c>
      <c r="E267" s="18" t="s">
        <v>43</v>
      </c>
      <c r="F267" s="20">
        <v>5</v>
      </c>
      <c r="G267" s="20">
        <v>15</v>
      </c>
      <c r="H267" s="20">
        <v>10</v>
      </c>
      <c r="I267" s="20">
        <v>10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10</v>
      </c>
      <c r="P267" s="20">
        <v>30</v>
      </c>
      <c r="Q267" s="20">
        <v>0</v>
      </c>
      <c r="R267" s="20">
        <v>0</v>
      </c>
      <c r="S267" s="21">
        <v>0</v>
      </c>
      <c r="T267" s="21">
        <v>0</v>
      </c>
      <c r="U267" s="20">
        <v>0</v>
      </c>
      <c r="V267" s="20">
        <f>SUM(F267:U267)</f>
        <v>80</v>
      </c>
      <c r="W267" s="22" t="s">
        <v>44</v>
      </c>
    </row>
    <row r="268" spans="1:23" x14ac:dyDescent="0.45">
      <c r="A268" s="17">
        <v>264</v>
      </c>
      <c r="B268" s="18" t="s">
        <v>830</v>
      </c>
      <c r="C268" s="18" t="s">
        <v>831</v>
      </c>
      <c r="D268" s="19" t="s">
        <v>832</v>
      </c>
      <c r="E268" s="18" t="s">
        <v>43</v>
      </c>
      <c r="F268" s="20">
        <v>0</v>
      </c>
      <c r="G268" s="20">
        <v>5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5</v>
      </c>
      <c r="O268" s="20">
        <v>0</v>
      </c>
      <c r="P268" s="20">
        <v>30</v>
      </c>
      <c r="Q268" s="20">
        <v>1</v>
      </c>
      <c r="R268" s="20">
        <v>0</v>
      </c>
      <c r="S268" s="21">
        <v>0</v>
      </c>
      <c r="T268" s="21">
        <v>0</v>
      </c>
      <c r="U268" s="20">
        <v>0</v>
      </c>
      <c r="V268" s="20">
        <f>SUM(F268:U268)</f>
        <v>41</v>
      </c>
      <c r="W268" s="22" t="s">
        <v>44</v>
      </c>
    </row>
    <row r="269" spans="1:23" x14ac:dyDescent="0.45">
      <c r="A269" s="17">
        <v>265</v>
      </c>
      <c r="B269" s="18" t="s">
        <v>833</v>
      </c>
      <c r="C269" s="18" t="s">
        <v>834</v>
      </c>
      <c r="D269" s="19" t="s">
        <v>835</v>
      </c>
      <c r="E269" s="18" t="s">
        <v>43</v>
      </c>
      <c r="F269" s="20">
        <v>0</v>
      </c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1">
        <v>0</v>
      </c>
      <c r="T269" s="21">
        <v>0</v>
      </c>
      <c r="U269" s="20">
        <v>0</v>
      </c>
      <c r="V269" s="20">
        <f>SUM(F269:U269)</f>
        <v>0</v>
      </c>
      <c r="W269" s="22" t="s">
        <v>44</v>
      </c>
    </row>
    <row r="270" spans="1:23" x14ac:dyDescent="0.45">
      <c r="A270" s="17">
        <v>266</v>
      </c>
      <c r="B270" s="18" t="s">
        <v>836</v>
      </c>
      <c r="C270" s="18" t="s">
        <v>837</v>
      </c>
      <c r="D270" s="19" t="s">
        <v>838</v>
      </c>
      <c r="E270" s="18" t="s">
        <v>43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1">
        <v>0</v>
      </c>
      <c r="T270" s="21">
        <v>0</v>
      </c>
      <c r="U270" s="20">
        <v>0</v>
      </c>
      <c r="V270" s="20">
        <f>SUM(F270:U270)</f>
        <v>0</v>
      </c>
      <c r="W270" s="22" t="s">
        <v>44</v>
      </c>
    </row>
    <row r="271" spans="1:23" x14ac:dyDescent="0.45">
      <c r="A271" s="17">
        <v>267</v>
      </c>
      <c r="B271" s="18" t="s">
        <v>839</v>
      </c>
      <c r="C271" s="18" t="s">
        <v>840</v>
      </c>
      <c r="D271" s="19" t="s">
        <v>841</v>
      </c>
      <c r="E271" s="18" t="s">
        <v>43</v>
      </c>
      <c r="F271" s="20">
        <v>0</v>
      </c>
      <c r="G271" s="20">
        <v>0</v>
      </c>
      <c r="H271" s="20">
        <v>0</v>
      </c>
      <c r="I271" s="20">
        <v>0</v>
      </c>
      <c r="J271" s="20">
        <v>0</v>
      </c>
      <c r="K271" s="20">
        <v>0</v>
      </c>
      <c r="L271" s="20">
        <v>0</v>
      </c>
      <c r="M271" s="20">
        <v>0</v>
      </c>
      <c r="N271" s="20">
        <v>0</v>
      </c>
      <c r="O271" s="20">
        <v>0</v>
      </c>
      <c r="P271" s="20">
        <v>0</v>
      </c>
      <c r="Q271" s="20">
        <v>0</v>
      </c>
      <c r="R271" s="20">
        <v>0</v>
      </c>
      <c r="S271" s="21">
        <v>0</v>
      </c>
      <c r="T271" s="21">
        <v>0</v>
      </c>
      <c r="U271" s="20">
        <v>0</v>
      </c>
      <c r="V271" s="20">
        <f>SUM(F271:U271)</f>
        <v>0</v>
      </c>
      <c r="W271" s="22" t="s">
        <v>44</v>
      </c>
    </row>
    <row r="272" spans="1:23" x14ac:dyDescent="0.45">
      <c r="A272" s="17">
        <v>268</v>
      </c>
      <c r="B272" s="18" t="s">
        <v>842</v>
      </c>
      <c r="C272" s="18" t="s">
        <v>843</v>
      </c>
      <c r="D272" s="19" t="s">
        <v>844</v>
      </c>
      <c r="E272" s="18" t="s">
        <v>43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0">
        <v>0</v>
      </c>
      <c r="O272" s="20">
        <v>0</v>
      </c>
      <c r="P272" s="20">
        <v>30</v>
      </c>
      <c r="Q272" s="20">
        <v>0</v>
      </c>
      <c r="R272" s="20">
        <v>0</v>
      </c>
      <c r="S272" s="21">
        <v>0</v>
      </c>
      <c r="T272" s="21">
        <v>0</v>
      </c>
      <c r="U272" s="20">
        <v>0</v>
      </c>
      <c r="V272" s="20">
        <f>SUM(F272:U272)</f>
        <v>30</v>
      </c>
      <c r="W272" s="22" t="s">
        <v>44</v>
      </c>
    </row>
    <row r="273" spans="1:23" x14ac:dyDescent="0.45">
      <c r="A273" s="17">
        <v>269</v>
      </c>
      <c r="B273" s="18" t="s">
        <v>845</v>
      </c>
      <c r="C273" s="18" t="s">
        <v>846</v>
      </c>
      <c r="D273" s="19" t="s">
        <v>847</v>
      </c>
      <c r="E273" s="18" t="s">
        <v>43</v>
      </c>
      <c r="F273" s="20">
        <v>0</v>
      </c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30</v>
      </c>
      <c r="Q273" s="20">
        <v>0</v>
      </c>
      <c r="R273" s="20">
        <v>0</v>
      </c>
      <c r="S273" s="21">
        <v>48</v>
      </c>
      <c r="T273" s="21">
        <v>0</v>
      </c>
      <c r="U273" s="20">
        <v>0</v>
      </c>
      <c r="V273" s="20">
        <f>SUM(F273:U273)</f>
        <v>78</v>
      </c>
      <c r="W273" s="22" t="s">
        <v>44</v>
      </c>
    </row>
    <row r="274" spans="1:23" x14ac:dyDescent="0.45">
      <c r="A274" s="17">
        <v>270</v>
      </c>
      <c r="B274" s="18" t="s">
        <v>848</v>
      </c>
      <c r="C274" s="18" t="s">
        <v>849</v>
      </c>
      <c r="D274" s="19" t="s">
        <v>850</v>
      </c>
      <c r="E274" s="18" t="s">
        <v>43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1">
        <v>0</v>
      </c>
      <c r="T274" s="21">
        <v>0</v>
      </c>
      <c r="U274" s="20">
        <v>0</v>
      </c>
      <c r="V274" s="20">
        <f>SUM(F274:U274)</f>
        <v>0</v>
      </c>
      <c r="W274" s="22" t="s">
        <v>44</v>
      </c>
    </row>
    <row r="275" spans="1:23" x14ac:dyDescent="0.45">
      <c r="A275" s="17">
        <v>271</v>
      </c>
      <c r="B275" s="18" t="s">
        <v>851</v>
      </c>
      <c r="C275" s="18" t="s">
        <v>852</v>
      </c>
      <c r="D275" s="19" t="s">
        <v>853</v>
      </c>
      <c r="E275" s="18" t="s">
        <v>43</v>
      </c>
      <c r="F275" s="20">
        <v>0</v>
      </c>
      <c r="G275" s="20">
        <v>0</v>
      </c>
      <c r="H275" s="20">
        <v>0</v>
      </c>
      <c r="I275" s="20">
        <v>0</v>
      </c>
      <c r="J275" s="20">
        <v>2</v>
      </c>
      <c r="K275" s="20">
        <v>0</v>
      </c>
      <c r="L275" s="20">
        <v>0</v>
      </c>
      <c r="M275" s="20">
        <v>0</v>
      </c>
      <c r="N275" s="20">
        <v>0</v>
      </c>
      <c r="O275" s="20">
        <v>10</v>
      </c>
      <c r="P275" s="20">
        <v>30</v>
      </c>
      <c r="Q275" s="20">
        <v>0</v>
      </c>
      <c r="R275" s="20">
        <v>0</v>
      </c>
      <c r="S275" s="21">
        <v>0</v>
      </c>
      <c r="T275" s="21">
        <v>0</v>
      </c>
      <c r="U275" s="20">
        <v>0</v>
      </c>
      <c r="V275" s="20">
        <f>SUM(F275:U275)</f>
        <v>42</v>
      </c>
      <c r="W275" s="22" t="s">
        <v>44</v>
      </c>
    </row>
    <row r="276" spans="1:23" x14ac:dyDescent="0.45">
      <c r="A276" s="17">
        <v>272</v>
      </c>
      <c r="B276" s="18" t="s">
        <v>854</v>
      </c>
      <c r="C276" s="18" t="s">
        <v>855</v>
      </c>
      <c r="D276" s="19" t="s">
        <v>856</v>
      </c>
      <c r="E276" s="18" t="s">
        <v>43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30</v>
      </c>
      <c r="Q276" s="20">
        <v>0</v>
      </c>
      <c r="R276" s="20">
        <v>0</v>
      </c>
      <c r="S276" s="21">
        <v>0</v>
      </c>
      <c r="T276" s="21">
        <v>0</v>
      </c>
      <c r="U276" s="20">
        <v>0</v>
      </c>
      <c r="V276" s="20">
        <f>SUM(F276:U276)</f>
        <v>30</v>
      </c>
      <c r="W276" s="22" t="s">
        <v>44</v>
      </c>
    </row>
    <row r="277" spans="1:23" x14ac:dyDescent="0.45">
      <c r="A277" s="17">
        <v>273</v>
      </c>
      <c r="B277" s="18" t="s">
        <v>857</v>
      </c>
      <c r="C277" s="18" t="s">
        <v>858</v>
      </c>
      <c r="D277" s="19" t="s">
        <v>859</v>
      </c>
      <c r="E277" s="18" t="s">
        <v>43</v>
      </c>
      <c r="F277" s="20">
        <v>0</v>
      </c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1</v>
      </c>
      <c r="M277" s="20">
        <v>0</v>
      </c>
      <c r="N277" s="20">
        <v>0</v>
      </c>
      <c r="O277" s="20">
        <v>0</v>
      </c>
      <c r="P277" s="20">
        <v>30</v>
      </c>
      <c r="Q277" s="20">
        <v>0</v>
      </c>
      <c r="R277" s="20">
        <v>0</v>
      </c>
      <c r="S277" s="21">
        <v>0</v>
      </c>
      <c r="T277" s="21">
        <v>0</v>
      </c>
      <c r="U277" s="20">
        <v>0</v>
      </c>
      <c r="V277" s="20">
        <f>SUM(F277:U277)</f>
        <v>31</v>
      </c>
      <c r="W277" s="22" t="s">
        <v>44</v>
      </c>
    </row>
    <row r="278" spans="1:23" x14ac:dyDescent="0.45">
      <c r="A278" s="17">
        <v>274</v>
      </c>
      <c r="B278" s="18" t="s">
        <v>860</v>
      </c>
      <c r="C278" s="18" t="s">
        <v>861</v>
      </c>
      <c r="D278" s="19" t="s">
        <v>862</v>
      </c>
      <c r="E278" s="18" t="s">
        <v>43</v>
      </c>
      <c r="F278" s="20">
        <v>0</v>
      </c>
      <c r="G278" s="20">
        <v>15</v>
      </c>
      <c r="H278" s="20">
        <v>5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5</v>
      </c>
      <c r="O278" s="20">
        <v>10</v>
      </c>
      <c r="P278" s="20">
        <v>34</v>
      </c>
      <c r="Q278" s="20">
        <v>1</v>
      </c>
      <c r="R278" s="20">
        <v>0</v>
      </c>
      <c r="S278" s="21">
        <v>0</v>
      </c>
      <c r="T278" s="21">
        <v>0</v>
      </c>
      <c r="U278" s="20">
        <v>0</v>
      </c>
      <c r="V278" s="20">
        <f>SUM(F278:U278)</f>
        <v>70</v>
      </c>
      <c r="W278" s="22" t="s">
        <v>44</v>
      </c>
    </row>
    <row r="279" spans="1:23" x14ac:dyDescent="0.45">
      <c r="A279" s="17">
        <v>275</v>
      </c>
      <c r="B279" s="18" t="s">
        <v>863</v>
      </c>
      <c r="C279" s="18" t="s">
        <v>864</v>
      </c>
      <c r="D279" s="19" t="s">
        <v>865</v>
      </c>
      <c r="E279" s="18" t="s">
        <v>43</v>
      </c>
      <c r="F279" s="20">
        <v>0</v>
      </c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10</v>
      </c>
      <c r="P279" s="20">
        <v>30</v>
      </c>
      <c r="Q279" s="20">
        <v>0</v>
      </c>
      <c r="R279" s="20">
        <v>0</v>
      </c>
      <c r="S279" s="21">
        <v>0</v>
      </c>
      <c r="T279" s="21">
        <v>0</v>
      </c>
      <c r="U279" s="20">
        <v>0</v>
      </c>
      <c r="V279" s="20">
        <f>SUM(F279:U279)</f>
        <v>40</v>
      </c>
      <c r="W279" s="22" t="s">
        <v>44</v>
      </c>
    </row>
    <row r="280" spans="1:23" x14ac:dyDescent="0.45">
      <c r="A280" s="17">
        <v>276</v>
      </c>
      <c r="B280" s="18" t="s">
        <v>866</v>
      </c>
      <c r="C280" s="18" t="s">
        <v>867</v>
      </c>
      <c r="D280" s="19" t="s">
        <v>868</v>
      </c>
      <c r="E280" s="18" t="s">
        <v>43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1">
        <v>0</v>
      </c>
      <c r="T280" s="21">
        <v>0</v>
      </c>
      <c r="U280" s="20">
        <v>0</v>
      </c>
      <c r="V280" s="20">
        <f>SUM(F280:U280)</f>
        <v>0</v>
      </c>
      <c r="W280" s="22" t="s">
        <v>44</v>
      </c>
    </row>
    <row r="281" spans="1:23" x14ac:dyDescent="0.45">
      <c r="A281" s="17">
        <v>277</v>
      </c>
      <c r="B281" s="18" t="s">
        <v>869</v>
      </c>
      <c r="C281" s="18" t="s">
        <v>870</v>
      </c>
      <c r="D281" s="19" t="s">
        <v>871</v>
      </c>
      <c r="E281" s="18" t="s">
        <v>43</v>
      </c>
      <c r="F281" s="20">
        <v>10</v>
      </c>
      <c r="G281" s="20">
        <v>10</v>
      </c>
      <c r="H281" s="20">
        <v>10</v>
      </c>
      <c r="I281" s="20">
        <v>10</v>
      </c>
      <c r="J281" s="20">
        <v>0</v>
      </c>
      <c r="K281" s="20">
        <v>0</v>
      </c>
      <c r="L281" s="20">
        <v>1</v>
      </c>
      <c r="M281" s="20">
        <v>0</v>
      </c>
      <c r="N281" s="20">
        <v>0</v>
      </c>
      <c r="O281" s="20">
        <v>10</v>
      </c>
      <c r="P281" s="20">
        <v>32</v>
      </c>
      <c r="Q281" s="20">
        <v>0</v>
      </c>
      <c r="R281" s="20">
        <v>0</v>
      </c>
      <c r="S281" s="21">
        <v>0</v>
      </c>
      <c r="T281" s="21">
        <v>0</v>
      </c>
      <c r="U281" s="20">
        <v>0</v>
      </c>
      <c r="V281" s="20">
        <f>SUM(F281:U281)</f>
        <v>83</v>
      </c>
      <c r="W281" s="22" t="s">
        <v>44</v>
      </c>
    </row>
    <row r="282" spans="1:23" x14ac:dyDescent="0.45">
      <c r="A282" s="17">
        <v>278</v>
      </c>
      <c r="B282" s="18" t="s">
        <v>872</v>
      </c>
      <c r="C282" s="18" t="s">
        <v>873</v>
      </c>
      <c r="D282" s="19" t="s">
        <v>874</v>
      </c>
      <c r="E282" s="18" t="s">
        <v>43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1</v>
      </c>
      <c r="M282" s="20">
        <v>0</v>
      </c>
      <c r="N282" s="20">
        <v>0</v>
      </c>
      <c r="O282" s="20">
        <v>0</v>
      </c>
      <c r="P282" s="20">
        <v>30</v>
      </c>
      <c r="Q282" s="20">
        <v>0</v>
      </c>
      <c r="R282" s="20">
        <v>0</v>
      </c>
      <c r="S282" s="21">
        <v>0</v>
      </c>
      <c r="T282" s="21">
        <v>0</v>
      </c>
      <c r="U282" s="20">
        <v>0</v>
      </c>
      <c r="V282" s="20">
        <f>SUM(F282:U282)</f>
        <v>31</v>
      </c>
      <c r="W282" s="22" t="s">
        <v>44</v>
      </c>
    </row>
    <row r="283" spans="1:23" x14ac:dyDescent="0.45">
      <c r="A283" s="17">
        <v>279</v>
      </c>
      <c r="B283" s="18" t="s">
        <v>875</v>
      </c>
      <c r="C283" s="18" t="s">
        <v>876</v>
      </c>
      <c r="D283" s="19" t="s">
        <v>877</v>
      </c>
      <c r="E283" s="18" t="s">
        <v>43</v>
      </c>
      <c r="F283" s="20">
        <v>5</v>
      </c>
      <c r="G283" s="20">
        <v>20</v>
      </c>
      <c r="H283" s="20">
        <v>5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5</v>
      </c>
      <c r="O283" s="20">
        <v>10</v>
      </c>
      <c r="P283" s="20">
        <v>31</v>
      </c>
      <c r="Q283" s="20">
        <v>0</v>
      </c>
      <c r="R283" s="20">
        <v>0</v>
      </c>
      <c r="S283" s="21">
        <v>0</v>
      </c>
      <c r="T283" s="21">
        <v>0</v>
      </c>
      <c r="U283" s="20">
        <v>0</v>
      </c>
      <c r="V283" s="20">
        <f>SUM(F283:U283)</f>
        <v>76</v>
      </c>
      <c r="W283" s="22" t="s">
        <v>44</v>
      </c>
    </row>
    <row r="284" spans="1:23" x14ac:dyDescent="0.45">
      <c r="A284" s="17">
        <v>280</v>
      </c>
      <c r="B284" s="18" t="s">
        <v>878</v>
      </c>
      <c r="C284" s="18" t="s">
        <v>879</v>
      </c>
      <c r="D284" s="19" t="s">
        <v>880</v>
      </c>
      <c r="E284" s="18" t="s">
        <v>43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1">
        <v>0</v>
      </c>
      <c r="T284" s="21">
        <v>0</v>
      </c>
      <c r="U284" s="20">
        <v>0</v>
      </c>
      <c r="V284" s="20">
        <f>SUM(F284:U284)</f>
        <v>0</v>
      </c>
      <c r="W284" s="22" t="s">
        <v>44</v>
      </c>
    </row>
    <row r="285" spans="1:23" x14ac:dyDescent="0.45">
      <c r="A285" s="17">
        <v>281</v>
      </c>
      <c r="B285" s="18" t="s">
        <v>881</v>
      </c>
      <c r="C285" s="18" t="s">
        <v>882</v>
      </c>
      <c r="D285" s="19" t="s">
        <v>883</v>
      </c>
      <c r="E285" s="18" t="s">
        <v>43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1">
        <v>0</v>
      </c>
      <c r="T285" s="21">
        <v>0</v>
      </c>
      <c r="U285" s="20">
        <v>0</v>
      </c>
      <c r="V285" s="20">
        <f>SUM(F285:U285)</f>
        <v>0</v>
      </c>
      <c r="W285" s="22" t="s">
        <v>44</v>
      </c>
    </row>
    <row r="286" spans="1:23" x14ac:dyDescent="0.45">
      <c r="A286" s="17">
        <v>282</v>
      </c>
      <c r="B286" s="18" t="s">
        <v>884</v>
      </c>
      <c r="C286" s="18" t="s">
        <v>885</v>
      </c>
      <c r="D286" s="19" t="s">
        <v>886</v>
      </c>
      <c r="E286" s="18" t="s">
        <v>43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10</v>
      </c>
      <c r="P286" s="20">
        <v>30</v>
      </c>
      <c r="Q286" s="20">
        <v>0</v>
      </c>
      <c r="R286" s="20">
        <v>0</v>
      </c>
      <c r="S286" s="21">
        <v>0</v>
      </c>
      <c r="T286" s="21">
        <v>0</v>
      </c>
      <c r="U286" s="20">
        <v>0</v>
      </c>
      <c r="V286" s="20">
        <f>SUM(F286:U286)</f>
        <v>40</v>
      </c>
      <c r="W286" s="22" t="s">
        <v>44</v>
      </c>
    </row>
    <row r="287" spans="1:23" x14ac:dyDescent="0.45">
      <c r="A287" s="17">
        <v>283</v>
      </c>
      <c r="B287" s="18" t="s">
        <v>887</v>
      </c>
      <c r="C287" s="18" t="s">
        <v>888</v>
      </c>
      <c r="D287" s="19" t="s">
        <v>889</v>
      </c>
      <c r="E287" s="18" t="s">
        <v>43</v>
      </c>
      <c r="F287" s="20">
        <v>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1">
        <v>0</v>
      </c>
      <c r="T287" s="21">
        <v>0</v>
      </c>
      <c r="U287" s="20">
        <v>0</v>
      </c>
      <c r="V287" s="20">
        <f>SUM(F287:U287)</f>
        <v>0</v>
      </c>
      <c r="W287" s="22" t="s">
        <v>44</v>
      </c>
    </row>
    <row r="288" spans="1:23" x14ac:dyDescent="0.45">
      <c r="A288" s="17">
        <v>284</v>
      </c>
      <c r="B288" s="18" t="s">
        <v>890</v>
      </c>
      <c r="C288" s="18" t="s">
        <v>891</v>
      </c>
      <c r="D288" s="19" t="s">
        <v>892</v>
      </c>
      <c r="E288" s="18" t="s">
        <v>43</v>
      </c>
      <c r="F288" s="20">
        <v>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1">
        <v>0</v>
      </c>
      <c r="T288" s="21">
        <v>0</v>
      </c>
      <c r="U288" s="20">
        <v>0</v>
      </c>
      <c r="V288" s="20">
        <f>SUM(F288:U288)</f>
        <v>0</v>
      </c>
      <c r="W288" s="22" t="s">
        <v>44</v>
      </c>
    </row>
    <row r="289" spans="1:23" x14ac:dyDescent="0.45">
      <c r="A289" s="17">
        <v>285</v>
      </c>
      <c r="B289" s="18" t="s">
        <v>893</v>
      </c>
      <c r="C289" s="18" t="s">
        <v>894</v>
      </c>
      <c r="D289" s="19" t="s">
        <v>895</v>
      </c>
      <c r="E289" s="18" t="s">
        <v>43</v>
      </c>
      <c r="F289" s="20">
        <v>0</v>
      </c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1">
        <v>0</v>
      </c>
      <c r="T289" s="21">
        <v>0</v>
      </c>
      <c r="U289" s="20">
        <v>0</v>
      </c>
      <c r="V289" s="20">
        <f>SUM(F289:U289)</f>
        <v>0</v>
      </c>
      <c r="W289" s="22" t="s">
        <v>44</v>
      </c>
    </row>
    <row r="290" spans="1:23" x14ac:dyDescent="0.45">
      <c r="A290" s="17">
        <v>286</v>
      </c>
      <c r="B290" s="18" t="s">
        <v>896</v>
      </c>
      <c r="C290" s="18" t="s">
        <v>897</v>
      </c>
      <c r="D290" s="19" t="s">
        <v>898</v>
      </c>
      <c r="E290" s="18" t="s">
        <v>43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1">
        <v>0</v>
      </c>
      <c r="T290" s="21">
        <v>0</v>
      </c>
      <c r="U290" s="20">
        <v>0</v>
      </c>
      <c r="V290" s="20">
        <f>SUM(F290:U290)</f>
        <v>0</v>
      </c>
      <c r="W290" s="22" t="s">
        <v>44</v>
      </c>
    </row>
    <row r="291" spans="1:23" x14ac:dyDescent="0.45">
      <c r="A291" s="17">
        <v>287</v>
      </c>
      <c r="B291" s="18" t="s">
        <v>899</v>
      </c>
      <c r="C291" s="18" t="s">
        <v>900</v>
      </c>
      <c r="D291" s="19" t="s">
        <v>901</v>
      </c>
      <c r="E291" s="18" t="s">
        <v>43</v>
      </c>
      <c r="F291" s="20">
        <v>0</v>
      </c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1">
        <v>0</v>
      </c>
      <c r="T291" s="21">
        <v>0</v>
      </c>
      <c r="U291" s="20">
        <v>0</v>
      </c>
      <c r="V291" s="20">
        <f>SUM(F291:U291)</f>
        <v>0</v>
      </c>
      <c r="W291" s="22" t="s">
        <v>44</v>
      </c>
    </row>
    <row r="292" spans="1:23" x14ac:dyDescent="0.45">
      <c r="A292" s="17">
        <v>288</v>
      </c>
      <c r="B292" s="18" t="s">
        <v>902</v>
      </c>
      <c r="C292" s="18" t="s">
        <v>903</v>
      </c>
      <c r="D292" s="19" t="s">
        <v>904</v>
      </c>
      <c r="E292" s="18" t="s">
        <v>43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30</v>
      </c>
      <c r="Q292" s="20">
        <v>0</v>
      </c>
      <c r="R292" s="20">
        <v>0</v>
      </c>
      <c r="S292" s="21">
        <v>0</v>
      </c>
      <c r="T292" s="21">
        <v>0</v>
      </c>
      <c r="U292" s="20">
        <v>0</v>
      </c>
      <c r="V292" s="20">
        <f>SUM(F292:U292)</f>
        <v>30</v>
      </c>
      <c r="W292" s="22" t="s">
        <v>44</v>
      </c>
    </row>
    <row r="293" spans="1:23" x14ac:dyDescent="0.45">
      <c r="A293" s="17">
        <v>289</v>
      </c>
      <c r="B293" s="18" t="s">
        <v>905</v>
      </c>
      <c r="C293" s="18" t="s">
        <v>906</v>
      </c>
      <c r="D293" s="19" t="s">
        <v>907</v>
      </c>
      <c r="E293" s="18" t="s">
        <v>43</v>
      </c>
      <c r="F293" s="20">
        <v>0</v>
      </c>
      <c r="G293" s="20">
        <v>0</v>
      </c>
      <c r="H293" s="20">
        <v>0</v>
      </c>
      <c r="I293" s="20">
        <v>0</v>
      </c>
      <c r="J293" s="20">
        <v>2</v>
      </c>
      <c r="K293" s="20">
        <v>10</v>
      </c>
      <c r="L293" s="20">
        <v>0</v>
      </c>
      <c r="M293" s="20">
        <v>0</v>
      </c>
      <c r="N293" s="20">
        <v>0</v>
      </c>
      <c r="O293" s="20">
        <v>10</v>
      </c>
      <c r="P293" s="20">
        <v>30</v>
      </c>
      <c r="Q293" s="20">
        <v>0</v>
      </c>
      <c r="R293" s="20">
        <v>0</v>
      </c>
      <c r="S293" s="21">
        <v>0</v>
      </c>
      <c r="T293" s="21">
        <v>0</v>
      </c>
      <c r="U293" s="20">
        <v>0</v>
      </c>
      <c r="V293" s="20">
        <f>SUM(F293:U293)</f>
        <v>52</v>
      </c>
      <c r="W293" s="22" t="s">
        <v>44</v>
      </c>
    </row>
    <row r="294" spans="1:23" x14ac:dyDescent="0.45">
      <c r="A294" s="17">
        <v>290</v>
      </c>
      <c r="B294" s="18" t="s">
        <v>908</v>
      </c>
      <c r="C294" s="18" t="s">
        <v>909</v>
      </c>
      <c r="D294" s="19" t="s">
        <v>910</v>
      </c>
      <c r="E294" s="18" t="s">
        <v>43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30</v>
      </c>
      <c r="Q294" s="20">
        <v>0</v>
      </c>
      <c r="R294" s="20">
        <v>0</v>
      </c>
      <c r="S294" s="21">
        <v>0</v>
      </c>
      <c r="T294" s="21">
        <v>0</v>
      </c>
      <c r="U294" s="20">
        <v>0</v>
      </c>
      <c r="V294" s="20">
        <f>SUM(F294:U294)</f>
        <v>30</v>
      </c>
      <c r="W294" s="22" t="s">
        <v>44</v>
      </c>
    </row>
    <row r="295" spans="1:23" x14ac:dyDescent="0.45">
      <c r="A295" s="17">
        <v>291</v>
      </c>
      <c r="B295" s="18" t="s">
        <v>911</v>
      </c>
      <c r="C295" s="18" t="s">
        <v>912</v>
      </c>
      <c r="D295" s="19" t="s">
        <v>913</v>
      </c>
      <c r="E295" s="18" t="s">
        <v>43</v>
      </c>
      <c r="F295" s="20">
        <v>0</v>
      </c>
      <c r="G295" s="20">
        <v>0</v>
      </c>
      <c r="H295" s="20">
        <v>0</v>
      </c>
      <c r="I295" s="20">
        <v>0</v>
      </c>
      <c r="J295" s="20">
        <v>6</v>
      </c>
      <c r="K295" s="20">
        <v>10</v>
      </c>
      <c r="L295" s="20">
        <v>0</v>
      </c>
      <c r="M295" s="20">
        <v>0</v>
      </c>
      <c r="N295" s="20">
        <v>0</v>
      </c>
      <c r="O295" s="20">
        <v>10</v>
      </c>
      <c r="P295" s="20">
        <v>30</v>
      </c>
      <c r="Q295" s="20">
        <v>0</v>
      </c>
      <c r="R295" s="20">
        <v>0</v>
      </c>
      <c r="S295" s="21">
        <v>0</v>
      </c>
      <c r="T295" s="21">
        <v>0</v>
      </c>
      <c r="U295" s="20">
        <v>0</v>
      </c>
      <c r="V295" s="20">
        <f>SUM(F295:U295)</f>
        <v>56</v>
      </c>
      <c r="W295" s="22" t="s">
        <v>44</v>
      </c>
    </row>
    <row r="296" spans="1:23" x14ac:dyDescent="0.45">
      <c r="A296" s="17">
        <v>292</v>
      </c>
      <c r="B296" s="18" t="s">
        <v>914</v>
      </c>
      <c r="C296" s="18" t="s">
        <v>915</v>
      </c>
      <c r="D296" s="19" t="s">
        <v>916</v>
      </c>
      <c r="E296" s="18" t="s">
        <v>43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5</v>
      </c>
      <c r="O296" s="20">
        <v>0</v>
      </c>
      <c r="P296" s="20">
        <v>30</v>
      </c>
      <c r="Q296" s="20">
        <v>0</v>
      </c>
      <c r="R296" s="20">
        <v>0</v>
      </c>
      <c r="S296" s="21">
        <v>0</v>
      </c>
      <c r="T296" s="21">
        <v>0</v>
      </c>
      <c r="U296" s="20">
        <v>0</v>
      </c>
      <c r="V296" s="20">
        <f>SUM(F296:U296)</f>
        <v>35</v>
      </c>
      <c r="W296" s="22" t="s">
        <v>44</v>
      </c>
    </row>
    <row r="297" spans="1:23" x14ac:dyDescent="0.45">
      <c r="A297" s="17">
        <v>293</v>
      </c>
      <c r="B297" s="18" t="s">
        <v>917</v>
      </c>
      <c r="C297" s="18" t="s">
        <v>918</v>
      </c>
      <c r="D297" s="19" t="s">
        <v>919</v>
      </c>
      <c r="E297" s="18" t="s">
        <v>43</v>
      </c>
      <c r="F297" s="20">
        <v>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10</v>
      </c>
      <c r="P297" s="20">
        <v>30</v>
      </c>
      <c r="Q297" s="20">
        <v>1</v>
      </c>
      <c r="R297" s="20">
        <v>0</v>
      </c>
      <c r="S297" s="21">
        <v>0</v>
      </c>
      <c r="T297" s="21">
        <v>0</v>
      </c>
      <c r="U297" s="20">
        <v>0</v>
      </c>
      <c r="V297" s="20">
        <f>SUM(F297:U297)</f>
        <v>41</v>
      </c>
      <c r="W297" s="22" t="s">
        <v>44</v>
      </c>
    </row>
    <row r="298" spans="1:23" x14ac:dyDescent="0.45">
      <c r="A298" s="17">
        <v>294</v>
      </c>
      <c r="B298" s="18" t="s">
        <v>920</v>
      </c>
      <c r="C298" s="18" t="s">
        <v>921</v>
      </c>
      <c r="D298" s="19" t="s">
        <v>922</v>
      </c>
      <c r="E298" s="18" t="s">
        <v>43</v>
      </c>
      <c r="F298" s="20">
        <v>0</v>
      </c>
      <c r="G298" s="20">
        <v>0</v>
      </c>
      <c r="H298" s="20">
        <v>0</v>
      </c>
      <c r="I298" s="20">
        <v>0</v>
      </c>
      <c r="J298" s="20">
        <v>6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30</v>
      </c>
      <c r="Q298" s="20">
        <v>0</v>
      </c>
      <c r="R298" s="20">
        <v>0</v>
      </c>
      <c r="S298" s="21">
        <v>0</v>
      </c>
      <c r="T298" s="21">
        <v>0</v>
      </c>
      <c r="U298" s="20">
        <v>0</v>
      </c>
      <c r="V298" s="20">
        <f>SUM(F298:U298)</f>
        <v>36</v>
      </c>
      <c r="W298" s="22" t="s">
        <v>44</v>
      </c>
    </row>
    <row r="299" spans="1:23" x14ac:dyDescent="0.45">
      <c r="A299" s="17">
        <v>295</v>
      </c>
      <c r="B299" s="18" t="s">
        <v>923</v>
      </c>
      <c r="C299" s="18" t="s">
        <v>924</v>
      </c>
      <c r="D299" s="19" t="s">
        <v>925</v>
      </c>
      <c r="E299" s="18" t="s">
        <v>43</v>
      </c>
      <c r="F299" s="20">
        <v>5</v>
      </c>
      <c r="G299" s="20">
        <v>0</v>
      </c>
      <c r="H299" s="20">
        <v>0</v>
      </c>
      <c r="I299" s="20">
        <v>0</v>
      </c>
      <c r="J299" s="20">
        <v>4</v>
      </c>
      <c r="K299" s="20">
        <v>0</v>
      </c>
      <c r="L299" s="20">
        <v>1</v>
      </c>
      <c r="M299" s="20">
        <v>0</v>
      </c>
      <c r="N299" s="20">
        <v>0</v>
      </c>
      <c r="O299" s="20">
        <v>0</v>
      </c>
      <c r="P299" s="20">
        <v>30</v>
      </c>
      <c r="Q299" s="20">
        <v>0</v>
      </c>
      <c r="R299" s="20">
        <v>15</v>
      </c>
      <c r="S299" s="21">
        <v>0</v>
      </c>
      <c r="T299" s="21">
        <v>0</v>
      </c>
      <c r="U299" s="20">
        <v>0</v>
      </c>
      <c r="V299" s="20">
        <f>SUM(F299:U299)</f>
        <v>55</v>
      </c>
      <c r="W299" s="22" t="s">
        <v>44</v>
      </c>
    </row>
    <row r="300" spans="1:23" x14ac:dyDescent="0.45">
      <c r="A300" s="17">
        <v>296</v>
      </c>
      <c r="B300" s="18" t="s">
        <v>926</v>
      </c>
      <c r="C300" s="18" t="s">
        <v>927</v>
      </c>
      <c r="D300" s="19" t="s">
        <v>928</v>
      </c>
      <c r="E300" s="18" t="s">
        <v>43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30</v>
      </c>
      <c r="Q300" s="20">
        <v>0</v>
      </c>
      <c r="R300" s="20">
        <v>0</v>
      </c>
      <c r="S300" s="21">
        <v>0</v>
      </c>
      <c r="T300" s="21">
        <v>0</v>
      </c>
      <c r="U300" s="20">
        <v>0</v>
      </c>
      <c r="V300" s="20">
        <f>SUM(F300:U300)</f>
        <v>30</v>
      </c>
      <c r="W300" s="22" t="s">
        <v>44</v>
      </c>
    </row>
    <row r="301" spans="1:23" x14ac:dyDescent="0.45">
      <c r="A301" s="17">
        <v>297</v>
      </c>
      <c r="B301" s="18" t="s">
        <v>929</v>
      </c>
      <c r="C301" s="18" t="s">
        <v>930</v>
      </c>
      <c r="D301" s="19" t="s">
        <v>931</v>
      </c>
      <c r="E301" s="18" t="s">
        <v>43</v>
      </c>
      <c r="F301" s="20">
        <v>10</v>
      </c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10</v>
      </c>
      <c r="P301" s="20">
        <v>30</v>
      </c>
      <c r="Q301" s="20">
        <v>0</v>
      </c>
      <c r="R301" s="20">
        <v>0</v>
      </c>
      <c r="S301" s="21">
        <v>30</v>
      </c>
      <c r="T301" s="21">
        <v>0</v>
      </c>
      <c r="U301" s="20">
        <v>0</v>
      </c>
      <c r="V301" s="20">
        <f>SUM(F301:U301)</f>
        <v>80</v>
      </c>
      <c r="W301" s="22" t="s">
        <v>44</v>
      </c>
    </row>
    <row r="302" spans="1:23" x14ac:dyDescent="0.45">
      <c r="A302" s="17">
        <v>298</v>
      </c>
      <c r="B302" s="18" t="s">
        <v>932</v>
      </c>
      <c r="C302" s="18" t="s">
        <v>933</v>
      </c>
      <c r="D302" s="19" t="s">
        <v>934</v>
      </c>
      <c r="E302" s="18" t="s">
        <v>43</v>
      </c>
      <c r="F302" s="20">
        <v>0</v>
      </c>
      <c r="G302" s="20">
        <v>0</v>
      </c>
      <c r="H302" s="20">
        <v>0</v>
      </c>
      <c r="I302" s="20">
        <v>0</v>
      </c>
      <c r="J302" s="20">
        <v>2</v>
      </c>
      <c r="K302" s="20">
        <v>0</v>
      </c>
      <c r="L302" s="20">
        <v>1</v>
      </c>
      <c r="M302" s="20">
        <v>0</v>
      </c>
      <c r="N302" s="20">
        <v>0</v>
      </c>
      <c r="O302" s="20">
        <v>10</v>
      </c>
      <c r="P302" s="20">
        <v>30</v>
      </c>
      <c r="Q302" s="20">
        <v>10</v>
      </c>
      <c r="R302" s="20">
        <v>0</v>
      </c>
      <c r="S302" s="21">
        <v>0</v>
      </c>
      <c r="T302" s="21">
        <v>0</v>
      </c>
      <c r="U302" s="20">
        <v>0</v>
      </c>
      <c r="V302" s="20">
        <f>SUM(F302:U302)</f>
        <v>53</v>
      </c>
      <c r="W302" s="22" t="s">
        <v>44</v>
      </c>
    </row>
    <row r="303" spans="1:23" x14ac:dyDescent="0.45">
      <c r="A303" s="17">
        <v>299</v>
      </c>
      <c r="B303" s="18" t="s">
        <v>935</v>
      </c>
      <c r="C303" s="18" t="s">
        <v>936</v>
      </c>
      <c r="D303" s="19" t="s">
        <v>937</v>
      </c>
      <c r="E303" s="18" t="s">
        <v>43</v>
      </c>
      <c r="F303" s="20">
        <v>0</v>
      </c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1">
        <v>54</v>
      </c>
      <c r="T303" s="21">
        <v>0</v>
      </c>
      <c r="U303" s="20">
        <v>0</v>
      </c>
      <c r="V303" s="20">
        <f>SUM(F303:U303)</f>
        <v>54</v>
      </c>
      <c r="W303" s="22" t="s">
        <v>44</v>
      </c>
    </row>
    <row r="304" spans="1:23" x14ac:dyDescent="0.45">
      <c r="A304" s="17">
        <v>300</v>
      </c>
      <c r="B304" s="18" t="s">
        <v>938</v>
      </c>
      <c r="C304" s="18" t="s">
        <v>939</v>
      </c>
      <c r="D304" s="19" t="s">
        <v>940</v>
      </c>
      <c r="E304" s="18" t="s">
        <v>43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0</v>
      </c>
      <c r="M304" s="20">
        <v>0</v>
      </c>
      <c r="N304" s="20">
        <v>0</v>
      </c>
      <c r="O304" s="20">
        <v>0</v>
      </c>
      <c r="P304" s="20">
        <v>30</v>
      </c>
      <c r="Q304" s="20">
        <v>0</v>
      </c>
      <c r="R304" s="20">
        <v>0</v>
      </c>
      <c r="S304" s="21">
        <v>24</v>
      </c>
      <c r="T304" s="21">
        <v>0</v>
      </c>
      <c r="U304" s="20">
        <v>0</v>
      </c>
      <c r="V304" s="20">
        <f>SUM(F304:U304)</f>
        <v>54</v>
      </c>
      <c r="W304" s="22" t="s">
        <v>44</v>
      </c>
    </row>
    <row r="305" spans="1:23" x14ac:dyDescent="0.45">
      <c r="A305" s="17">
        <v>301</v>
      </c>
      <c r="B305" s="18" t="s">
        <v>941</v>
      </c>
      <c r="C305" s="18" t="s">
        <v>942</v>
      </c>
      <c r="D305" s="19" t="s">
        <v>943</v>
      </c>
      <c r="E305" s="18" t="s">
        <v>43</v>
      </c>
      <c r="F305" s="20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10</v>
      </c>
      <c r="L305" s="20">
        <v>8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1">
        <v>0</v>
      </c>
      <c r="T305" s="21">
        <v>0</v>
      </c>
      <c r="U305" s="20">
        <v>0</v>
      </c>
      <c r="V305" s="20">
        <f>SUM(F305:U305)</f>
        <v>18</v>
      </c>
      <c r="W305" s="22" t="s">
        <v>44</v>
      </c>
    </row>
    <row r="306" spans="1:23" x14ac:dyDescent="0.45">
      <c r="A306" s="17">
        <v>302</v>
      </c>
      <c r="B306" s="18" t="s">
        <v>944</v>
      </c>
      <c r="C306" s="18" t="s">
        <v>945</v>
      </c>
      <c r="D306" s="19" t="s">
        <v>946</v>
      </c>
      <c r="E306" s="18" t="s">
        <v>43</v>
      </c>
      <c r="F306" s="20">
        <v>10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3</v>
      </c>
      <c r="M306" s="20">
        <v>0</v>
      </c>
      <c r="N306" s="20">
        <v>5</v>
      </c>
      <c r="O306" s="20">
        <v>0</v>
      </c>
      <c r="P306" s="20">
        <v>30</v>
      </c>
      <c r="Q306" s="20">
        <v>0</v>
      </c>
      <c r="R306" s="20">
        <v>0</v>
      </c>
      <c r="S306" s="21">
        <v>0</v>
      </c>
      <c r="T306" s="21">
        <v>0</v>
      </c>
      <c r="U306" s="20">
        <v>0</v>
      </c>
      <c r="V306" s="20">
        <f>SUM(F306:U306)</f>
        <v>48</v>
      </c>
      <c r="W306" s="22" t="s">
        <v>44</v>
      </c>
    </row>
    <row r="307" spans="1:23" x14ac:dyDescent="0.45">
      <c r="A307" s="17">
        <v>303</v>
      </c>
      <c r="B307" s="18" t="s">
        <v>947</v>
      </c>
      <c r="C307" s="18" t="s">
        <v>948</v>
      </c>
      <c r="D307" s="19" t="s">
        <v>949</v>
      </c>
      <c r="E307" s="18" t="s">
        <v>43</v>
      </c>
      <c r="F307" s="20">
        <v>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1">
        <v>0</v>
      </c>
      <c r="T307" s="21">
        <v>0</v>
      </c>
      <c r="U307" s="20">
        <v>0</v>
      </c>
      <c r="V307" s="20">
        <f>SUM(F307:U307)</f>
        <v>0</v>
      </c>
      <c r="W307" s="22" t="s">
        <v>44</v>
      </c>
    </row>
    <row r="308" spans="1:23" x14ac:dyDescent="0.45">
      <c r="A308" s="17">
        <v>304</v>
      </c>
      <c r="B308" s="18" t="s">
        <v>950</v>
      </c>
      <c r="C308" s="18" t="s">
        <v>951</v>
      </c>
      <c r="D308" s="19" t="s">
        <v>952</v>
      </c>
      <c r="E308" s="18" t="s">
        <v>43</v>
      </c>
      <c r="F308" s="20">
        <v>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3</v>
      </c>
      <c r="M308" s="20">
        <v>0</v>
      </c>
      <c r="N308" s="20">
        <v>0</v>
      </c>
      <c r="O308" s="20">
        <v>0</v>
      </c>
      <c r="P308" s="20">
        <v>0</v>
      </c>
      <c r="Q308" s="20">
        <v>2</v>
      </c>
      <c r="R308" s="20">
        <v>0</v>
      </c>
      <c r="S308" s="21">
        <v>0</v>
      </c>
      <c r="T308" s="21">
        <v>0</v>
      </c>
      <c r="U308" s="20">
        <v>0</v>
      </c>
      <c r="V308" s="20">
        <f>SUM(F308:U308)</f>
        <v>5</v>
      </c>
      <c r="W308" s="22" t="s">
        <v>44</v>
      </c>
    </row>
    <row r="309" spans="1:23" x14ac:dyDescent="0.45">
      <c r="A309" s="17">
        <v>305</v>
      </c>
      <c r="B309" s="18" t="s">
        <v>953</v>
      </c>
      <c r="C309" s="18" t="s">
        <v>954</v>
      </c>
      <c r="D309" s="19" t="s">
        <v>955</v>
      </c>
      <c r="E309" s="18" t="s">
        <v>43</v>
      </c>
      <c r="F309" s="20">
        <v>0</v>
      </c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1">
        <v>0</v>
      </c>
      <c r="T309" s="21">
        <v>0</v>
      </c>
      <c r="U309" s="20">
        <v>0</v>
      </c>
      <c r="V309" s="20">
        <f>SUM(F309:U309)</f>
        <v>0</v>
      </c>
      <c r="W309" s="22" t="s">
        <v>44</v>
      </c>
    </row>
    <row r="310" spans="1:23" x14ac:dyDescent="0.45">
      <c r="A310" s="17">
        <v>306</v>
      </c>
      <c r="B310" s="18" t="s">
        <v>956</v>
      </c>
      <c r="C310" s="18" t="s">
        <v>957</v>
      </c>
      <c r="D310" s="19" t="s">
        <v>958</v>
      </c>
      <c r="E310" s="18" t="s">
        <v>43</v>
      </c>
      <c r="F310" s="20">
        <v>5</v>
      </c>
      <c r="G310" s="20">
        <v>0</v>
      </c>
      <c r="H310" s="20">
        <v>0</v>
      </c>
      <c r="I310" s="20">
        <v>0</v>
      </c>
      <c r="J310" s="20">
        <v>4</v>
      </c>
      <c r="K310" s="20">
        <v>0</v>
      </c>
      <c r="L310" s="20">
        <v>10</v>
      </c>
      <c r="M310" s="20">
        <v>0</v>
      </c>
      <c r="N310" s="20">
        <v>0</v>
      </c>
      <c r="O310" s="20">
        <v>10</v>
      </c>
      <c r="P310" s="20">
        <v>30</v>
      </c>
      <c r="Q310" s="20">
        <v>0</v>
      </c>
      <c r="R310" s="20">
        <v>10</v>
      </c>
      <c r="S310" s="21">
        <v>0</v>
      </c>
      <c r="T310" s="21">
        <v>0</v>
      </c>
      <c r="U310" s="20">
        <v>0</v>
      </c>
      <c r="V310" s="20">
        <f>SUM(F310:U310)</f>
        <v>69</v>
      </c>
      <c r="W310" s="22" t="s">
        <v>44</v>
      </c>
    </row>
    <row r="311" spans="1:23" x14ac:dyDescent="0.45">
      <c r="A311" s="17">
        <v>307</v>
      </c>
      <c r="B311" s="18" t="s">
        <v>959</v>
      </c>
      <c r="C311" s="18" t="s">
        <v>960</v>
      </c>
      <c r="D311" s="19" t="s">
        <v>961</v>
      </c>
      <c r="E311" s="18" t="s">
        <v>43</v>
      </c>
      <c r="F311" s="20">
        <v>0</v>
      </c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10</v>
      </c>
      <c r="P311" s="20">
        <v>30</v>
      </c>
      <c r="Q311" s="20">
        <v>0</v>
      </c>
      <c r="R311" s="20">
        <v>0</v>
      </c>
      <c r="S311" s="21">
        <v>0</v>
      </c>
      <c r="T311" s="21">
        <v>0</v>
      </c>
      <c r="U311" s="20">
        <v>0</v>
      </c>
      <c r="V311" s="20">
        <f>SUM(F311:U311)</f>
        <v>40</v>
      </c>
      <c r="W311" s="22" t="s">
        <v>44</v>
      </c>
    </row>
    <row r="312" spans="1:23" x14ac:dyDescent="0.45">
      <c r="A312" s="17">
        <v>308</v>
      </c>
      <c r="B312" s="18" t="s">
        <v>962</v>
      </c>
      <c r="C312" s="18" t="s">
        <v>963</v>
      </c>
      <c r="D312" s="19" t="s">
        <v>964</v>
      </c>
      <c r="E312" s="18" t="s">
        <v>43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10</v>
      </c>
      <c r="P312" s="20">
        <v>30</v>
      </c>
      <c r="Q312" s="20">
        <v>0</v>
      </c>
      <c r="R312" s="20">
        <v>0</v>
      </c>
      <c r="S312" s="21">
        <v>0</v>
      </c>
      <c r="T312" s="21">
        <v>0</v>
      </c>
      <c r="U312" s="20">
        <v>0</v>
      </c>
      <c r="V312" s="20">
        <f>SUM(F312:U312)</f>
        <v>40</v>
      </c>
      <c r="W312" s="22" t="s">
        <v>44</v>
      </c>
    </row>
    <row r="313" spans="1:23" x14ac:dyDescent="0.45">
      <c r="A313" s="17">
        <v>309</v>
      </c>
      <c r="B313" s="18" t="s">
        <v>965</v>
      </c>
      <c r="C313" s="18" t="s">
        <v>966</v>
      </c>
      <c r="D313" s="19" t="s">
        <v>967</v>
      </c>
      <c r="E313" s="18" t="s">
        <v>43</v>
      </c>
      <c r="F313" s="20">
        <v>0</v>
      </c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1">
        <v>0</v>
      </c>
      <c r="T313" s="21">
        <v>0</v>
      </c>
      <c r="U313" s="20">
        <v>0</v>
      </c>
      <c r="V313" s="20">
        <f>SUM(F313:U313)</f>
        <v>0</v>
      </c>
      <c r="W313" s="22" t="s">
        <v>44</v>
      </c>
    </row>
    <row r="314" spans="1:23" x14ac:dyDescent="0.45">
      <c r="A314" s="17">
        <v>310</v>
      </c>
      <c r="B314" s="18" t="s">
        <v>968</v>
      </c>
      <c r="C314" s="18" t="s">
        <v>969</v>
      </c>
      <c r="D314" s="19" t="s">
        <v>970</v>
      </c>
      <c r="E314" s="18" t="s">
        <v>43</v>
      </c>
      <c r="F314" s="20">
        <v>0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1">
        <v>0</v>
      </c>
      <c r="T314" s="21">
        <v>0</v>
      </c>
      <c r="U314" s="20">
        <v>0</v>
      </c>
      <c r="V314" s="20">
        <f>SUM(F314:U314)</f>
        <v>0</v>
      </c>
      <c r="W314" s="22" t="s">
        <v>44</v>
      </c>
    </row>
    <row r="315" spans="1:23" x14ac:dyDescent="0.45">
      <c r="A315" s="17">
        <v>311</v>
      </c>
      <c r="B315" s="18" t="s">
        <v>971</v>
      </c>
      <c r="C315" s="18" t="s">
        <v>972</v>
      </c>
      <c r="D315" s="19" t="s">
        <v>973</v>
      </c>
      <c r="E315" s="18" t="s">
        <v>43</v>
      </c>
      <c r="F315" s="20">
        <v>0</v>
      </c>
      <c r="G315" s="20">
        <v>0</v>
      </c>
      <c r="H315" s="20">
        <v>0</v>
      </c>
      <c r="I315" s="20">
        <v>0</v>
      </c>
      <c r="J315" s="20">
        <v>0</v>
      </c>
      <c r="K315" s="20">
        <v>0</v>
      </c>
      <c r="L315" s="20">
        <v>0</v>
      </c>
      <c r="M315" s="20">
        <v>0</v>
      </c>
      <c r="N315" s="20">
        <v>0</v>
      </c>
      <c r="O315" s="20">
        <v>0</v>
      </c>
      <c r="P315" s="20">
        <v>30</v>
      </c>
      <c r="Q315" s="20">
        <v>1</v>
      </c>
      <c r="R315" s="20">
        <v>0</v>
      </c>
      <c r="S315" s="21">
        <v>0</v>
      </c>
      <c r="T315" s="21">
        <v>0</v>
      </c>
      <c r="U315" s="20">
        <v>0</v>
      </c>
      <c r="V315" s="20">
        <f>SUM(F315:U315)</f>
        <v>31</v>
      </c>
      <c r="W315" s="22" t="s">
        <v>44</v>
      </c>
    </row>
    <row r="316" spans="1:23" x14ac:dyDescent="0.45">
      <c r="A316" s="17">
        <v>312</v>
      </c>
      <c r="B316" s="18" t="s">
        <v>974</v>
      </c>
      <c r="C316" s="18" t="s">
        <v>975</v>
      </c>
      <c r="D316" s="19" t="s">
        <v>976</v>
      </c>
      <c r="E316" s="18" t="s">
        <v>43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0">
        <v>0</v>
      </c>
      <c r="O316" s="20">
        <v>0</v>
      </c>
      <c r="P316" s="20">
        <v>30</v>
      </c>
      <c r="Q316" s="20">
        <v>0</v>
      </c>
      <c r="R316" s="20">
        <v>0</v>
      </c>
      <c r="S316" s="21">
        <v>0</v>
      </c>
      <c r="T316" s="21">
        <v>0</v>
      </c>
      <c r="U316" s="20">
        <v>0</v>
      </c>
      <c r="V316" s="20">
        <f>SUM(F316:U316)</f>
        <v>30</v>
      </c>
      <c r="W316" s="22" t="s">
        <v>44</v>
      </c>
    </row>
    <row r="317" spans="1:23" x14ac:dyDescent="0.45">
      <c r="A317" s="17">
        <v>313</v>
      </c>
      <c r="B317" s="18" t="s">
        <v>977</v>
      </c>
      <c r="C317" s="18" t="s">
        <v>978</v>
      </c>
      <c r="D317" s="19" t="s">
        <v>979</v>
      </c>
      <c r="E317" s="18" t="s">
        <v>43</v>
      </c>
      <c r="F317" s="20">
        <v>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10</v>
      </c>
      <c r="P317" s="20">
        <v>30</v>
      </c>
      <c r="Q317" s="20">
        <v>0</v>
      </c>
      <c r="R317" s="20">
        <v>0</v>
      </c>
      <c r="S317" s="21">
        <v>0</v>
      </c>
      <c r="T317" s="21">
        <v>0</v>
      </c>
      <c r="U317" s="20">
        <v>0</v>
      </c>
      <c r="V317" s="20">
        <f>SUM(F317:U317)</f>
        <v>40</v>
      </c>
      <c r="W317" s="22" t="s">
        <v>44</v>
      </c>
    </row>
    <row r="318" spans="1:23" x14ac:dyDescent="0.45">
      <c r="A318" s="17">
        <v>314</v>
      </c>
      <c r="B318" s="18" t="s">
        <v>980</v>
      </c>
      <c r="C318" s="18" t="s">
        <v>981</v>
      </c>
      <c r="D318" s="19" t="s">
        <v>982</v>
      </c>
      <c r="E318" s="18" t="s">
        <v>43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0">
        <v>0</v>
      </c>
      <c r="P318" s="20">
        <v>0</v>
      </c>
      <c r="Q318" s="20">
        <v>0</v>
      </c>
      <c r="R318" s="20">
        <v>0</v>
      </c>
      <c r="S318" s="21">
        <v>0</v>
      </c>
      <c r="T318" s="21">
        <v>0</v>
      </c>
      <c r="U318" s="20">
        <v>0</v>
      </c>
      <c r="V318" s="20">
        <f>SUM(F318:U318)</f>
        <v>0</v>
      </c>
      <c r="W318" s="22" t="s">
        <v>44</v>
      </c>
    </row>
    <row r="319" spans="1:23" x14ac:dyDescent="0.45">
      <c r="A319" s="17">
        <v>315</v>
      </c>
      <c r="B319" s="18" t="s">
        <v>983</v>
      </c>
      <c r="C319" s="18" t="s">
        <v>984</v>
      </c>
      <c r="D319" s="19" t="s">
        <v>985</v>
      </c>
      <c r="E319" s="18" t="s">
        <v>43</v>
      </c>
      <c r="F319" s="20">
        <v>0</v>
      </c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1">
        <v>0</v>
      </c>
      <c r="T319" s="21">
        <v>0</v>
      </c>
      <c r="U319" s="20">
        <v>0</v>
      </c>
      <c r="V319" s="20">
        <f>SUM(F319:U319)</f>
        <v>0</v>
      </c>
      <c r="W319" s="22" t="s">
        <v>44</v>
      </c>
    </row>
    <row r="320" spans="1:23" x14ac:dyDescent="0.45">
      <c r="A320" s="17">
        <v>316</v>
      </c>
      <c r="B320" s="18" t="s">
        <v>986</v>
      </c>
      <c r="C320" s="18" t="s">
        <v>987</v>
      </c>
      <c r="D320" s="19" t="s">
        <v>988</v>
      </c>
      <c r="E320" s="18" t="s">
        <v>43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1">
        <v>0</v>
      </c>
      <c r="T320" s="21">
        <v>0</v>
      </c>
      <c r="U320" s="20">
        <v>0</v>
      </c>
      <c r="V320" s="20">
        <f>SUM(F320:U320)</f>
        <v>0</v>
      </c>
      <c r="W320" s="22" t="s">
        <v>44</v>
      </c>
    </row>
    <row r="321" spans="1:23" x14ac:dyDescent="0.45">
      <c r="A321" s="17">
        <v>317</v>
      </c>
      <c r="B321" s="18" t="s">
        <v>989</v>
      </c>
      <c r="C321" s="18" t="s">
        <v>990</v>
      </c>
      <c r="D321" s="19" t="s">
        <v>991</v>
      </c>
      <c r="E321" s="18" t="s">
        <v>43</v>
      </c>
      <c r="F321" s="20">
        <v>0</v>
      </c>
      <c r="G321" s="20">
        <v>0</v>
      </c>
      <c r="H321" s="20">
        <v>0</v>
      </c>
      <c r="I321" s="20">
        <v>0</v>
      </c>
      <c r="J321" s="20">
        <v>0</v>
      </c>
      <c r="K321" s="20">
        <v>0</v>
      </c>
      <c r="L321" s="20">
        <v>0</v>
      </c>
      <c r="M321" s="20">
        <v>0</v>
      </c>
      <c r="N321" s="20">
        <v>0</v>
      </c>
      <c r="O321" s="20">
        <v>0</v>
      </c>
      <c r="P321" s="20">
        <v>0</v>
      </c>
      <c r="Q321" s="20">
        <v>0</v>
      </c>
      <c r="R321" s="20">
        <v>0</v>
      </c>
      <c r="S321" s="21">
        <v>0</v>
      </c>
      <c r="T321" s="21">
        <v>0</v>
      </c>
      <c r="U321" s="20">
        <v>0</v>
      </c>
      <c r="V321" s="20">
        <f>SUM(F321:U321)</f>
        <v>0</v>
      </c>
      <c r="W321" s="22" t="s">
        <v>44</v>
      </c>
    </row>
    <row r="322" spans="1:23" x14ac:dyDescent="0.45">
      <c r="A322" s="17">
        <v>318</v>
      </c>
      <c r="B322" s="18" t="s">
        <v>992</v>
      </c>
      <c r="C322" s="18" t="s">
        <v>993</v>
      </c>
      <c r="D322" s="19" t="s">
        <v>994</v>
      </c>
      <c r="E322" s="18" t="s">
        <v>43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1">
        <v>0</v>
      </c>
      <c r="T322" s="21">
        <v>0</v>
      </c>
      <c r="U322" s="20">
        <v>0</v>
      </c>
      <c r="V322" s="20">
        <f>SUM(F322:U322)</f>
        <v>0</v>
      </c>
      <c r="W322" s="22" t="s">
        <v>44</v>
      </c>
    </row>
    <row r="323" spans="1:23" x14ac:dyDescent="0.45">
      <c r="A323" s="17">
        <v>319</v>
      </c>
      <c r="B323" s="18" t="s">
        <v>995</v>
      </c>
      <c r="C323" s="18" t="s">
        <v>996</v>
      </c>
      <c r="D323" s="19" t="s">
        <v>997</v>
      </c>
      <c r="E323" s="18" t="s">
        <v>43</v>
      </c>
      <c r="F323" s="20">
        <v>0</v>
      </c>
      <c r="G323" s="20">
        <v>5</v>
      </c>
      <c r="H323" s="20">
        <v>0</v>
      </c>
      <c r="I323" s="20">
        <v>0</v>
      </c>
      <c r="J323" s="20">
        <v>4</v>
      </c>
      <c r="K323" s="20">
        <v>10</v>
      </c>
      <c r="L323" s="20">
        <v>0</v>
      </c>
      <c r="M323" s="20">
        <v>0</v>
      </c>
      <c r="N323" s="20">
        <v>0</v>
      </c>
      <c r="O323" s="20">
        <v>10</v>
      </c>
      <c r="P323" s="20">
        <v>30</v>
      </c>
      <c r="Q323" s="20">
        <v>0</v>
      </c>
      <c r="R323" s="20">
        <v>0</v>
      </c>
      <c r="S323" s="21">
        <v>0</v>
      </c>
      <c r="T323" s="21">
        <v>0</v>
      </c>
      <c r="U323" s="20">
        <v>0</v>
      </c>
      <c r="V323" s="20">
        <f>SUM(F323:U323)</f>
        <v>59</v>
      </c>
      <c r="W323" s="22" t="s">
        <v>44</v>
      </c>
    </row>
    <row r="324" spans="1:23" x14ac:dyDescent="0.45">
      <c r="A324" s="17">
        <v>320</v>
      </c>
      <c r="B324" s="18" t="s">
        <v>998</v>
      </c>
      <c r="C324" s="18" t="s">
        <v>999</v>
      </c>
      <c r="D324" s="19" t="s">
        <v>1000</v>
      </c>
      <c r="E324" s="18" t="s">
        <v>43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30</v>
      </c>
      <c r="Q324" s="20">
        <v>0</v>
      </c>
      <c r="R324" s="20">
        <v>0</v>
      </c>
      <c r="S324" s="21">
        <v>0</v>
      </c>
      <c r="T324" s="21">
        <v>0</v>
      </c>
      <c r="U324" s="20">
        <v>0</v>
      </c>
      <c r="V324" s="20">
        <f>SUM(F324:U324)</f>
        <v>30</v>
      </c>
      <c r="W324" s="22" t="s">
        <v>44</v>
      </c>
    </row>
    <row r="325" spans="1:23" x14ac:dyDescent="0.45">
      <c r="A325" s="17">
        <v>321</v>
      </c>
      <c r="B325" s="18" t="s">
        <v>1001</v>
      </c>
      <c r="C325" s="18" t="s">
        <v>1002</v>
      </c>
      <c r="D325" s="19" t="s">
        <v>1003</v>
      </c>
      <c r="E325" s="18" t="s">
        <v>43</v>
      </c>
      <c r="F325" s="20">
        <v>0</v>
      </c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1">
        <v>42</v>
      </c>
      <c r="T325" s="21">
        <v>0</v>
      </c>
      <c r="U325" s="20">
        <v>0</v>
      </c>
      <c r="V325" s="20">
        <f>SUM(F325:U325)</f>
        <v>42</v>
      </c>
      <c r="W325" s="22" t="s">
        <v>44</v>
      </c>
    </row>
    <row r="326" spans="1:23" x14ac:dyDescent="0.45">
      <c r="A326" s="17">
        <v>322</v>
      </c>
      <c r="B326" s="18" t="s">
        <v>1004</v>
      </c>
      <c r="C326" s="18" t="s">
        <v>1005</v>
      </c>
      <c r="D326" s="19" t="s">
        <v>1006</v>
      </c>
      <c r="E326" s="18" t="s">
        <v>43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0</v>
      </c>
      <c r="M326" s="20">
        <v>0</v>
      </c>
      <c r="N326" s="20">
        <v>0</v>
      </c>
      <c r="O326" s="20">
        <v>0</v>
      </c>
      <c r="P326" s="20">
        <v>0</v>
      </c>
      <c r="Q326" s="20">
        <v>0</v>
      </c>
      <c r="R326" s="20">
        <v>0</v>
      </c>
      <c r="S326" s="21">
        <v>0</v>
      </c>
      <c r="T326" s="21">
        <v>0</v>
      </c>
      <c r="U326" s="20">
        <v>0</v>
      </c>
      <c r="V326" s="20">
        <f>SUM(F326:U326)</f>
        <v>0</v>
      </c>
      <c r="W326" s="22" t="s">
        <v>44</v>
      </c>
    </row>
    <row r="327" spans="1:23" x14ac:dyDescent="0.45">
      <c r="A327" s="17">
        <v>323</v>
      </c>
      <c r="B327" s="18" t="s">
        <v>1007</v>
      </c>
      <c r="C327" s="18" t="s">
        <v>1008</v>
      </c>
      <c r="D327" s="19" t="s">
        <v>1009</v>
      </c>
      <c r="E327" s="18" t="s">
        <v>43</v>
      </c>
      <c r="F327" s="20">
        <v>0</v>
      </c>
      <c r="G327" s="20">
        <v>0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0</v>
      </c>
      <c r="O327" s="20">
        <v>0</v>
      </c>
      <c r="P327" s="20">
        <v>0</v>
      </c>
      <c r="Q327" s="20">
        <v>0</v>
      </c>
      <c r="R327" s="20">
        <v>0</v>
      </c>
      <c r="S327" s="21">
        <v>0</v>
      </c>
      <c r="T327" s="21">
        <v>0</v>
      </c>
      <c r="U327" s="20">
        <v>0</v>
      </c>
      <c r="V327" s="20">
        <f>SUM(F327:U327)</f>
        <v>0</v>
      </c>
      <c r="W327" s="22" t="s">
        <v>44</v>
      </c>
    </row>
    <row r="328" spans="1:23" x14ac:dyDescent="0.45">
      <c r="A328" s="17">
        <v>324</v>
      </c>
      <c r="B328" s="18" t="s">
        <v>1010</v>
      </c>
      <c r="C328" s="18" t="s">
        <v>1011</v>
      </c>
      <c r="D328" s="19" t="s">
        <v>1012</v>
      </c>
      <c r="E328" s="18" t="s">
        <v>43</v>
      </c>
      <c r="F328" s="20">
        <v>0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30</v>
      </c>
      <c r="Q328" s="20">
        <v>0</v>
      </c>
      <c r="R328" s="20">
        <v>0</v>
      </c>
      <c r="S328" s="21">
        <v>18</v>
      </c>
      <c r="T328" s="21">
        <v>0</v>
      </c>
      <c r="U328" s="20">
        <v>0</v>
      </c>
      <c r="V328" s="20">
        <f>SUM(F328:U328)</f>
        <v>48</v>
      </c>
      <c r="W328" s="22" t="s">
        <v>44</v>
      </c>
    </row>
    <row r="329" spans="1:23" x14ac:dyDescent="0.45">
      <c r="A329" s="17">
        <v>325</v>
      </c>
      <c r="B329" s="18" t="s">
        <v>1013</v>
      </c>
      <c r="C329" s="18" t="s">
        <v>1014</v>
      </c>
      <c r="D329" s="19" t="s">
        <v>1015</v>
      </c>
      <c r="E329" s="18" t="s">
        <v>375</v>
      </c>
      <c r="F329" s="20">
        <v>0</v>
      </c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30</v>
      </c>
      <c r="Q329" s="20">
        <v>0</v>
      </c>
      <c r="R329" s="20">
        <v>0</v>
      </c>
      <c r="S329" s="21">
        <v>0</v>
      </c>
      <c r="T329" s="21">
        <v>0</v>
      </c>
      <c r="U329" s="20">
        <v>0</v>
      </c>
      <c r="V329" s="20">
        <f>SUM(F329:U329)</f>
        <v>30</v>
      </c>
      <c r="W329" s="22" t="s">
        <v>44</v>
      </c>
    </row>
    <row r="330" spans="1:23" x14ac:dyDescent="0.45">
      <c r="A330" s="17">
        <v>326</v>
      </c>
      <c r="B330" s="18" t="s">
        <v>1016</v>
      </c>
      <c r="C330" s="18" t="s">
        <v>1017</v>
      </c>
      <c r="D330" s="19" t="s">
        <v>1018</v>
      </c>
      <c r="E330" s="18" t="s">
        <v>375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1">
        <v>0</v>
      </c>
      <c r="T330" s="21">
        <v>0</v>
      </c>
      <c r="U330" s="20">
        <v>0</v>
      </c>
      <c r="V330" s="20">
        <f>SUM(F330:U330)</f>
        <v>0</v>
      </c>
      <c r="W330" s="22" t="s">
        <v>44</v>
      </c>
    </row>
    <row r="331" spans="1:23" x14ac:dyDescent="0.45">
      <c r="A331" s="17">
        <v>327</v>
      </c>
      <c r="B331" s="18" t="s">
        <v>1019</v>
      </c>
      <c r="C331" s="18" t="s">
        <v>1020</v>
      </c>
      <c r="D331" s="19" t="s">
        <v>1021</v>
      </c>
      <c r="E331" s="18" t="s">
        <v>375</v>
      </c>
      <c r="F331" s="20">
        <v>0</v>
      </c>
      <c r="G331" s="20">
        <v>5</v>
      </c>
      <c r="H331" s="20">
        <v>0</v>
      </c>
      <c r="I331" s="20">
        <v>0</v>
      </c>
      <c r="J331" s="20">
        <v>0</v>
      </c>
      <c r="K331" s="20">
        <v>10</v>
      </c>
      <c r="L331" s="20">
        <v>0</v>
      </c>
      <c r="M331" s="20">
        <v>0</v>
      </c>
      <c r="N331" s="20">
        <v>0</v>
      </c>
      <c r="O331" s="20">
        <v>10</v>
      </c>
      <c r="P331" s="20">
        <v>30</v>
      </c>
      <c r="Q331" s="20">
        <v>0</v>
      </c>
      <c r="R331" s="20">
        <v>0</v>
      </c>
      <c r="S331" s="21">
        <v>36</v>
      </c>
      <c r="T331" s="21">
        <v>0</v>
      </c>
      <c r="U331" s="20">
        <v>0</v>
      </c>
      <c r="V331" s="20">
        <f>SUM(F331:U331)</f>
        <v>91</v>
      </c>
      <c r="W331" s="22" t="s">
        <v>44</v>
      </c>
    </row>
    <row r="332" spans="1:23" x14ac:dyDescent="0.45">
      <c r="A332" s="17">
        <v>328</v>
      </c>
      <c r="B332" s="18" t="s">
        <v>1022</v>
      </c>
      <c r="C332" s="18" t="s">
        <v>1023</v>
      </c>
      <c r="D332" s="19" t="s">
        <v>1024</v>
      </c>
      <c r="E332" s="18" t="s">
        <v>375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0</v>
      </c>
      <c r="O332" s="20">
        <v>0</v>
      </c>
      <c r="P332" s="20">
        <v>0</v>
      </c>
      <c r="Q332" s="20">
        <v>0</v>
      </c>
      <c r="R332" s="20">
        <v>0</v>
      </c>
      <c r="S332" s="21">
        <v>0</v>
      </c>
      <c r="T332" s="21">
        <v>0</v>
      </c>
      <c r="U332" s="20">
        <v>0</v>
      </c>
      <c r="V332" s="20">
        <f>SUM(F332:U332)</f>
        <v>0</v>
      </c>
      <c r="W332" s="22" t="s">
        <v>44</v>
      </c>
    </row>
    <row r="333" spans="1:23" x14ac:dyDescent="0.45">
      <c r="A333" s="17">
        <v>329</v>
      </c>
      <c r="B333" s="18" t="s">
        <v>1025</v>
      </c>
      <c r="C333" s="18" t="s">
        <v>1026</v>
      </c>
      <c r="D333" s="19" t="s">
        <v>1027</v>
      </c>
      <c r="E333" s="18" t="s">
        <v>375</v>
      </c>
      <c r="F333" s="20">
        <v>0</v>
      </c>
      <c r="G333" s="20">
        <v>5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10</v>
      </c>
      <c r="P333" s="20">
        <v>30</v>
      </c>
      <c r="Q333" s="20">
        <v>0</v>
      </c>
      <c r="R333" s="20">
        <v>0</v>
      </c>
      <c r="S333" s="21">
        <v>0</v>
      </c>
      <c r="T333" s="21">
        <v>0</v>
      </c>
      <c r="U333" s="20">
        <v>0</v>
      </c>
      <c r="V333" s="20">
        <f>SUM(F333:U333)</f>
        <v>45</v>
      </c>
      <c r="W333" s="22" t="s">
        <v>44</v>
      </c>
    </row>
    <row r="334" spans="1:23" x14ac:dyDescent="0.45">
      <c r="A334" s="17">
        <v>330</v>
      </c>
      <c r="B334" s="18" t="s">
        <v>1028</v>
      </c>
      <c r="C334" s="18" t="s">
        <v>1029</v>
      </c>
      <c r="D334" s="19" t="s">
        <v>1030</v>
      </c>
      <c r="E334" s="18" t="s">
        <v>375</v>
      </c>
      <c r="F334" s="20">
        <v>5</v>
      </c>
      <c r="G334" s="20">
        <v>20</v>
      </c>
      <c r="H334" s="20">
        <v>0</v>
      </c>
      <c r="I334" s="20">
        <v>0</v>
      </c>
      <c r="J334" s="20">
        <v>2</v>
      </c>
      <c r="K334" s="20">
        <v>0</v>
      </c>
      <c r="L334" s="20">
        <v>10</v>
      </c>
      <c r="M334" s="20">
        <v>0</v>
      </c>
      <c r="N334" s="20">
        <v>5</v>
      </c>
      <c r="O334" s="20">
        <v>0</v>
      </c>
      <c r="P334" s="20">
        <v>0</v>
      </c>
      <c r="Q334" s="20">
        <v>2</v>
      </c>
      <c r="R334" s="20">
        <v>0</v>
      </c>
      <c r="S334" s="21">
        <v>0</v>
      </c>
      <c r="T334" s="21">
        <v>0</v>
      </c>
      <c r="U334" s="20">
        <v>0</v>
      </c>
      <c r="V334" s="20">
        <f>SUM(F334:U334)</f>
        <v>44</v>
      </c>
      <c r="W334" s="22" t="s">
        <v>44</v>
      </c>
    </row>
    <row r="335" spans="1:23" x14ac:dyDescent="0.45">
      <c r="A335" s="17">
        <v>331</v>
      </c>
      <c r="B335" s="18" t="s">
        <v>1031</v>
      </c>
      <c r="C335" s="18" t="s">
        <v>1032</v>
      </c>
      <c r="D335" s="19" t="s">
        <v>1033</v>
      </c>
      <c r="E335" s="18" t="s">
        <v>375</v>
      </c>
      <c r="F335" s="20">
        <v>10</v>
      </c>
      <c r="G335" s="20">
        <v>15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5</v>
      </c>
      <c r="O335" s="20">
        <v>0</v>
      </c>
      <c r="P335" s="20">
        <v>0</v>
      </c>
      <c r="Q335" s="20">
        <v>1</v>
      </c>
      <c r="R335" s="20">
        <v>0</v>
      </c>
      <c r="S335" s="21">
        <v>42</v>
      </c>
      <c r="T335" s="21">
        <v>0</v>
      </c>
      <c r="U335" s="20">
        <v>0</v>
      </c>
      <c r="V335" s="20">
        <f>SUM(F335:U335)</f>
        <v>73</v>
      </c>
      <c r="W335" s="22" t="s">
        <v>44</v>
      </c>
    </row>
    <row r="336" spans="1:23" x14ac:dyDescent="0.45">
      <c r="A336" s="17">
        <v>332</v>
      </c>
      <c r="B336" s="18" t="s">
        <v>1034</v>
      </c>
      <c r="C336" s="18" t="s">
        <v>1035</v>
      </c>
      <c r="D336" s="19" t="s">
        <v>1036</v>
      </c>
      <c r="E336" s="18" t="s">
        <v>375</v>
      </c>
      <c r="F336" s="20">
        <v>10</v>
      </c>
      <c r="G336" s="20">
        <v>20</v>
      </c>
      <c r="H336" s="20">
        <v>10</v>
      </c>
      <c r="I336" s="20">
        <v>10</v>
      </c>
      <c r="J336" s="20">
        <v>10</v>
      </c>
      <c r="K336" s="20">
        <v>0</v>
      </c>
      <c r="L336" s="20">
        <v>2</v>
      </c>
      <c r="M336" s="20">
        <v>0</v>
      </c>
      <c r="N336" s="20">
        <v>5</v>
      </c>
      <c r="O336" s="20">
        <v>10</v>
      </c>
      <c r="P336" s="20">
        <v>30</v>
      </c>
      <c r="Q336" s="20">
        <v>0</v>
      </c>
      <c r="R336" s="20">
        <v>0</v>
      </c>
      <c r="S336" s="21">
        <v>60</v>
      </c>
      <c r="T336" s="21">
        <v>0</v>
      </c>
      <c r="U336" s="20">
        <v>0</v>
      </c>
      <c r="V336" s="20">
        <f>SUM(F336:U336)</f>
        <v>167</v>
      </c>
      <c r="W336" s="22" t="s">
        <v>44</v>
      </c>
    </row>
    <row r="337" spans="1:23" x14ac:dyDescent="0.45">
      <c r="A337" s="17">
        <v>333</v>
      </c>
      <c r="B337" s="18" t="s">
        <v>1037</v>
      </c>
      <c r="C337" s="18" t="s">
        <v>1038</v>
      </c>
      <c r="D337" s="19" t="s">
        <v>1039</v>
      </c>
      <c r="E337" s="18" t="s">
        <v>375</v>
      </c>
      <c r="F337" s="20">
        <v>0</v>
      </c>
      <c r="G337" s="20">
        <v>0</v>
      </c>
      <c r="H337" s="20">
        <v>0</v>
      </c>
      <c r="I337" s="20">
        <v>0</v>
      </c>
      <c r="J337" s="20">
        <v>0</v>
      </c>
      <c r="K337" s="20">
        <v>0</v>
      </c>
      <c r="L337" s="20">
        <v>0</v>
      </c>
      <c r="M337" s="20">
        <v>0</v>
      </c>
      <c r="N337" s="20">
        <v>0</v>
      </c>
      <c r="O337" s="20">
        <v>10</v>
      </c>
      <c r="P337" s="20">
        <v>30</v>
      </c>
      <c r="Q337" s="20">
        <v>1</v>
      </c>
      <c r="R337" s="20">
        <v>0</v>
      </c>
      <c r="S337" s="21">
        <v>0</v>
      </c>
      <c r="T337" s="21">
        <v>0</v>
      </c>
      <c r="U337" s="20">
        <v>0</v>
      </c>
      <c r="V337" s="20">
        <f>SUM(F337:U337)</f>
        <v>41</v>
      </c>
      <c r="W337" s="22" t="s">
        <v>44</v>
      </c>
    </row>
    <row r="338" spans="1:23" x14ac:dyDescent="0.45">
      <c r="A338" s="17">
        <v>334</v>
      </c>
      <c r="B338" s="18" t="s">
        <v>1040</v>
      </c>
      <c r="C338" s="18" t="s">
        <v>1041</v>
      </c>
      <c r="D338" s="19" t="s">
        <v>1042</v>
      </c>
      <c r="E338" s="18" t="s">
        <v>375</v>
      </c>
      <c r="F338" s="20">
        <v>5</v>
      </c>
      <c r="G338" s="20">
        <v>0</v>
      </c>
      <c r="H338" s="20">
        <v>5</v>
      </c>
      <c r="I338" s="20">
        <v>0</v>
      </c>
      <c r="J338" s="20">
        <v>6</v>
      </c>
      <c r="K338" s="20">
        <v>0</v>
      </c>
      <c r="L338" s="20">
        <v>0</v>
      </c>
      <c r="M338" s="20">
        <v>0</v>
      </c>
      <c r="N338" s="20">
        <v>0</v>
      </c>
      <c r="O338" s="20">
        <v>0</v>
      </c>
      <c r="P338" s="20">
        <v>30</v>
      </c>
      <c r="Q338" s="20">
        <v>1</v>
      </c>
      <c r="R338" s="20">
        <v>0</v>
      </c>
      <c r="S338" s="21">
        <v>0</v>
      </c>
      <c r="T338" s="21">
        <v>0</v>
      </c>
      <c r="U338" s="20">
        <v>0</v>
      </c>
      <c r="V338" s="20">
        <f>SUM(F338:U338)</f>
        <v>47</v>
      </c>
      <c r="W338" s="22" t="s">
        <v>44</v>
      </c>
    </row>
    <row r="339" spans="1:23" x14ac:dyDescent="0.45">
      <c r="A339" s="17">
        <v>335</v>
      </c>
      <c r="B339" s="18" t="s">
        <v>1043</v>
      </c>
      <c r="C339" s="18" t="s">
        <v>1044</v>
      </c>
      <c r="D339" s="19" t="s">
        <v>1045</v>
      </c>
      <c r="E339" s="18" t="s">
        <v>375</v>
      </c>
      <c r="F339" s="20">
        <v>10</v>
      </c>
      <c r="G339" s="20">
        <v>20</v>
      </c>
      <c r="H339" s="20">
        <v>5</v>
      </c>
      <c r="I339" s="20">
        <v>0</v>
      </c>
      <c r="J339" s="20">
        <v>10</v>
      </c>
      <c r="K339" s="20">
        <v>10</v>
      </c>
      <c r="L339" s="20">
        <v>0</v>
      </c>
      <c r="M339" s="20">
        <v>0</v>
      </c>
      <c r="N339" s="20">
        <v>0</v>
      </c>
      <c r="O339" s="20">
        <v>10</v>
      </c>
      <c r="P339" s="20">
        <v>37</v>
      </c>
      <c r="Q339" s="20">
        <v>0</v>
      </c>
      <c r="R339" s="20">
        <v>0</v>
      </c>
      <c r="S339" s="21">
        <v>0</v>
      </c>
      <c r="T339" s="21">
        <v>0</v>
      </c>
      <c r="U339" s="20">
        <v>0</v>
      </c>
      <c r="V339" s="20">
        <f>SUM(F339:U339)</f>
        <v>102</v>
      </c>
      <c r="W339" s="22" t="s">
        <v>44</v>
      </c>
    </row>
    <row r="340" spans="1:23" x14ac:dyDescent="0.45">
      <c r="A340" s="17">
        <v>336</v>
      </c>
      <c r="B340" s="18" t="s">
        <v>1046</v>
      </c>
      <c r="C340" s="18" t="s">
        <v>1047</v>
      </c>
      <c r="D340" s="19" t="s">
        <v>1048</v>
      </c>
      <c r="E340" s="18" t="s">
        <v>375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0</v>
      </c>
      <c r="M340" s="20">
        <v>0</v>
      </c>
      <c r="N340" s="20">
        <v>0</v>
      </c>
      <c r="O340" s="20">
        <v>10</v>
      </c>
      <c r="P340" s="20">
        <v>30</v>
      </c>
      <c r="Q340" s="20">
        <v>0</v>
      </c>
      <c r="R340" s="20">
        <v>0</v>
      </c>
      <c r="S340" s="21">
        <v>0</v>
      </c>
      <c r="T340" s="21">
        <v>0</v>
      </c>
      <c r="U340" s="20">
        <v>0</v>
      </c>
      <c r="V340" s="20">
        <f>SUM(F340:U340)</f>
        <v>40</v>
      </c>
      <c r="W340" s="22" t="s">
        <v>44</v>
      </c>
    </row>
    <row r="341" spans="1:23" x14ac:dyDescent="0.45">
      <c r="A341" s="17">
        <v>337</v>
      </c>
      <c r="B341" s="18" t="s">
        <v>1049</v>
      </c>
      <c r="C341" s="18" t="s">
        <v>1050</v>
      </c>
      <c r="D341" s="19" t="s">
        <v>1051</v>
      </c>
      <c r="E341" s="18" t="s">
        <v>375</v>
      </c>
      <c r="F341" s="20">
        <v>0</v>
      </c>
      <c r="G341" s="20">
        <v>0</v>
      </c>
      <c r="H341" s="20">
        <v>0</v>
      </c>
      <c r="I341" s="20">
        <v>0</v>
      </c>
      <c r="J341" s="20">
        <v>0</v>
      </c>
      <c r="K341" s="20">
        <v>0</v>
      </c>
      <c r="L341" s="20">
        <v>0</v>
      </c>
      <c r="M341" s="20">
        <v>0</v>
      </c>
      <c r="N341" s="20">
        <v>0</v>
      </c>
      <c r="O341" s="20">
        <v>0</v>
      </c>
      <c r="P341" s="20">
        <v>0</v>
      </c>
      <c r="Q341" s="20">
        <v>0</v>
      </c>
      <c r="R341" s="20">
        <v>10</v>
      </c>
      <c r="S341" s="21">
        <v>0</v>
      </c>
      <c r="T341" s="21">
        <v>0</v>
      </c>
      <c r="U341" s="20">
        <v>0</v>
      </c>
      <c r="V341" s="20">
        <f>SUM(F341:U341)</f>
        <v>10</v>
      </c>
      <c r="W341" s="22" t="s">
        <v>44</v>
      </c>
    </row>
    <row r="342" spans="1:23" x14ac:dyDescent="0.45">
      <c r="A342" s="17">
        <v>338</v>
      </c>
      <c r="B342" s="18" t="s">
        <v>1052</v>
      </c>
      <c r="C342" s="18" t="s">
        <v>1053</v>
      </c>
      <c r="D342" s="19" t="s">
        <v>1054</v>
      </c>
      <c r="E342" s="18" t="s">
        <v>375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0">
        <v>0</v>
      </c>
      <c r="O342" s="20">
        <v>10</v>
      </c>
      <c r="P342" s="20">
        <v>30</v>
      </c>
      <c r="Q342" s="20">
        <v>0</v>
      </c>
      <c r="R342" s="20">
        <v>0</v>
      </c>
      <c r="S342" s="21">
        <v>0</v>
      </c>
      <c r="T342" s="21">
        <v>0</v>
      </c>
      <c r="U342" s="20">
        <v>0</v>
      </c>
      <c r="V342" s="20">
        <f>SUM(F342:U342)</f>
        <v>40</v>
      </c>
      <c r="W342" s="22" t="s">
        <v>44</v>
      </c>
    </row>
    <row r="343" spans="1:23" x14ac:dyDescent="0.45">
      <c r="A343" s="17">
        <v>339</v>
      </c>
      <c r="B343" s="18" t="s">
        <v>1055</v>
      </c>
      <c r="C343" s="18" t="s">
        <v>1056</v>
      </c>
      <c r="D343" s="19" t="s">
        <v>1057</v>
      </c>
      <c r="E343" s="18" t="s">
        <v>375</v>
      </c>
      <c r="F343" s="20">
        <v>0</v>
      </c>
      <c r="G343" s="20">
        <v>0</v>
      </c>
      <c r="H343" s="20">
        <v>0</v>
      </c>
      <c r="I343" s="20">
        <v>0</v>
      </c>
      <c r="J343" s="20">
        <v>0</v>
      </c>
      <c r="K343" s="20">
        <v>0</v>
      </c>
      <c r="L343" s="20">
        <v>0</v>
      </c>
      <c r="M343" s="20">
        <v>0</v>
      </c>
      <c r="N343" s="20">
        <v>0</v>
      </c>
      <c r="O343" s="20">
        <v>10</v>
      </c>
      <c r="P343" s="20">
        <v>30</v>
      </c>
      <c r="Q343" s="20">
        <v>0</v>
      </c>
      <c r="R343" s="20">
        <v>0</v>
      </c>
      <c r="S343" s="21">
        <v>0</v>
      </c>
      <c r="T343" s="21">
        <v>0</v>
      </c>
      <c r="U343" s="20">
        <v>0</v>
      </c>
      <c r="V343" s="20">
        <f>SUM(F343:U343)</f>
        <v>40</v>
      </c>
      <c r="W343" s="22" t="s">
        <v>44</v>
      </c>
    </row>
    <row r="344" spans="1:23" x14ac:dyDescent="0.45">
      <c r="A344" s="17">
        <v>340</v>
      </c>
      <c r="B344" s="18" t="s">
        <v>1058</v>
      </c>
      <c r="C344" s="18" t="s">
        <v>1059</v>
      </c>
      <c r="D344" s="19" t="s">
        <v>1060</v>
      </c>
      <c r="E344" s="18" t="s">
        <v>375</v>
      </c>
      <c r="F344" s="20">
        <v>5</v>
      </c>
      <c r="G344" s="20">
        <v>15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0">
        <v>5</v>
      </c>
      <c r="O344" s="20">
        <v>0</v>
      </c>
      <c r="P344" s="20">
        <v>30</v>
      </c>
      <c r="Q344" s="20">
        <v>0</v>
      </c>
      <c r="R344" s="20">
        <v>0</v>
      </c>
      <c r="S344" s="21">
        <v>0</v>
      </c>
      <c r="T344" s="21">
        <v>0</v>
      </c>
      <c r="U344" s="20">
        <v>0</v>
      </c>
      <c r="V344" s="20">
        <f>SUM(F344:U344)</f>
        <v>55</v>
      </c>
      <c r="W344" s="22" t="s">
        <v>44</v>
      </c>
    </row>
    <row r="345" spans="1:23" x14ac:dyDescent="0.45">
      <c r="A345" s="17">
        <v>341</v>
      </c>
      <c r="B345" s="18" t="s">
        <v>1061</v>
      </c>
      <c r="C345" s="18" t="s">
        <v>1062</v>
      </c>
      <c r="D345" s="19" t="s">
        <v>1063</v>
      </c>
      <c r="E345" s="18" t="s">
        <v>375</v>
      </c>
      <c r="F345" s="20">
        <v>10</v>
      </c>
      <c r="G345" s="20">
        <v>5</v>
      </c>
      <c r="H345" s="20">
        <v>0</v>
      </c>
      <c r="I345" s="20">
        <v>0</v>
      </c>
      <c r="J345" s="20">
        <v>0</v>
      </c>
      <c r="K345" s="20">
        <v>0</v>
      </c>
      <c r="L345" s="20">
        <v>0</v>
      </c>
      <c r="M345" s="20">
        <v>0</v>
      </c>
      <c r="N345" s="20">
        <v>0</v>
      </c>
      <c r="O345" s="20">
        <v>10</v>
      </c>
      <c r="P345" s="20">
        <v>30</v>
      </c>
      <c r="Q345" s="20">
        <v>0</v>
      </c>
      <c r="R345" s="20">
        <v>0</v>
      </c>
      <c r="S345" s="21">
        <v>48</v>
      </c>
      <c r="T345" s="21">
        <v>0</v>
      </c>
      <c r="U345" s="20">
        <v>0</v>
      </c>
      <c r="V345" s="20">
        <f>SUM(F345:U345)</f>
        <v>103</v>
      </c>
      <c r="W345" s="22" t="s">
        <v>44</v>
      </c>
    </row>
    <row r="346" spans="1:23" x14ac:dyDescent="0.45">
      <c r="A346" s="17">
        <v>342</v>
      </c>
      <c r="B346" s="18" t="s">
        <v>1064</v>
      </c>
      <c r="C346" s="18" t="s">
        <v>1065</v>
      </c>
      <c r="D346" s="19" t="s">
        <v>1066</v>
      </c>
      <c r="E346" s="18" t="s">
        <v>375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0</v>
      </c>
      <c r="M346" s="20">
        <v>0</v>
      </c>
      <c r="N346" s="20">
        <v>0</v>
      </c>
      <c r="O346" s="20">
        <v>0</v>
      </c>
      <c r="P346" s="20">
        <v>0</v>
      </c>
      <c r="Q346" s="20">
        <v>0</v>
      </c>
      <c r="R346" s="20">
        <v>0</v>
      </c>
      <c r="S346" s="21">
        <v>12</v>
      </c>
      <c r="T346" s="21">
        <v>0</v>
      </c>
      <c r="U346" s="20">
        <v>0</v>
      </c>
      <c r="V346" s="20">
        <f>SUM(F346:U346)</f>
        <v>12</v>
      </c>
      <c r="W346" s="22" t="s">
        <v>44</v>
      </c>
    </row>
    <row r="347" spans="1:23" x14ac:dyDescent="0.45">
      <c r="A347" s="17">
        <v>343</v>
      </c>
      <c r="B347" s="18" t="s">
        <v>1067</v>
      </c>
      <c r="C347" s="18" t="s">
        <v>1068</v>
      </c>
      <c r="D347" s="19" t="s">
        <v>1069</v>
      </c>
      <c r="E347" s="18" t="s">
        <v>375</v>
      </c>
      <c r="F347" s="20">
        <v>0</v>
      </c>
      <c r="G347" s="20">
        <v>0</v>
      </c>
      <c r="H347" s="20">
        <v>0</v>
      </c>
      <c r="I347" s="20">
        <v>0</v>
      </c>
      <c r="J347" s="20">
        <v>0</v>
      </c>
      <c r="K347" s="20">
        <v>0</v>
      </c>
      <c r="L347" s="20">
        <v>0</v>
      </c>
      <c r="M347" s="20">
        <v>0</v>
      </c>
      <c r="N347" s="20">
        <v>0</v>
      </c>
      <c r="O347" s="20">
        <v>10</v>
      </c>
      <c r="P347" s="20">
        <v>30</v>
      </c>
      <c r="Q347" s="20">
        <v>0</v>
      </c>
      <c r="R347" s="20">
        <v>0</v>
      </c>
      <c r="S347" s="21">
        <v>0</v>
      </c>
      <c r="T347" s="21">
        <v>0</v>
      </c>
      <c r="U347" s="20">
        <v>0</v>
      </c>
      <c r="V347" s="20">
        <f>SUM(F347:U347)</f>
        <v>40</v>
      </c>
      <c r="W347" s="22" t="s">
        <v>44</v>
      </c>
    </row>
    <row r="348" spans="1:23" x14ac:dyDescent="0.45">
      <c r="A348" s="17">
        <v>344</v>
      </c>
      <c r="B348" s="18" t="s">
        <v>1070</v>
      </c>
      <c r="C348" s="18" t="s">
        <v>1071</v>
      </c>
      <c r="D348" s="19" t="s">
        <v>1072</v>
      </c>
      <c r="E348" s="18" t="s">
        <v>375</v>
      </c>
      <c r="F348" s="20">
        <v>0</v>
      </c>
      <c r="G348" s="20">
        <v>0</v>
      </c>
      <c r="H348" s="20">
        <v>0</v>
      </c>
      <c r="I348" s="20">
        <v>0</v>
      </c>
      <c r="J348" s="20">
        <v>6</v>
      </c>
      <c r="K348" s="20">
        <v>0</v>
      </c>
      <c r="L348" s="20">
        <v>0</v>
      </c>
      <c r="M348" s="20">
        <v>0</v>
      </c>
      <c r="N348" s="20">
        <v>0</v>
      </c>
      <c r="O348" s="20">
        <v>10</v>
      </c>
      <c r="P348" s="20">
        <v>30</v>
      </c>
      <c r="Q348" s="20">
        <v>0</v>
      </c>
      <c r="R348" s="20">
        <v>10</v>
      </c>
      <c r="S348" s="21">
        <v>18</v>
      </c>
      <c r="T348" s="21">
        <v>0</v>
      </c>
      <c r="U348" s="20">
        <v>0</v>
      </c>
      <c r="V348" s="20">
        <f>SUM(F348:U348)</f>
        <v>74</v>
      </c>
      <c r="W348" s="22" t="s">
        <v>44</v>
      </c>
    </row>
    <row r="349" spans="1:23" x14ac:dyDescent="0.45">
      <c r="A349" s="17">
        <v>345</v>
      </c>
      <c r="B349" s="18" t="s">
        <v>1073</v>
      </c>
      <c r="C349" s="18" t="s">
        <v>1074</v>
      </c>
      <c r="D349" s="19" t="s">
        <v>1075</v>
      </c>
      <c r="E349" s="18" t="s">
        <v>375</v>
      </c>
      <c r="F349" s="20">
        <v>0</v>
      </c>
      <c r="G349" s="20">
        <v>0</v>
      </c>
      <c r="H349" s="20">
        <v>0</v>
      </c>
      <c r="I349" s="20">
        <v>0</v>
      </c>
      <c r="J349" s="20">
        <v>0</v>
      </c>
      <c r="K349" s="20">
        <v>0</v>
      </c>
      <c r="L349" s="20">
        <v>1</v>
      </c>
      <c r="M349" s="20">
        <v>0</v>
      </c>
      <c r="N349" s="20">
        <v>5</v>
      </c>
      <c r="O349" s="20">
        <v>10</v>
      </c>
      <c r="P349" s="20">
        <v>30</v>
      </c>
      <c r="Q349" s="20">
        <v>0</v>
      </c>
      <c r="R349" s="20">
        <v>0</v>
      </c>
      <c r="S349" s="21">
        <v>42</v>
      </c>
      <c r="T349" s="21">
        <v>0</v>
      </c>
      <c r="U349" s="20">
        <v>0</v>
      </c>
      <c r="V349" s="20">
        <f>SUM(F349:U349)</f>
        <v>88</v>
      </c>
      <c r="W349" s="22" t="s">
        <v>44</v>
      </c>
    </row>
    <row r="350" spans="1:23" x14ac:dyDescent="0.45">
      <c r="A350" s="17">
        <v>346</v>
      </c>
      <c r="B350" s="18" t="s">
        <v>1076</v>
      </c>
      <c r="C350" s="18" t="s">
        <v>1077</v>
      </c>
      <c r="D350" s="19" t="s">
        <v>1078</v>
      </c>
      <c r="E350" s="18" t="s">
        <v>375</v>
      </c>
      <c r="F350" s="20">
        <v>10</v>
      </c>
      <c r="G350" s="20">
        <v>20</v>
      </c>
      <c r="H350" s="20">
        <v>0</v>
      </c>
      <c r="I350" s="20">
        <v>10</v>
      </c>
      <c r="J350" s="20">
        <v>10</v>
      </c>
      <c r="K350" s="20">
        <v>0</v>
      </c>
      <c r="L350" s="20">
        <v>9</v>
      </c>
      <c r="M350" s="20">
        <v>0</v>
      </c>
      <c r="N350" s="20">
        <v>5</v>
      </c>
      <c r="O350" s="20">
        <v>10</v>
      </c>
      <c r="P350" s="20">
        <v>40</v>
      </c>
      <c r="Q350" s="20">
        <v>2</v>
      </c>
      <c r="R350" s="20">
        <v>30</v>
      </c>
      <c r="S350" s="21">
        <v>78</v>
      </c>
      <c r="T350" s="21">
        <v>0</v>
      </c>
      <c r="U350" s="20">
        <v>20</v>
      </c>
      <c r="V350" s="20">
        <f>SUM(F350:U350)</f>
        <v>244</v>
      </c>
      <c r="W350" s="22" t="s">
        <v>44</v>
      </c>
    </row>
    <row r="351" spans="1:23" x14ac:dyDescent="0.45">
      <c r="A351" s="17">
        <v>347</v>
      </c>
      <c r="B351" s="18" t="s">
        <v>1079</v>
      </c>
      <c r="C351" s="18" t="s">
        <v>1080</v>
      </c>
      <c r="D351" s="19" t="s">
        <v>1081</v>
      </c>
      <c r="E351" s="18" t="s">
        <v>375</v>
      </c>
      <c r="F351" s="20">
        <v>0</v>
      </c>
      <c r="G351" s="20">
        <v>0</v>
      </c>
      <c r="H351" s="20">
        <v>0</v>
      </c>
      <c r="I351" s="20">
        <v>0</v>
      </c>
      <c r="J351" s="20">
        <v>0</v>
      </c>
      <c r="K351" s="20">
        <v>0</v>
      </c>
      <c r="L351" s="20">
        <v>0</v>
      </c>
      <c r="M351" s="20">
        <v>0</v>
      </c>
      <c r="N351" s="20">
        <v>0</v>
      </c>
      <c r="O351" s="20">
        <v>0</v>
      </c>
      <c r="P351" s="20">
        <v>0</v>
      </c>
      <c r="Q351" s="20">
        <v>0</v>
      </c>
      <c r="R351" s="20">
        <v>0</v>
      </c>
      <c r="S351" s="21">
        <v>0</v>
      </c>
      <c r="T351" s="21">
        <v>0</v>
      </c>
      <c r="U351" s="20">
        <v>0</v>
      </c>
      <c r="V351" s="20">
        <f>SUM(F351:U351)</f>
        <v>0</v>
      </c>
      <c r="W351" s="22" t="s">
        <v>44</v>
      </c>
    </row>
    <row r="352" spans="1:23" x14ac:dyDescent="0.45">
      <c r="A352" s="17">
        <v>348</v>
      </c>
      <c r="B352" s="18" t="s">
        <v>1082</v>
      </c>
      <c r="C352" s="18" t="s">
        <v>1083</v>
      </c>
      <c r="D352" s="19" t="s">
        <v>1084</v>
      </c>
      <c r="E352" s="18" t="s">
        <v>375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2</v>
      </c>
      <c r="M352" s="20">
        <v>0</v>
      </c>
      <c r="N352" s="20">
        <v>0</v>
      </c>
      <c r="O352" s="20">
        <v>0</v>
      </c>
      <c r="P352" s="20">
        <v>30</v>
      </c>
      <c r="Q352" s="20">
        <v>1</v>
      </c>
      <c r="R352" s="20">
        <v>0</v>
      </c>
      <c r="S352" s="21">
        <v>0</v>
      </c>
      <c r="T352" s="21">
        <v>0</v>
      </c>
      <c r="U352" s="20">
        <v>0</v>
      </c>
      <c r="V352" s="20">
        <f>SUM(F352:U352)</f>
        <v>33</v>
      </c>
      <c r="W352" s="22" t="s">
        <v>44</v>
      </c>
    </row>
    <row r="353" spans="1:23" x14ac:dyDescent="0.45">
      <c r="A353" s="17">
        <v>349</v>
      </c>
      <c r="B353" s="18" t="s">
        <v>1085</v>
      </c>
      <c r="C353" s="18" t="s">
        <v>1086</v>
      </c>
      <c r="D353" s="19" t="s">
        <v>1087</v>
      </c>
      <c r="E353" s="18" t="s">
        <v>375</v>
      </c>
      <c r="F353" s="20">
        <v>0</v>
      </c>
      <c r="G353" s="20">
        <v>0</v>
      </c>
      <c r="H353" s="20">
        <v>0</v>
      </c>
      <c r="I353" s="20">
        <v>0</v>
      </c>
      <c r="J353" s="20">
        <v>0</v>
      </c>
      <c r="K353" s="20">
        <v>0</v>
      </c>
      <c r="L353" s="20">
        <v>0</v>
      </c>
      <c r="M353" s="20">
        <v>0</v>
      </c>
      <c r="N353" s="20">
        <v>0</v>
      </c>
      <c r="O353" s="20">
        <v>10</v>
      </c>
      <c r="P353" s="20">
        <v>30</v>
      </c>
      <c r="Q353" s="20">
        <v>0</v>
      </c>
      <c r="R353" s="20">
        <v>0</v>
      </c>
      <c r="S353" s="21">
        <v>0</v>
      </c>
      <c r="T353" s="21">
        <v>0</v>
      </c>
      <c r="U353" s="20">
        <v>0</v>
      </c>
      <c r="V353" s="20">
        <f>SUM(F353:U353)</f>
        <v>40</v>
      </c>
      <c r="W353" s="22" t="s">
        <v>44</v>
      </c>
    </row>
    <row r="354" spans="1:23" x14ac:dyDescent="0.45">
      <c r="A354" s="17">
        <v>350</v>
      </c>
      <c r="B354" s="18" t="s">
        <v>1088</v>
      </c>
      <c r="C354" s="18" t="s">
        <v>1089</v>
      </c>
      <c r="D354" s="19" t="s">
        <v>1090</v>
      </c>
      <c r="E354" s="18" t="s">
        <v>375</v>
      </c>
      <c r="F354" s="20">
        <v>0</v>
      </c>
      <c r="G354" s="20">
        <v>5</v>
      </c>
      <c r="H354" s="20">
        <v>0</v>
      </c>
      <c r="I354" s="20">
        <v>0</v>
      </c>
      <c r="J354" s="20">
        <v>4</v>
      </c>
      <c r="K354" s="20">
        <v>0</v>
      </c>
      <c r="L354" s="20">
        <v>1</v>
      </c>
      <c r="M354" s="20">
        <v>0</v>
      </c>
      <c r="N354" s="20">
        <v>0</v>
      </c>
      <c r="O354" s="20">
        <v>10</v>
      </c>
      <c r="P354" s="20">
        <v>32</v>
      </c>
      <c r="Q354" s="20">
        <v>0</v>
      </c>
      <c r="R354" s="20">
        <v>0</v>
      </c>
      <c r="S354" s="21">
        <v>6</v>
      </c>
      <c r="T354" s="21">
        <v>0</v>
      </c>
      <c r="U354" s="20">
        <v>0</v>
      </c>
      <c r="V354" s="20">
        <f>SUM(F354:U354)</f>
        <v>58</v>
      </c>
      <c r="W354" s="22" t="s">
        <v>44</v>
      </c>
    </row>
    <row r="355" spans="1:23" x14ac:dyDescent="0.45">
      <c r="A355" s="17">
        <v>351</v>
      </c>
      <c r="B355" s="18" t="s">
        <v>1091</v>
      </c>
      <c r="C355" s="18" t="s">
        <v>1092</v>
      </c>
      <c r="D355" s="19" t="s">
        <v>1093</v>
      </c>
      <c r="E355" s="18" t="s">
        <v>375</v>
      </c>
      <c r="F355" s="20">
        <v>0</v>
      </c>
      <c r="G355" s="20">
        <v>0</v>
      </c>
      <c r="H355" s="20">
        <v>0</v>
      </c>
      <c r="I355" s="20">
        <v>0</v>
      </c>
      <c r="J355" s="20">
        <v>0</v>
      </c>
      <c r="K355" s="20">
        <v>0</v>
      </c>
      <c r="L355" s="20">
        <v>0</v>
      </c>
      <c r="M355" s="20">
        <v>0</v>
      </c>
      <c r="N355" s="20">
        <v>0</v>
      </c>
      <c r="O355" s="20">
        <v>10</v>
      </c>
      <c r="P355" s="20">
        <v>30</v>
      </c>
      <c r="Q355" s="20">
        <v>0</v>
      </c>
      <c r="R355" s="20">
        <v>20</v>
      </c>
      <c r="S355" s="21">
        <v>0</v>
      </c>
      <c r="T355" s="21">
        <v>0</v>
      </c>
      <c r="U355" s="20">
        <v>0</v>
      </c>
      <c r="V355" s="20">
        <f>SUM(F355:U355)</f>
        <v>60</v>
      </c>
      <c r="W355" s="22" t="s">
        <v>44</v>
      </c>
    </row>
    <row r="356" spans="1:23" x14ac:dyDescent="0.45">
      <c r="A356" s="17">
        <v>352</v>
      </c>
      <c r="B356" s="18" t="s">
        <v>1094</v>
      </c>
      <c r="C356" s="18" t="s">
        <v>1095</v>
      </c>
      <c r="D356" s="19" t="s">
        <v>1096</v>
      </c>
      <c r="E356" s="18" t="s">
        <v>375</v>
      </c>
      <c r="F356" s="20">
        <v>0</v>
      </c>
      <c r="G356" s="20">
        <v>20</v>
      </c>
      <c r="H356" s="20">
        <v>5</v>
      </c>
      <c r="I356" s="20">
        <v>0</v>
      </c>
      <c r="J356" s="20">
        <v>10</v>
      </c>
      <c r="K356" s="20">
        <v>10</v>
      </c>
      <c r="L356" s="20">
        <v>5</v>
      </c>
      <c r="M356" s="20">
        <v>0</v>
      </c>
      <c r="N356" s="20">
        <v>5</v>
      </c>
      <c r="O356" s="20">
        <v>10</v>
      </c>
      <c r="P356" s="20">
        <v>30</v>
      </c>
      <c r="Q356" s="20">
        <v>1</v>
      </c>
      <c r="R356" s="20">
        <v>20</v>
      </c>
      <c r="S356" s="21">
        <v>42</v>
      </c>
      <c r="T356" s="21">
        <v>0</v>
      </c>
      <c r="U356" s="20">
        <v>0</v>
      </c>
      <c r="V356" s="20">
        <f>SUM(F356:U356)</f>
        <v>158</v>
      </c>
      <c r="W356" s="22" t="s">
        <v>44</v>
      </c>
    </row>
    <row r="357" spans="1:23" x14ac:dyDescent="0.45">
      <c r="A357" s="17">
        <v>353</v>
      </c>
      <c r="B357" s="18" t="s">
        <v>1097</v>
      </c>
      <c r="C357" s="18" t="s">
        <v>1098</v>
      </c>
      <c r="D357" s="19" t="s">
        <v>1099</v>
      </c>
      <c r="E357" s="18" t="s">
        <v>375</v>
      </c>
      <c r="F357" s="20">
        <v>0</v>
      </c>
      <c r="G357" s="20">
        <v>15</v>
      </c>
      <c r="H357" s="20">
        <v>0</v>
      </c>
      <c r="I357" s="20">
        <v>0</v>
      </c>
      <c r="J357" s="20">
        <v>2</v>
      </c>
      <c r="K357" s="20">
        <v>0</v>
      </c>
      <c r="L357" s="20">
        <v>0</v>
      </c>
      <c r="M357" s="20">
        <v>0</v>
      </c>
      <c r="N357" s="20">
        <v>0</v>
      </c>
      <c r="O357" s="20">
        <v>10</v>
      </c>
      <c r="P357" s="20">
        <v>30</v>
      </c>
      <c r="Q357" s="20">
        <v>0</v>
      </c>
      <c r="R357" s="20">
        <v>20</v>
      </c>
      <c r="S357" s="21">
        <v>66</v>
      </c>
      <c r="T357" s="21">
        <v>0</v>
      </c>
      <c r="U357" s="20">
        <v>0</v>
      </c>
      <c r="V357" s="20">
        <f>SUM(F357:U357)</f>
        <v>143</v>
      </c>
      <c r="W357" s="22" t="s">
        <v>44</v>
      </c>
    </row>
    <row r="358" spans="1:23" x14ac:dyDescent="0.45">
      <c r="A358" s="17">
        <v>354</v>
      </c>
      <c r="B358" s="18" t="s">
        <v>1100</v>
      </c>
      <c r="C358" s="18" t="s">
        <v>1101</v>
      </c>
      <c r="D358" s="19" t="s">
        <v>1102</v>
      </c>
      <c r="E358" s="18" t="s">
        <v>375</v>
      </c>
      <c r="F358" s="20">
        <v>5</v>
      </c>
      <c r="G358" s="20">
        <v>15</v>
      </c>
      <c r="H358" s="20">
        <v>0</v>
      </c>
      <c r="I358" s="20">
        <v>0</v>
      </c>
      <c r="J358" s="20">
        <v>0</v>
      </c>
      <c r="K358" s="20">
        <v>10</v>
      </c>
      <c r="L358" s="20">
        <v>0</v>
      </c>
      <c r="M358" s="20">
        <v>0</v>
      </c>
      <c r="N358" s="20">
        <v>5</v>
      </c>
      <c r="O358" s="20">
        <v>10</v>
      </c>
      <c r="P358" s="20">
        <v>35</v>
      </c>
      <c r="Q358" s="20">
        <v>0</v>
      </c>
      <c r="R358" s="20">
        <v>0</v>
      </c>
      <c r="S358" s="21">
        <v>48</v>
      </c>
      <c r="T358" s="21">
        <v>0</v>
      </c>
      <c r="U358" s="20">
        <v>0</v>
      </c>
      <c r="V358" s="20">
        <f>SUM(F358:U358)</f>
        <v>128</v>
      </c>
      <c r="W358" s="22" t="s">
        <v>44</v>
      </c>
    </row>
    <row r="359" spans="1:23" x14ac:dyDescent="0.45">
      <c r="A359" s="17">
        <v>355</v>
      </c>
      <c r="B359" s="18" t="s">
        <v>1103</v>
      </c>
      <c r="C359" s="18" t="s">
        <v>1104</v>
      </c>
      <c r="D359" s="19" t="s">
        <v>1105</v>
      </c>
      <c r="E359" s="18" t="s">
        <v>375</v>
      </c>
      <c r="F359" s="20">
        <v>0</v>
      </c>
      <c r="G359" s="20">
        <v>0</v>
      </c>
      <c r="H359" s="20">
        <v>0</v>
      </c>
      <c r="I359" s="20">
        <v>0</v>
      </c>
      <c r="J359" s="20">
        <v>0</v>
      </c>
      <c r="K359" s="20">
        <v>0</v>
      </c>
      <c r="L359" s="20">
        <v>0</v>
      </c>
      <c r="M359" s="20">
        <v>0</v>
      </c>
      <c r="N359" s="20">
        <v>0</v>
      </c>
      <c r="O359" s="20">
        <v>0</v>
      </c>
      <c r="P359" s="20">
        <v>0</v>
      </c>
      <c r="Q359" s="20">
        <v>0</v>
      </c>
      <c r="R359" s="20">
        <v>0</v>
      </c>
      <c r="S359" s="21">
        <v>0</v>
      </c>
      <c r="T359" s="21">
        <v>0</v>
      </c>
      <c r="U359" s="20">
        <v>0</v>
      </c>
      <c r="V359" s="20">
        <f>SUM(F359:U359)</f>
        <v>0</v>
      </c>
      <c r="W359" s="22" t="s">
        <v>44</v>
      </c>
    </row>
    <row r="360" spans="1:23" x14ac:dyDescent="0.45">
      <c r="A360" s="17">
        <v>356</v>
      </c>
      <c r="B360" s="18" t="s">
        <v>1106</v>
      </c>
      <c r="C360" s="18" t="s">
        <v>1107</v>
      </c>
      <c r="D360" s="19" t="s">
        <v>1108</v>
      </c>
      <c r="E360" s="18" t="s">
        <v>375</v>
      </c>
      <c r="F360" s="20">
        <v>10</v>
      </c>
      <c r="G360" s="20">
        <v>5</v>
      </c>
      <c r="H360" s="20">
        <v>5</v>
      </c>
      <c r="I360" s="20">
        <v>10</v>
      </c>
      <c r="J360" s="20">
        <v>4</v>
      </c>
      <c r="K360" s="20">
        <v>0</v>
      </c>
      <c r="L360" s="20">
        <v>6</v>
      </c>
      <c r="M360" s="20">
        <v>0</v>
      </c>
      <c r="N360" s="20">
        <v>0</v>
      </c>
      <c r="O360" s="20">
        <v>10</v>
      </c>
      <c r="P360" s="20">
        <v>30</v>
      </c>
      <c r="Q360" s="20">
        <v>0</v>
      </c>
      <c r="R360" s="20">
        <v>0</v>
      </c>
      <c r="S360" s="21">
        <v>48</v>
      </c>
      <c r="T360" s="21">
        <v>0</v>
      </c>
      <c r="U360" s="20">
        <v>0</v>
      </c>
      <c r="V360" s="20">
        <f>SUM(F360:U360)</f>
        <v>128</v>
      </c>
      <c r="W360" s="22" t="s">
        <v>44</v>
      </c>
    </row>
    <row r="361" spans="1:23" x14ac:dyDescent="0.45">
      <c r="A361" s="17">
        <v>357</v>
      </c>
      <c r="B361" s="18" t="s">
        <v>1109</v>
      </c>
      <c r="C361" s="18" t="s">
        <v>1110</v>
      </c>
      <c r="D361" s="19" t="s">
        <v>1111</v>
      </c>
      <c r="E361" s="18" t="s">
        <v>375</v>
      </c>
      <c r="F361" s="20">
        <v>5</v>
      </c>
      <c r="G361" s="20">
        <v>10</v>
      </c>
      <c r="H361" s="20">
        <v>5</v>
      </c>
      <c r="I361" s="20">
        <v>0</v>
      </c>
      <c r="J361" s="20">
        <v>0</v>
      </c>
      <c r="K361" s="20">
        <v>0</v>
      </c>
      <c r="L361" s="20">
        <v>0</v>
      </c>
      <c r="M361" s="20">
        <v>0</v>
      </c>
      <c r="N361" s="20">
        <v>5</v>
      </c>
      <c r="O361" s="20">
        <v>10</v>
      </c>
      <c r="P361" s="20">
        <v>31</v>
      </c>
      <c r="Q361" s="20">
        <v>4</v>
      </c>
      <c r="R361" s="20">
        <v>0</v>
      </c>
      <c r="S361" s="21">
        <v>48</v>
      </c>
      <c r="T361" s="21">
        <v>0</v>
      </c>
      <c r="U361" s="20">
        <v>0</v>
      </c>
      <c r="V361" s="20">
        <f>SUM(F361:U361)</f>
        <v>118</v>
      </c>
      <c r="W361" s="22" t="s">
        <v>44</v>
      </c>
    </row>
    <row r="362" spans="1:23" x14ac:dyDescent="0.45">
      <c r="A362" s="17">
        <v>358</v>
      </c>
      <c r="B362" s="18" t="s">
        <v>1112</v>
      </c>
      <c r="C362" s="18" t="s">
        <v>1113</v>
      </c>
      <c r="D362" s="19" t="s">
        <v>1114</v>
      </c>
      <c r="E362" s="18" t="s">
        <v>375</v>
      </c>
      <c r="F362" s="20">
        <v>0</v>
      </c>
      <c r="G362" s="20">
        <v>5</v>
      </c>
      <c r="H362" s="20">
        <v>5</v>
      </c>
      <c r="I362" s="20">
        <v>0</v>
      </c>
      <c r="J362" s="20">
        <v>4</v>
      </c>
      <c r="K362" s="20">
        <v>0</v>
      </c>
      <c r="L362" s="20">
        <v>0</v>
      </c>
      <c r="M362" s="20">
        <v>0</v>
      </c>
      <c r="N362" s="20">
        <v>0</v>
      </c>
      <c r="O362" s="20">
        <v>10</v>
      </c>
      <c r="P362" s="20">
        <v>30</v>
      </c>
      <c r="Q362" s="20">
        <v>0</v>
      </c>
      <c r="R362" s="20">
        <v>20</v>
      </c>
      <c r="S362" s="21">
        <v>78</v>
      </c>
      <c r="T362" s="21">
        <v>0</v>
      </c>
      <c r="U362" s="20">
        <v>0</v>
      </c>
      <c r="V362" s="20">
        <f>SUM(F362:U362)</f>
        <v>152</v>
      </c>
      <c r="W362" s="22" t="s">
        <v>44</v>
      </c>
    </row>
    <row r="363" spans="1:23" x14ac:dyDescent="0.45">
      <c r="A363" s="17">
        <v>359</v>
      </c>
      <c r="B363" s="18" t="s">
        <v>1115</v>
      </c>
      <c r="C363" s="18" t="s">
        <v>1116</v>
      </c>
      <c r="D363" s="19" t="s">
        <v>1117</v>
      </c>
      <c r="E363" s="18" t="s">
        <v>375</v>
      </c>
      <c r="F363" s="20">
        <v>0</v>
      </c>
      <c r="G363" s="20">
        <v>5</v>
      </c>
      <c r="H363" s="20">
        <v>0</v>
      </c>
      <c r="I363" s="20">
        <v>0</v>
      </c>
      <c r="J363" s="20">
        <v>0</v>
      </c>
      <c r="K363" s="20">
        <v>0</v>
      </c>
      <c r="L363" s="20">
        <v>0</v>
      </c>
      <c r="M363" s="20">
        <v>0</v>
      </c>
      <c r="N363" s="20">
        <v>0</v>
      </c>
      <c r="O363" s="20">
        <v>10</v>
      </c>
      <c r="P363" s="20">
        <v>30</v>
      </c>
      <c r="Q363" s="20">
        <v>0</v>
      </c>
      <c r="R363" s="20">
        <v>0</v>
      </c>
      <c r="S363" s="21">
        <v>60</v>
      </c>
      <c r="T363" s="21">
        <v>0</v>
      </c>
      <c r="U363" s="20">
        <v>0</v>
      </c>
      <c r="V363" s="20">
        <f>SUM(F363:U363)</f>
        <v>105</v>
      </c>
      <c r="W363" s="22" t="s">
        <v>44</v>
      </c>
    </row>
    <row r="364" spans="1:23" x14ac:dyDescent="0.45">
      <c r="A364" s="17">
        <v>360</v>
      </c>
      <c r="B364" s="18" t="s">
        <v>1118</v>
      </c>
      <c r="C364" s="18" t="s">
        <v>1119</v>
      </c>
      <c r="D364" s="19" t="s">
        <v>1120</v>
      </c>
      <c r="E364" s="18" t="s">
        <v>375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>
        <v>10</v>
      </c>
      <c r="L364" s="20">
        <v>0</v>
      </c>
      <c r="M364" s="20">
        <v>0</v>
      </c>
      <c r="N364" s="20">
        <v>0</v>
      </c>
      <c r="O364" s="20">
        <v>0</v>
      </c>
      <c r="P364" s="20">
        <v>30</v>
      </c>
      <c r="Q364" s="20">
        <v>0</v>
      </c>
      <c r="R364" s="20">
        <v>0</v>
      </c>
      <c r="S364" s="21">
        <v>0</v>
      </c>
      <c r="T364" s="21">
        <v>0</v>
      </c>
      <c r="U364" s="20">
        <v>0</v>
      </c>
      <c r="V364" s="20">
        <f>SUM(F364:U364)</f>
        <v>40</v>
      </c>
      <c r="W364" s="22" t="s">
        <v>44</v>
      </c>
    </row>
    <row r="365" spans="1:23" x14ac:dyDescent="0.45">
      <c r="A365" s="17">
        <v>361</v>
      </c>
      <c r="B365" s="18" t="s">
        <v>1121</v>
      </c>
      <c r="C365" s="18" t="s">
        <v>1122</v>
      </c>
      <c r="D365" s="19" t="s">
        <v>1123</v>
      </c>
      <c r="E365" s="18" t="s">
        <v>375</v>
      </c>
      <c r="F365" s="20">
        <v>0</v>
      </c>
      <c r="G365" s="20">
        <v>0</v>
      </c>
      <c r="H365" s="20">
        <v>0</v>
      </c>
      <c r="I365" s="20">
        <v>0</v>
      </c>
      <c r="J365" s="20">
        <v>2</v>
      </c>
      <c r="K365" s="20">
        <v>0</v>
      </c>
      <c r="L365" s="20">
        <v>0</v>
      </c>
      <c r="M365" s="20">
        <v>0</v>
      </c>
      <c r="N365" s="20">
        <v>0</v>
      </c>
      <c r="O365" s="20">
        <v>10</v>
      </c>
      <c r="P365" s="20">
        <v>32</v>
      </c>
      <c r="Q365" s="20">
        <v>0</v>
      </c>
      <c r="R365" s="20">
        <v>0</v>
      </c>
      <c r="S365" s="21">
        <v>0</v>
      </c>
      <c r="T365" s="21">
        <v>0</v>
      </c>
      <c r="U365" s="20">
        <v>0</v>
      </c>
      <c r="V365" s="20">
        <f>SUM(F365:U365)</f>
        <v>44</v>
      </c>
      <c r="W365" s="22" t="s">
        <v>44</v>
      </c>
    </row>
    <row r="366" spans="1:23" x14ac:dyDescent="0.45">
      <c r="A366" s="17">
        <v>362</v>
      </c>
      <c r="B366" s="18" t="s">
        <v>1124</v>
      </c>
      <c r="C366" s="18" t="s">
        <v>1125</v>
      </c>
      <c r="D366" s="19" t="s">
        <v>1126</v>
      </c>
      <c r="E366" s="18" t="s">
        <v>375</v>
      </c>
      <c r="F366" s="20">
        <v>5</v>
      </c>
      <c r="G366" s="20">
        <v>0</v>
      </c>
      <c r="H366" s="20">
        <v>5</v>
      </c>
      <c r="I366" s="20">
        <v>0</v>
      </c>
      <c r="J366" s="20">
        <v>0</v>
      </c>
      <c r="K366" s="20">
        <v>0</v>
      </c>
      <c r="L366" s="20">
        <v>0</v>
      </c>
      <c r="M366" s="20">
        <v>0</v>
      </c>
      <c r="N366" s="20">
        <v>0</v>
      </c>
      <c r="O366" s="20">
        <v>0</v>
      </c>
      <c r="P366" s="20">
        <v>30</v>
      </c>
      <c r="Q366" s="20">
        <v>1</v>
      </c>
      <c r="R366" s="20">
        <v>0</v>
      </c>
      <c r="S366" s="21">
        <v>0</v>
      </c>
      <c r="T366" s="21">
        <v>0</v>
      </c>
      <c r="U366" s="20">
        <v>0</v>
      </c>
      <c r="V366" s="20">
        <f>SUM(F366:U366)</f>
        <v>41</v>
      </c>
      <c r="W366" s="22" t="s">
        <v>44</v>
      </c>
    </row>
    <row r="367" spans="1:23" x14ac:dyDescent="0.45">
      <c r="A367" s="17">
        <v>363</v>
      </c>
      <c r="B367" s="18" t="s">
        <v>1127</v>
      </c>
      <c r="C367" s="18" t="s">
        <v>1128</v>
      </c>
      <c r="D367" s="19" t="s">
        <v>1129</v>
      </c>
      <c r="E367" s="18" t="s">
        <v>375</v>
      </c>
      <c r="F367" s="20">
        <v>0</v>
      </c>
      <c r="G367" s="20">
        <v>0</v>
      </c>
      <c r="H367" s="20">
        <v>0</v>
      </c>
      <c r="I367" s="20">
        <v>0</v>
      </c>
      <c r="J367" s="20">
        <v>0</v>
      </c>
      <c r="K367" s="20">
        <v>0</v>
      </c>
      <c r="L367" s="20">
        <v>0</v>
      </c>
      <c r="M367" s="20">
        <v>0</v>
      </c>
      <c r="N367" s="20">
        <v>0</v>
      </c>
      <c r="O367" s="20">
        <v>0</v>
      </c>
      <c r="P367" s="20">
        <v>0</v>
      </c>
      <c r="Q367" s="20">
        <v>0</v>
      </c>
      <c r="R367" s="20">
        <v>10</v>
      </c>
      <c r="S367" s="21">
        <v>0</v>
      </c>
      <c r="T367" s="21">
        <v>0</v>
      </c>
      <c r="U367" s="20">
        <v>0</v>
      </c>
      <c r="V367" s="20">
        <f>SUM(F367:U367)</f>
        <v>10</v>
      </c>
      <c r="W367" s="22" t="s">
        <v>44</v>
      </c>
    </row>
    <row r="368" spans="1:23" x14ac:dyDescent="0.45">
      <c r="A368" s="17">
        <v>364</v>
      </c>
      <c r="B368" s="18" t="s">
        <v>1130</v>
      </c>
      <c r="C368" s="18" t="s">
        <v>1131</v>
      </c>
      <c r="D368" s="19" t="s">
        <v>1132</v>
      </c>
      <c r="E368" s="18" t="s">
        <v>375</v>
      </c>
      <c r="F368" s="20">
        <v>0</v>
      </c>
      <c r="G368" s="20">
        <v>0</v>
      </c>
      <c r="H368" s="20">
        <v>0</v>
      </c>
      <c r="I368" s="20">
        <v>0</v>
      </c>
      <c r="J368" s="20">
        <v>2</v>
      </c>
      <c r="K368" s="20">
        <v>0</v>
      </c>
      <c r="L368" s="20">
        <v>0</v>
      </c>
      <c r="M368" s="20">
        <v>0</v>
      </c>
      <c r="N368" s="20">
        <v>0</v>
      </c>
      <c r="O368" s="20">
        <v>0</v>
      </c>
      <c r="P368" s="20">
        <v>30</v>
      </c>
      <c r="Q368" s="20">
        <v>1</v>
      </c>
      <c r="R368" s="20">
        <v>0</v>
      </c>
      <c r="S368" s="21">
        <v>0</v>
      </c>
      <c r="T368" s="21">
        <v>0</v>
      </c>
      <c r="U368" s="20">
        <v>0</v>
      </c>
      <c r="V368" s="20">
        <f>SUM(F368:U368)</f>
        <v>33</v>
      </c>
      <c r="W368" s="22" t="s">
        <v>44</v>
      </c>
    </row>
    <row r="369" spans="1:23" x14ac:dyDescent="0.45">
      <c r="A369" s="17">
        <v>365</v>
      </c>
      <c r="B369" s="18" t="s">
        <v>1133</v>
      </c>
      <c r="C369" s="18" t="s">
        <v>1134</v>
      </c>
      <c r="D369" s="19" t="s">
        <v>1135</v>
      </c>
      <c r="E369" s="18" t="s">
        <v>375</v>
      </c>
      <c r="F369" s="20">
        <v>10</v>
      </c>
      <c r="G369" s="20">
        <v>20</v>
      </c>
      <c r="H369" s="20">
        <v>10</v>
      </c>
      <c r="I369" s="20">
        <v>0</v>
      </c>
      <c r="J369" s="20">
        <v>10</v>
      </c>
      <c r="K369" s="20">
        <v>10</v>
      </c>
      <c r="L369" s="20">
        <v>10</v>
      </c>
      <c r="M369" s="20">
        <v>0</v>
      </c>
      <c r="N369" s="20">
        <v>5</v>
      </c>
      <c r="O369" s="20">
        <v>10</v>
      </c>
      <c r="P369" s="20">
        <v>39</v>
      </c>
      <c r="Q369" s="20">
        <v>1</v>
      </c>
      <c r="R369" s="20">
        <v>30</v>
      </c>
      <c r="S369" s="21">
        <v>66</v>
      </c>
      <c r="T369" s="21">
        <v>0</v>
      </c>
      <c r="U369" s="20">
        <v>20</v>
      </c>
      <c r="V369" s="20">
        <f>SUM(F369:U369)</f>
        <v>241</v>
      </c>
      <c r="W369" s="22" t="s">
        <v>44</v>
      </c>
    </row>
    <row r="370" spans="1:23" x14ac:dyDescent="0.45">
      <c r="A370" s="17">
        <v>366</v>
      </c>
      <c r="B370" s="18" t="s">
        <v>1136</v>
      </c>
      <c r="C370" s="18" t="s">
        <v>1137</v>
      </c>
      <c r="D370" s="19" t="s">
        <v>1138</v>
      </c>
      <c r="E370" s="18" t="s">
        <v>375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0">
        <v>0</v>
      </c>
      <c r="O370" s="20">
        <v>0</v>
      </c>
      <c r="P370" s="20">
        <v>30</v>
      </c>
      <c r="Q370" s="20">
        <v>0</v>
      </c>
      <c r="R370" s="20">
        <v>0</v>
      </c>
      <c r="S370" s="21">
        <v>0</v>
      </c>
      <c r="T370" s="21">
        <v>0</v>
      </c>
      <c r="U370" s="20">
        <v>0</v>
      </c>
      <c r="V370" s="20">
        <f>SUM(F370:U370)</f>
        <v>30</v>
      </c>
      <c r="W370" s="22" t="s">
        <v>44</v>
      </c>
    </row>
    <row r="371" spans="1:23" x14ac:dyDescent="0.45">
      <c r="A371" s="17">
        <v>367</v>
      </c>
      <c r="B371" s="18" t="s">
        <v>1139</v>
      </c>
      <c r="C371" s="18" t="s">
        <v>1140</v>
      </c>
      <c r="D371" s="19" t="s">
        <v>1141</v>
      </c>
      <c r="E371" s="18" t="s">
        <v>375</v>
      </c>
      <c r="F371" s="20">
        <v>0</v>
      </c>
      <c r="G371" s="20">
        <v>0</v>
      </c>
      <c r="H371" s="20">
        <v>0</v>
      </c>
      <c r="I371" s="20">
        <v>0</v>
      </c>
      <c r="J371" s="20">
        <v>0</v>
      </c>
      <c r="K371" s="20">
        <v>0</v>
      </c>
      <c r="L371" s="20">
        <v>0</v>
      </c>
      <c r="M371" s="20">
        <v>0</v>
      </c>
      <c r="N371" s="20">
        <v>0</v>
      </c>
      <c r="O371" s="20">
        <v>0</v>
      </c>
      <c r="P371" s="20">
        <v>0</v>
      </c>
      <c r="Q371" s="20">
        <v>0</v>
      </c>
      <c r="R371" s="20">
        <v>0</v>
      </c>
      <c r="S371" s="21">
        <v>0</v>
      </c>
      <c r="T371" s="21">
        <v>0</v>
      </c>
      <c r="U371" s="20">
        <v>0</v>
      </c>
      <c r="V371" s="20">
        <f>SUM(F371:U371)</f>
        <v>0</v>
      </c>
      <c r="W371" s="22" t="s">
        <v>44</v>
      </c>
    </row>
    <row r="372" spans="1:23" x14ac:dyDescent="0.45">
      <c r="A372" s="17">
        <v>368</v>
      </c>
      <c r="B372" s="18" t="s">
        <v>1142</v>
      </c>
      <c r="C372" s="18" t="s">
        <v>1143</v>
      </c>
      <c r="D372" s="19" t="s">
        <v>1144</v>
      </c>
      <c r="E372" s="18" t="s">
        <v>375</v>
      </c>
      <c r="F372" s="20">
        <v>10</v>
      </c>
      <c r="G372" s="20">
        <v>10</v>
      </c>
      <c r="H372" s="20">
        <v>0</v>
      </c>
      <c r="I372" s="20">
        <v>0</v>
      </c>
      <c r="J372" s="20">
        <v>0</v>
      </c>
      <c r="K372" s="20">
        <v>0</v>
      </c>
      <c r="L372" s="20">
        <v>2</v>
      </c>
      <c r="M372" s="20">
        <v>0</v>
      </c>
      <c r="N372" s="20">
        <v>0</v>
      </c>
      <c r="O372" s="20">
        <v>10</v>
      </c>
      <c r="P372" s="20">
        <v>30</v>
      </c>
      <c r="Q372" s="20">
        <v>0</v>
      </c>
      <c r="R372" s="20">
        <v>0</v>
      </c>
      <c r="S372" s="21">
        <v>0</v>
      </c>
      <c r="T372" s="21">
        <v>0</v>
      </c>
      <c r="U372" s="20">
        <v>0</v>
      </c>
      <c r="V372" s="20">
        <f>SUM(F372:U372)</f>
        <v>62</v>
      </c>
      <c r="W372" s="22" t="s">
        <v>44</v>
      </c>
    </row>
    <row r="373" spans="1:23" x14ac:dyDescent="0.45">
      <c r="A373" s="17">
        <v>369</v>
      </c>
      <c r="B373" s="18" t="s">
        <v>1145</v>
      </c>
      <c r="C373" s="18" t="s">
        <v>1146</v>
      </c>
      <c r="D373" s="19" t="s">
        <v>1147</v>
      </c>
      <c r="E373" s="18" t="s">
        <v>375</v>
      </c>
      <c r="F373" s="20">
        <v>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0</v>
      </c>
      <c r="M373" s="20">
        <v>0</v>
      </c>
      <c r="N373" s="20">
        <v>0</v>
      </c>
      <c r="O373" s="20">
        <v>0</v>
      </c>
      <c r="P373" s="20">
        <v>0</v>
      </c>
      <c r="Q373" s="20">
        <v>0</v>
      </c>
      <c r="R373" s="20">
        <v>0</v>
      </c>
      <c r="S373" s="21">
        <v>0</v>
      </c>
      <c r="T373" s="21">
        <v>0</v>
      </c>
      <c r="U373" s="20">
        <v>0</v>
      </c>
      <c r="V373" s="20">
        <f>SUM(F373:U373)</f>
        <v>0</v>
      </c>
      <c r="W373" s="22" t="s">
        <v>44</v>
      </c>
    </row>
    <row r="374" spans="1:23" x14ac:dyDescent="0.45">
      <c r="A374" s="17">
        <v>370</v>
      </c>
      <c r="B374" s="18" t="s">
        <v>1148</v>
      </c>
      <c r="C374" s="18" t="s">
        <v>1149</v>
      </c>
      <c r="D374" s="19" t="s">
        <v>1150</v>
      </c>
      <c r="E374" s="18" t="s">
        <v>375</v>
      </c>
      <c r="F374" s="20">
        <v>0</v>
      </c>
      <c r="G374" s="20">
        <v>10</v>
      </c>
      <c r="H374" s="20">
        <v>5</v>
      </c>
      <c r="I374" s="20">
        <v>0</v>
      </c>
      <c r="J374" s="20">
        <v>0</v>
      </c>
      <c r="K374" s="20">
        <v>10</v>
      </c>
      <c r="L374" s="20">
        <v>0</v>
      </c>
      <c r="M374" s="20">
        <v>0</v>
      </c>
      <c r="N374" s="20">
        <v>5</v>
      </c>
      <c r="O374" s="20">
        <v>10</v>
      </c>
      <c r="P374" s="20">
        <v>30</v>
      </c>
      <c r="Q374" s="20">
        <v>0</v>
      </c>
      <c r="R374" s="20">
        <v>0</v>
      </c>
      <c r="S374" s="21">
        <v>48</v>
      </c>
      <c r="T374" s="21">
        <v>0</v>
      </c>
      <c r="U374" s="20">
        <v>0</v>
      </c>
      <c r="V374" s="20">
        <f>SUM(F374:U374)</f>
        <v>118</v>
      </c>
      <c r="W374" s="22" t="s">
        <v>44</v>
      </c>
    </row>
    <row r="375" spans="1:23" x14ac:dyDescent="0.45">
      <c r="A375" s="17">
        <v>371</v>
      </c>
      <c r="B375" s="18" t="s">
        <v>1151</v>
      </c>
      <c r="C375" s="18" t="s">
        <v>1152</v>
      </c>
      <c r="D375" s="19" t="s">
        <v>1153</v>
      </c>
      <c r="E375" s="18" t="s">
        <v>375</v>
      </c>
      <c r="F375" s="20">
        <v>0</v>
      </c>
      <c r="G375" s="20">
        <v>0</v>
      </c>
      <c r="H375" s="20">
        <v>0</v>
      </c>
      <c r="I375" s="20">
        <v>0</v>
      </c>
      <c r="J375" s="20">
        <v>0</v>
      </c>
      <c r="K375" s="20">
        <v>0</v>
      </c>
      <c r="L375" s="20">
        <v>0</v>
      </c>
      <c r="M375" s="20">
        <v>0</v>
      </c>
      <c r="N375" s="20">
        <v>0</v>
      </c>
      <c r="O375" s="20">
        <v>10</v>
      </c>
      <c r="P375" s="20">
        <v>30</v>
      </c>
      <c r="Q375" s="20">
        <v>0</v>
      </c>
      <c r="R375" s="20">
        <v>0</v>
      </c>
      <c r="S375" s="21">
        <v>0</v>
      </c>
      <c r="T375" s="21">
        <v>0</v>
      </c>
      <c r="U375" s="20">
        <v>0</v>
      </c>
      <c r="V375" s="20">
        <f>SUM(F375:U375)</f>
        <v>40</v>
      </c>
      <c r="W375" s="22" t="s">
        <v>44</v>
      </c>
    </row>
    <row r="376" spans="1:23" x14ac:dyDescent="0.45">
      <c r="A376" s="17">
        <v>372</v>
      </c>
      <c r="B376" s="18" t="s">
        <v>1154</v>
      </c>
      <c r="C376" s="18" t="s">
        <v>1155</v>
      </c>
      <c r="D376" s="19" t="s">
        <v>1156</v>
      </c>
      <c r="E376" s="18" t="s">
        <v>375</v>
      </c>
      <c r="F376" s="20">
        <v>0</v>
      </c>
      <c r="G376" s="20">
        <v>0</v>
      </c>
      <c r="H376" s="20">
        <v>10</v>
      </c>
      <c r="I376" s="20">
        <v>10</v>
      </c>
      <c r="J376" s="20">
        <v>0</v>
      </c>
      <c r="K376" s="20">
        <v>0</v>
      </c>
      <c r="L376" s="20">
        <v>6</v>
      </c>
      <c r="M376" s="20">
        <v>0</v>
      </c>
      <c r="N376" s="20">
        <v>5</v>
      </c>
      <c r="O376" s="20">
        <v>10</v>
      </c>
      <c r="P376" s="20">
        <v>30</v>
      </c>
      <c r="Q376" s="20">
        <v>0</v>
      </c>
      <c r="R376" s="20">
        <v>0</v>
      </c>
      <c r="S376" s="21">
        <v>0</v>
      </c>
      <c r="T376" s="21">
        <v>0</v>
      </c>
      <c r="U376" s="20">
        <v>0</v>
      </c>
      <c r="V376" s="20">
        <f>SUM(F376:U376)</f>
        <v>71</v>
      </c>
      <c r="W376" s="22" t="s">
        <v>44</v>
      </c>
    </row>
    <row r="377" spans="1:23" x14ac:dyDescent="0.45">
      <c r="A377" s="17">
        <v>373</v>
      </c>
      <c r="B377" s="18" t="s">
        <v>1157</v>
      </c>
      <c r="C377" s="18" t="s">
        <v>1158</v>
      </c>
      <c r="D377" s="19" t="s">
        <v>1159</v>
      </c>
      <c r="E377" s="18" t="s">
        <v>375</v>
      </c>
      <c r="F377" s="20">
        <v>0</v>
      </c>
      <c r="G377" s="20">
        <v>5</v>
      </c>
      <c r="H377" s="20">
        <v>0</v>
      </c>
      <c r="I377" s="20">
        <v>0</v>
      </c>
      <c r="J377" s="20">
        <v>0</v>
      </c>
      <c r="K377" s="20">
        <v>0</v>
      </c>
      <c r="L377" s="20">
        <v>0</v>
      </c>
      <c r="M377" s="20">
        <v>0</v>
      </c>
      <c r="N377" s="20">
        <v>0</v>
      </c>
      <c r="O377" s="20">
        <v>10</v>
      </c>
      <c r="P377" s="20">
        <v>30</v>
      </c>
      <c r="Q377" s="20">
        <v>0</v>
      </c>
      <c r="R377" s="20">
        <v>10</v>
      </c>
      <c r="S377" s="21">
        <v>42</v>
      </c>
      <c r="T377" s="21">
        <v>0</v>
      </c>
      <c r="U377" s="20">
        <v>0</v>
      </c>
      <c r="V377" s="20">
        <f>SUM(F377:U377)</f>
        <v>97</v>
      </c>
      <c r="W377" s="22" t="s">
        <v>44</v>
      </c>
    </row>
    <row r="378" spans="1:23" x14ac:dyDescent="0.45">
      <c r="A378" s="17">
        <v>374</v>
      </c>
      <c r="B378" s="18" t="s">
        <v>1160</v>
      </c>
      <c r="C378" s="18" t="s">
        <v>1161</v>
      </c>
      <c r="D378" s="19" t="s">
        <v>1162</v>
      </c>
      <c r="E378" s="18" t="s">
        <v>375</v>
      </c>
      <c r="F378" s="20">
        <v>10</v>
      </c>
      <c r="G378" s="20">
        <v>20</v>
      </c>
      <c r="H378" s="20">
        <v>10</v>
      </c>
      <c r="I378" s="20">
        <v>10</v>
      </c>
      <c r="J378" s="20">
        <v>8</v>
      </c>
      <c r="K378" s="20">
        <v>10</v>
      </c>
      <c r="L378" s="20">
        <v>0</v>
      </c>
      <c r="M378" s="20">
        <v>0</v>
      </c>
      <c r="N378" s="20">
        <v>5</v>
      </c>
      <c r="O378" s="20">
        <v>10</v>
      </c>
      <c r="P378" s="20">
        <v>30</v>
      </c>
      <c r="Q378" s="20">
        <v>0</v>
      </c>
      <c r="R378" s="20">
        <v>0</v>
      </c>
      <c r="S378" s="21">
        <v>48</v>
      </c>
      <c r="T378" s="21">
        <v>0</v>
      </c>
      <c r="U378" s="20">
        <v>0</v>
      </c>
      <c r="V378" s="20">
        <f>SUM(F378:U378)</f>
        <v>161</v>
      </c>
      <c r="W378" s="22" t="s">
        <v>44</v>
      </c>
    </row>
    <row r="379" spans="1:23" x14ac:dyDescent="0.45">
      <c r="A379" s="17">
        <v>375</v>
      </c>
      <c r="B379" s="18" t="s">
        <v>1163</v>
      </c>
      <c r="C379" s="18" t="s">
        <v>1164</v>
      </c>
      <c r="D379" s="19" t="s">
        <v>1165</v>
      </c>
      <c r="E379" s="18" t="s">
        <v>375</v>
      </c>
      <c r="F379" s="20">
        <v>10</v>
      </c>
      <c r="G379" s="20">
        <v>0</v>
      </c>
      <c r="H379" s="20">
        <v>0</v>
      </c>
      <c r="I379" s="20">
        <v>0</v>
      </c>
      <c r="J379" s="20">
        <v>10</v>
      </c>
      <c r="K379" s="20">
        <v>0</v>
      </c>
      <c r="L379" s="20">
        <v>0</v>
      </c>
      <c r="M379" s="20">
        <v>0</v>
      </c>
      <c r="N379" s="20">
        <v>0</v>
      </c>
      <c r="O379" s="20">
        <v>10</v>
      </c>
      <c r="P379" s="20">
        <v>31</v>
      </c>
      <c r="Q379" s="20">
        <v>1</v>
      </c>
      <c r="R379" s="20">
        <v>0</v>
      </c>
      <c r="S379" s="21">
        <v>0</v>
      </c>
      <c r="T379" s="21">
        <v>0</v>
      </c>
      <c r="U379" s="20">
        <v>0</v>
      </c>
      <c r="V379" s="20">
        <f>SUM(F379:U379)</f>
        <v>62</v>
      </c>
      <c r="W379" s="22" t="s">
        <v>44</v>
      </c>
    </row>
    <row r="380" spans="1:23" x14ac:dyDescent="0.45">
      <c r="A380" s="17">
        <v>376</v>
      </c>
      <c r="B380" s="18" t="s">
        <v>1166</v>
      </c>
      <c r="C380" s="18" t="s">
        <v>1167</v>
      </c>
      <c r="D380" s="19" t="s">
        <v>1168</v>
      </c>
      <c r="E380" s="18" t="s">
        <v>375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>
        <v>0</v>
      </c>
      <c r="L380" s="20">
        <v>0</v>
      </c>
      <c r="M380" s="20">
        <v>0</v>
      </c>
      <c r="N380" s="20">
        <v>5</v>
      </c>
      <c r="O380" s="20">
        <v>0</v>
      </c>
      <c r="P380" s="20">
        <v>30</v>
      </c>
      <c r="Q380" s="20">
        <v>0</v>
      </c>
      <c r="R380" s="20">
        <v>0</v>
      </c>
      <c r="S380" s="21">
        <v>0</v>
      </c>
      <c r="T380" s="21">
        <v>0</v>
      </c>
      <c r="U380" s="20">
        <v>0</v>
      </c>
      <c r="V380" s="20">
        <f>SUM(F380:U380)</f>
        <v>35</v>
      </c>
      <c r="W380" s="22" t="s">
        <v>44</v>
      </c>
    </row>
    <row r="381" spans="1:23" x14ac:dyDescent="0.45">
      <c r="A381" s="17">
        <v>377</v>
      </c>
      <c r="B381" s="18" t="s">
        <v>1169</v>
      </c>
      <c r="C381" s="18" t="s">
        <v>1170</v>
      </c>
      <c r="D381" s="19" t="s">
        <v>1171</v>
      </c>
      <c r="E381" s="18" t="s">
        <v>375</v>
      </c>
      <c r="F381" s="20">
        <v>0</v>
      </c>
      <c r="G381" s="20">
        <v>0</v>
      </c>
      <c r="H381" s="20">
        <v>0</v>
      </c>
      <c r="I381" s="20">
        <v>0</v>
      </c>
      <c r="J381" s="20">
        <v>0</v>
      </c>
      <c r="K381" s="20">
        <v>0</v>
      </c>
      <c r="L381" s="20">
        <v>0</v>
      </c>
      <c r="M381" s="20">
        <v>0</v>
      </c>
      <c r="N381" s="20">
        <v>0</v>
      </c>
      <c r="O381" s="20">
        <v>0</v>
      </c>
      <c r="P381" s="20">
        <v>0</v>
      </c>
      <c r="Q381" s="20">
        <v>0</v>
      </c>
      <c r="R381" s="20">
        <v>0</v>
      </c>
      <c r="S381" s="21">
        <v>0</v>
      </c>
      <c r="T381" s="21">
        <v>0</v>
      </c>
      <c r="U381" s="20">
        <v>0</v>
      </c>
      <c r="V381" s="20">
        <f>SUM(F381:U381)</f>
        <v>0</v>
      </c>
      <c r="W381" s="22" t="s">
        <v>44</v>
      </c>
    </row>
    <row r="382" spans="1:23" x14ac:dyDescent="0.45">
      <c r="A382" s="17">
        <v>378</v>
      </c>
      <c r="B382" s="18" t="s">
        <v>1172</v>
      </c>
      <c r="C382" s="18" t="s">
        <v>1173</v>
      </c>
      <c r="D382" s="19" t="s">
        <v>1174</v>
      </c>
      <c r="E382" s="18" t="s">
        <v>375</v>
      </c>
      <c r="F382" s="20">
        <v>0</v>
      </c>
      <c r="G382" s="20">
        <v>5</v>
      </c>
      <c r="H382" s="20">
        <v>5</v>
      </c>
      <c r="I382" s="20">
        <v>0</v>
      </c>
      <c r="J382" s="20">
        <v>4</v>
      </c>
      <c r="K382" s="20">
        <v>10</v>
      </c>
      <c r="L382" s="20">
        <v>3</v>
      </c>
      <c r="M382" s="20">
        <v>0</v>
      </c>
      <c r="N382" s="20">
        <v>0</v>
      </c>
      <c r="O382" s="20">
        <v>10</v>
      </c>
      <c r="P382" s="20">
        <v>30</v>
      </c>
      <c r="Q382" s="20">
        <v>0</v>
      </c>
      <c r="R382" s="20">
        <v>0</v>
      </c>
      <c r="S382" s="21">
        <v>54</v>
      </c>
      <c r="T382" s="21">
        <v>0</v>
      </c>
      <c r="U382" s="20">
        <v>0</v>
      </c>
      <c r="V382" s="20">
        <f>SUM(F382:U382)</f>
        <v>121</v>
      </c>
      <c r="W382" s="22" t="s">
        <v>44</v>
      </c>
    </row>
    <row r="383" spans="1:23" x14ac:dyDescent="0.45">
      <c r="A383" s="17">
        <v>379</v>
      </c>
      <c r="B383" s="18" t="s">
        <v>1175</v>
      </c>
      <c r="C383" s="18" t="s">
        <v>1176</v>
      </c>
      <c r="D383" s="19" t="s">
        <v>1177</v>
      </c>
      <c r="E383" s="18" t="s">
        <v>375</v>
      </c>
      <c r="F383" s="20">
        <v>5</v>
      </c>
      <c r="G383" s="20">
        <v>5</v>
      </c>
      <c r="H383" s="20">
        <v>0</v>
      </c>
      <c r="I383" s="20">
        <v>0</v>
      </c>
      <c r="J383" s="20">
        <v>0</v>
      </c>
      <c r="K383" s="20">
        <v>0</v>
      </c>
      <c r="L383" s="20">
        <v>0</v>
      </c>
      <c r="M383" s="20">
        <v>0</v>
      </c>
      <c r="N383" s="20">
        <v>0</v>
      </c>
      <c r="O383" s="20">
        <v>0</v>
      </c>
      <c r="P383" s="20">
        <v>30</v>
      </c>
      <c r="Q383" s="20">
        <v>0</v>
      </c>
      <c r="R383" s="20">
        <v>0</v>
      </c>
      <c r="S383" s="21">
        <v>0</v>
      </c>
      <c r="T383" s="21">
        <v>0</v>
      </c>
      <c r="U383" s="20">
        <v>0</v>
      </c>
      <c r="V383" s="20">
        <f>SUM(F383:U383)</f>
        <v>40</v>
      </c>
      <c r="W383" s="22" t="s">
        <v>44</v>
      </c>
    </row>
    <row r="384" spans="1:23" x14ac:dyDescent="0.45">
      <c r="A384" s="17">
        <v>380</v>
      </c>
      <c r="B384" s="18" t="s">
        <v>1178</v>
      </c>
      <c r="C384" s="18" t="s">
        <v>1179</v>
      </c>
      <c r="D384" s="19" t="s">
        <v>1180</v>
      </c>
      <c r="E384" s="18" t="s">
        <v>375</v>
      </c>
      <c r="F384" s="20">
        <v>10</v>
      </c>
      <c r="G384" s="20">
        <v>15</v>
      </c>
      <c r="H384" s="20">
        <v>5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0">
        <v>5</v>
      </c>
      <c r="O384" s="20">
        <v>10</v>
      </c>
      <c r="P384" s="20">
        <v>30</v>
      </c>
      <c r="Q384" s="20">
        <v>0</v>
      </c>
      <c r="R384" s="20">
        <v>0</v>
      </c>
      <c r="S384" s="21">
        <v>0</v>
      </c>
      <c r="T384" s="21">
        <v>0</v>
      </c>
      <c r="U384" s="20">
        <v>0</v>
      </c>
      <c r="V384" s="20">
        <f>SUM(F384:U384)</f>
        <v>75</v>
      </c>
      <c r="W384" s="22" t="s">
        <v>44</v>
      </c>
    </row>
    <row r="385" spans="1:23" x14ac:dyDescent="0.45">
      <c r="A385" s="17">
        <v>381</v>
      </c>
      <c r="B385" s="18" t="s">
        <v>1181</v>
      </c>
      <c r="C385" s="18" t="s">
        <v>1182</v>
      </c>
      <c r="D385" s="19" t="s">
        <v>1183</v>
      </c>
      <c r="E385" s="18" t="s">
        <v>375</v>
      </c>
      <c r="F385" s="20">
        <v>0</v>
      </c>
      <c r="G385" s="20">
        <v>5</v>
      </c>
      <c r="H385" s="20">
        <v>0</v>
      </c>
      <c r="I385" s="20">
        <v>0</v>
      </c>
      <c r="J385" s="20">
        <v>0</v>
      </c>
      <c r="K385" s="20">
        <v>0</v>
      </c>
      <c r="L385" s="20">
        <v>0</v>
      </c>
      <c r="M385" s="20">
        <v>0</v>
      </c>
      <c r="N385" s="20">
        <v>0</v>
      </c>
      <c r="O385" s="20">
        <v>10</v>
      </c>
      <c r="P385" s="20">
        <v>30</v>
      </c>
      <c r="Q385" s="20">
        <v>0</v>
      </c>
      <c r="R385" s="20">
        <v>5</v>
      </c>
      <c r="S385" s="21">
        <v>0</v>
      </c>
      <c r="T385" s="21">
        <v>0</v>
      </c>
      <c r="U385" s="20">
        <v>0</v>
      </c>
      <c r="V385" s="20">
        <f>SUM(F385:U385)</f>
        <v>50</v>
      </c>
      <c r="W385" s="22" t="s">
        <v>44</v>
      </c>
    </row>
    <row r="386" spans="1:23" x14ac:dyDescent="0.45">
      <c r="A386" s="17">
        <v>382</v>
      </c>
      <c r="B386" s="18" t="s">
        <v>1184</v>
      </c>
      <c r="C386" s="18" t="s">
        <v>1185</v>
      </c>
      <c r="D386" s="19" t="s">
        <v>1186</v>
      </c>
      <c r="E386" s="18" t="s">
        <v>375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>
        <v>0</v>
      </c>
      <c r="L386" s="20">
        <v>0</v>
      </c>
      <c r="M386" s="20">
        <v>0</v>
      </c>
      <c r="N386" s="20">
        <v>0</v>
      </c>
      <c r="O386" s="20">
        <v>0</v>
      </c>
      <c r="P386" s="20">
        <v>0</v>
      </c>
      <c r="Q386" s="20">
        <v>0</v>
      </c>
      <c r="R386" s="20">
        <v>0</v>
      </c>
      <c r="S386" s="21">
        <v>0</v>
      </c>
      <c r="T386" s="21">
        <v>0</v>
      </c>
      <c r="U386" s="20">
        <v>0</v>
      </c>
      <c r="V386" s="20">
        <f>SUM(F386:U386)</f>
        <v>0</v>
      </c>
      <c r="W386" s="22" t="s">
        <v>44</v>
      </c>
    </row>
    <row r="387" spans="1:23" x14ac:dyDescent="0.45">
      <c r="A387" s="17">
        <v>383</v>
      </c>
      <c r="B387" s="18" t="s">
        <v>1187</v>
      </c>
      <c r="C387" s="18" t="s">
        <v>1188</v>
      </c>
      <c r="D387" s="19" t="s">
        <v>1189</v>
      </c>
      <c r="E387" s="18" t="s">
        <v>375</v>
      </c>
      <c r="F387" s="20">
        <v>0</v>
      </c>
      <c r="G387" s="20">
        <v>5</v>
      </c>
      <c r="H387" s="20">
        <v>0</v>
      </c>
      <c r="I387" s="20">
        <v>0</v>
      </c>
      <c r="J387" s="20">
        <v>0</v>
      </c>
      <c r="K387" s="20">
        <v>0</v>
      </c>
      <c r="L387" s="20">
        <v>0</v>
      </c>
      <c r="M387" s="20">
        <v>0</v>
      </c>
      <c r="N387" s="20">
        <v>0</v>
      </c>
      <c r="O387" s="20">
        <v>10</v>
      </c>
      <c r="P387" s="20">
        <v>31</v>
      </c>
      <c r="Q387" s="20">
        <v>1</v>
      </c>
      <c r="R387" s="20">
        <v>25</v>
      </c>
      <c r="S387" s="21">
        <v>60</v>
      </c>
      <c r="T387" s="21">
        <v>0</v>
      </c>
      <c r="U387" s="20">
        <v>0</v>
      </c>
      <c r="V387" s="20">
        <f>SUM(F387:U387)</f>
        <v>132</v>
      </c>
      <c r="W387" s="22" t="s">
        <v>44</v>
      </c>
    </row>
    <row r="388" spans="1:23" x14ac:dyDescent="0.45">
      <c r="A388" s="17">
        <v>384</v>
      </c>
      <c r="B388" s="18" t="s">
        <v>1190</v>
      </c>
      <c r="C388" s="18" t="s">
        <v>1191</v>
      </c>
      <c r="D388" s="19" t="s">
        <v>1192</v>
      </c>
      <c r="E388" s="18" t="s">
        <v>375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>
        <v>0</v>
      </c>
      <c r="M388" s="20">
        <v>0</v>
      </c>
      <c r="N388" s="20">
        <v>0</v>
      </c>
      <c r="O388" s="20">
        <v>0</v>
      </c>
      <c r="P388" s="20">
        <v>0</v>
      </c>
      <c r="Q388" s="20">
        <v>0</v>
      </c>
      <c r="R388" s="20">
        <v>0</v>
      </c>
      <c r="S388" s="21">
        <v>0</v>
      </c>
      <c r="T388" s="21">
        <v>0</v>
      </c>
      <c r="U388" s="20">
        <v>0</v>
      </c>
      <c r="V388" s="20">
        <f>SUM(F388:U388)</f>
        <v>0</v>
      </c>
      <c r="W388" s="22" t="s">
        <v>44</v>
      </c>
    </row>
    <row r="389" spans="1:23" x14ac:dyDescent="0.45">
      <c r="A389" s="17">
        <v>385</v>
      </c>
      <c r="B389" s="18" t="s">
        <v>1193</v>
      </c>
      <c r="C389" s="18" t="s">
        <v>1194</v>
      </c>
      <c r="D389" s="19" t="s">
        <v>1195</v>
      </c>
      <c r="E389" s="18" t="s">
        <v>375</v>
      </c>
      <c r="F389" s="20">
        <v>0</v>
      </c>
      <c r="G389" s="20">
        <v>0</v>
      </c>
      <c r="H389" s="20">
        <v>0</v>
      </c>
      <c r="I389" s="20">
        <v>0</v>
      </c>
      <c r="J389" s="20">
        <v>0</v>
      </c>
      <c r="K389" s="20">
        <v>0</v>
      </c>
      <c r="L389" s="20">
        <v>0</v>
      </c>
      <c r="M389" s="20">
        <v>0</v>
      </c>
      <c r="N389" s="20">
        <v>0</v>
      </c>
      <c r="O389" s="20">
        <v>10</v>
      </c>
      <c r="P389" s="20">
        <v>30</v>
      </c>
      <c r="Q389" s="20">
        <v>0</v>
      </c>
      <c r="R389" s="20">
        <v>0</v>
      </c>
      <c r="S389" s="21">
        <v>0</v>
      </c>
      <c r="T389" s="21">
        <v>0</v>
      </c>
      <c r="U389" s="20">
        <v>0</v>
      </c>
      <c r="V389" s="20">
        <f>SUM(F389:U389)</f>
        <v>40</v>
      </c>
      <c r="W389" s="22" t="s">
        <v>44</v>
      </c>
    </row>
    <row r="390" spans="1:23" x14ac:dyDescent="0.45">
      <c r="A390" s="17">
        <v>386</v>
      </c>
      <c r="B390" s="18" t="s">
        <v>1196</v>
      </c>
      <c r="C390" s="18" t="s">
        <v>1197</v>
      </c>
      <c r="D390" s="19" t="s">
        <v>1198</v>
      </c>
      <c r="E390" s="18" t="s">
        <v>375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10</v>
      </c>
      <c r="L390" s="20">
        <v>0</v>
      </c>
      <c r="M390" s="20">
        <v>0</v>
      </c>
      <c r="N390" s="20">
        <v>0</v>
      </c>
      <c r="O390" s="20">
        <v>10</v>
      </c>
      <c r="P390" s="20">
        <v>30</v>
      </c>
      <c r="Q390" s="20">
        <v>0</v>
      </c>
      <c r="R390" s="20">
        <v>0</v>
      </c>
      <c r="S390" s="21">
        <v>0</v>
      </c>
      <c r="T390" s="21">
        <v>0</v>
      </c>
      <c r="U390" s="20">
        <v>0</v>
      </c>
      <c r="V390" s="20">
        <f>SUM(F390:U390)</f>
        <v>50</v>
      </c>
      <c r="W390" s="22" t="s">
        <v>44</v>
      </c>
    </row>
    <row r="391" spans="1:23" x14ac:dyDescent="0.45">
      <c r="A391" s="17">
        <v>387</v>
      </c>
      <c r="B391" s="18" t="s">
        <v>1199</v>
      </c>
      <c r="C391" s="18" t="s">
        <v>1200</v>
      </c>
      <c r="D391" s="19" t="s">
        <v>1201</v>
      </c>
      <c r="E391" s="18" t="s">
        <v>375</v>
      </c>
      <c r="F391" s="20">
        <v>0</v>
      </c>
      <c r="G391" s="20">
        <v>0</v>
      </c>
      <c r="H391" s="20">
        <v>0</v>
      </c>
      <c r="I391" s="20">
        <v>0</v>
      </c>
      <c r="J391" s="20">
        <v>0</v>
      </c>
      <c r="K391" s="20">
        <v>0</v>
      </c>
      <c r="L391" s="20">
        <v>0</v>
      </c>
      <c r="M391" s="20">
        <v>0</v>
      </c>
      <c r="N391" s="20">
        <v>0</v>
      </c>
      <c r="O391" s="20">
        <v>0</v>
      </c>
      <c r="P391" s="20">
        <v>0</v>
      </c>
      <c r="Q391" s="20">
        <v>0</v>
      </c>
      <c r="R391" s="20">
        <v>20</v>
      </c>
      <c r="S391" s="21">
        <v>0</v>
      </c>
      <c r="T391" s="21">
        <v>0</v>
      </c>
      <c r="U391" s="20">
        <v>0</v>
      </c>
      <c r="V391" s="20">
        <f>SUM(F391:U391)</f>
        <v>20</v>
      </c>
      <c r="W391" s="22" t="s">
        <v>44</v>
      </c>
    </row>
    <row r="392" spans="1:23" x14ac:dyDescent="0.45">
      <c r="A392" s="17">
        <v>388</v>
      </c>
      <c r="B392" s="18" t="s">
        <v>1202</v>
      </c>
      <c r="C392" s="18" t="s">
        <v>1203</v>
      </c>
      <c r="D392" s="19" t="s">
        <v>1204</v>
      </c>
      <c r="E392" s="18" t="s">
        <v>375</v>
      </c>
      <c r="F392" s="20">
        <v>0</v>
      </c>
      <c r="G392" s="20">
        <v>15</v>
      </c>
      <c r="H392" s="20">
        <v>10</v>
      </c>
      <c r="I392" s="20">
        <v>0</v>
      </c>
      <c r="J392" s="20">
        <v>10</v>
      </c>
      <c r="K392" s="20">
        <v>0</v>
      </c>
      <c r="L392" s="20">
        <v>0</v>
      </c>
      <c r="M392" s="20">
        <v>0</v>
      </c>
      <c r="N392" s="20">
        <v>0</v>
      </c>
      <c r="O392" s="20">
        <v>10</v>
      </c>
      <c r="P392" s="20">
        <v>30</v>
      </c>
      <c r="Q392" s="20">
        <v>0</v>
      </c>
      <c r="R392" s="20">
        <v>0</v>
      </c>
      <c r="S392" s="21">
        <v>54</v>
      </c>
      <c r="T392" s="21">
        <v>0</v>
      </c>
      <c r="U392" s="20">
        <v>20</v>
      </c>
      <c r="V392" s="20">
        <f>SUM(F392:U392)</f>
        <v>149</v>
      </c>
      <c r="W392" s="22" t="s">
        <v>44</v>
      </c>
    </row>
    <row r="393" spans="1:23" x14ac:dyDescent="0.45">
      <c r="A393" s="17">
        <v>389</v>
      </c>
      <c r="B393" s="18" t="s">
        <v>1205</v>
      </c>
      <c r="C393" s="18" t="s">
        <v>1206</v>
      </c>
      <c r="D393" s="19" t="s">
        <v>1207</v>
      </c>
      <c r="E393" s="18" t="s">
        <v>375</v>
      </c>
      <c r="F393" s="20">
        <v>5</v>
      </c>
      <c r="G393" s="20">
        <v>20</v>
      </c>
      <c r="H393" s="20">
        <v>0</v>
      </c>
      <c r="I393" s="20">
        <v>0</v>
      </c>
      <c r="J393" s="20">
        <v>10</v>
      </c>
      <c r="K393" s="20">
        <v>0</v>
      </c>
      <c r="L393" s="20">
        <v>3</v>
      </c>
      <c r="M393" s="20">
        <v>0</v>
      </c>
      <c r="N393" s="20">
        <v>5</v>
      </c>
      <c r="O393" s="20">
        <v>10</v>
      </c>
      <c r="P393" s="20">
        <v>30</v>
      </c>
      <c r="Q393" s="20">
        <v>0</v>
      </c>
      <c r="R393" s="20">
        <v>30</v>
      </c>
      <c r="S393" s="21">
        <v>66</v>
      </c>
      <c r="T393" s="21">
        <v>0</v>
      </c>
      <c r="U393" s="20">
        <v>20</v>
      </c>
      <c r="V393" s="20">
        <f>SUM(F393:U393)</f>
        <v>199</v>
      </c>
      <c r="W393" s="22" t="s">
        <v>44</v>
      </c>
    </row>
    <row r="394" spans="1:23" x14ac:dyDescent="0.45">
      <c r="A394" s="17">
        <v>390</v>
      </c>
      <c r="B394" s="18" t="s">
        <v>1208</v>
      </c>
      <c r="C394" s="18" t="s">
        <v>1209</v>
      </c>
      <c r="D394" s="19" t="s">
        <v>1210</v>
      </c>
      <c r="E394" s="18" t="s">
        <v>375</v>
      </c>
      <c r="F394" s="20">
        <v>5</v>
      </c>
      <c r="G394" s="20">
        <v>15</v>
      </c>
      <c r="H394" s="20">
        <v>5</v>
      </c>
      <c r="I394" s="20">
        <v>10</v>
      </c>
      <c r="J394" s="20">
        <v>0</v>
      </c>
      <c r="K394" s="20">
        <v>10</v>
      </c>
      <c r="L394" s="20">
        <v>10</v>
      </c>
      <c r="M394" s="20">
        <v>0</v>
      </c>
      <c r="N394" s="20">
        <v>5</v>
      </c>
      <c r="O394" s="20">
        <v>10</v>
      </c>
      <c r="P394" s="20">
        <v>30</v>
      </c>
      <c r="Q394" s="20">
        <v>0</v>
      </c>
      <c r="R394" s="20">
        <v>20</v>
      </c>
      <c r="S394" s="21">
        <v>60</v>
      </c>
      <c r="T394" s="21">
        <v>0</v>
      </c>
      <c r="U394" s="20">
        <v>0</v>
      </c>
      <c r="V394" s="20">
        <f>SUM(F394:U394)</f>
        <v>180</v>
      </c>
      <c r="W394" s="22" t="s">
        <v>44</v>
      </c>
    </row>
    <row r="395" spans="1:23" x14ac:dyDescent="0.45">
      <c r="A395" s="17">
        <v>391</v>
      </c>
      <c r="B395" s="18" t="s">
        <v>1211</v>
      </c>
      <c r="C395" s="18" t="s">
        <v>1212</v>
      </c>
      <c r="D395" s="19" t="s">
        <v>1213</v>
      </c>
      <c r="E395" s="18" t="s">
        <v>375</v>
      </c>
      <c r="F395" s="20">
        <v>10</v>
      </c>
      <c r="G395" s="20">
        <v>20</v>
      </c>
      <c r="H395" s="20">
        <v>5</v>
      </c>
      <c r="I395" s="20">
        <v>0</v>
      </c>
      <c r="J395" s="20">
        <v>10</v>
      </c>
      <c r="K395" s="20">
        <v>0</v>
      </c>
      <c r="L395" s="20">
        <v>2</v>
      </c>
      <c r="M395" s="20">
        <v>0</v>
      </c>
      <c r="N395" s="20">
        <v>5</v>
      </c>
      <c r="O395" s="20">
        <v>10</v>
      </c>
      <c r="P395" s="20">
        <v>30</v>
      </c>
      <c r="Q395" s="20">
        <v>1</v>
      </c>
      <c r="R395" s="20">
        <v>30</v>
      </c>
      <c r="S395" s="21">
        <v>60</v>
      </c>
      <c r="T395" s="21">
        <v>0</v>
      </c>
      <c r="U395" s="20">
        <v>0</v>
      </c>
      <c r="V395" s="20">
        <f>SUM(F395:U395)</f>
        <v>183</v>
      </c>
      <c r="W395" s="22" t="s">
        <v>44</v>
      </c>
    </row>
    <row r="396" spans="1:23" x14ac:dyDescent="0.45">
      <c r="A396" s="17">
        <v>392</v>
      </c>
      <c r="B396" s="18" t="s">
        <v>1214</v>
      </c>
      <c r="C396" s="18" t="s">
        <v>1215</v>
      </c>
      <c r="D396" s="19" t="s">
        <v>1216</v>
      </c>
      <c r="E396" s="18" t="s">
        <v>375</v>
      </c>
      <c r="F396" s="20">
        <v>10</v>
      </c>
      <c r="G396" s="20">
        <v>5</v>
      </c>
      <c r="H396" s="20">
        <v>5</v>
      </c>
      <c r="I396" s="20">
        <v>10</v>
      </c>
      <c r="J396" s="20">
        <v>10</v>
      </c>
      <c r="K396" s="20">
        <v>0</v>
      </c>
      <c r="L396" s="20">
        <v>2</v>
      </c>
      <c r="M396" s="20">
        <v>0</v>
      </c>
      <c r="N396" s="20">
        <v>5</v>
      </c>
      <c r="O396" s="20">
        <v>10</v>
      </c>
      <c r="P396" s="20">
        <v>30</v>
      </c>
      <c r="Q396" s="20">
        <v>1</v>
      </c>
      <c r="R396" s="20">
        <v>5</v>
      </c>
      <c r="S396" s="21">
        <v>60</v>
      </c>
      <c r="T396" s="21">
        <v>0</v>
      </c>
      <c r="U396" s="20">
        <v>0</v>
      </c>
      <c r="V396" s="20">
        <f>SUM(F396:U396)</f>
        <v>153</v>
      </c>
      <c r="W396" s="22" t="s">
        <v>44</v>
      </c>
    </row>
    <row r="397" spans="1:23" x14ac:dyDescent="0.45">
      <c r="A397" s="17">
        <v>393</v>
      </c>
      <c r="B397" s="18" t="s">
        <v>1217</v>
      </c>
      <c r="C397" s="18" t="s">
        <v>1218</v>
      </c>
      <c r="D397" s="19" t="s">
        <v>1204</v>
      </c>
      <c r="E397" s="18" t="s">
        <v>375</v>
      </c>
      <c r="F397" s="20">
        <v>5</v>
      </c>
      <c r="G397" s="20">
        <v>15</v>
      </c>
      <c r="H397" s="20">
        <v>0</v>
      </c>
      <c r="I397" s="20">
        <v>10</v>
      </c>
      <c r="J397" s="20">
        <v>4</v>
      </c>
      <c r="K397" s="20">
        <v>0</v>
      </c>
      <c r="L397" s="20">
        <v>0</v>
      </c>
      <c r="M397" s="20">
        <v>0</v>
      </c>
      <c r="N397" s="20">
        <v>5</v>
      </c>
      <c r="O397" s="20">
        <v>10</v>
      </c>
      <c r="P397" s="20">
        <v>31</v>
      </c>
      <c r="Q397" s="20">
        <v>1</v>
      </c>
      <c r="R397" s="20">
        <v>20</v>
      </c>
      <c r="S397" s="21">
        <v>60</v>
      </c>
      <c r="T397" s="21">
        <v>0</v>
      </c>
      <c r="U397" s="20">
        <v>0</v>
      </c>
      <c r="V397" s="20">
        <f>SUM(F397:U397)</f>
        <v>161</v>
      </c>
      <c r="W397" s="22" t="s">
        <v>44</v>
      </c>
    </row>
    <row r="398" spans="1:23" x14ac:dyDescent="0.45">
      <c r="A398" s="17">
        <v>394</v>
      </c>
      <c r="B398" s="18" t="s">
        <v>1219</v>
      </c>
      <c r="C398" s="18" t="s">
        <v>1220</v>
      </c>
      <c r="D398" s="19" t="s">
        <v>1221</v>
      </c>
      <c r="E398" s="18" t="s">
        <v>375</v>
      </c>
      <c r="F398" s="20">
        <v>5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  <c r="L398" s="20">
        <v>7</v>
      </c>
      <c r="M398" s="20">
        <v>0</v>
      </c>
      <c r="N398" s="20">
        <v>0</v>
      </c>
      <c r="O398" s="20">
        <v>0</v>
      </c>
      <c r="P398" s="20">
        <v>30</v>
      </c>
      <c r="Q398" s="20">
        <v>0</v>
      </c>
      <c r="R398" s="20">
        <v>0</v>
      </c>
      <c r="S398" s="21">
        <v>0</v>
      </c>
      <c r="T398" s="21">
        <v>0</v>
      </c>
      <c r="U398" s="20">
        <v>0</v>
      </c>
      <c r="V398" s="20">
        <f>SUM(F398:U398)</f>
        <v>42</v>
      </c>
      <c r="W398" s="22" t="s">
        <v>44</v>
      </c>
    </row>
    <row r="399" spans="1:23" x14ac:dyDescent="0.45">
      <c r="A399" s="17">
        <v>395</v>
      </c>
      <c r="B399" s="18" t="s">
        <v>1222</v>
      </c>
      <c r="C399" s="18" t="s">
        <v>1223</v>
      </c>
      <c r="D399" s="19" t="s">
        <v>1224</v>
      </c>
      <c r="E399" s="18" t="s">
        <v>375</v>
      </c>
      <c r="F399" s="20">
        <v>0</v>
      </c>
      <c r="G399" s="20">
        <v>0</v>
      </c>
      <c r="H399" s="20">
        <v>0</v>
      </c>
      <c r="I399" s="20">
        <v>0</v>
      </c>
      <c r="J399" s="20">
        <v>0</v>
      </c>
      <c r="K399" s="20">
        <v>0</v>
      </c>
      <c r="L399" s="20">
        <v>0</v>
      </c>
      <c r="M399" s="20">
        <v>0</v>
      </c>
      <c r="N399" s="20">
        <v>0</v>
      </c>
      <c r="O399" s="20">
        <v>10</v>
      </c>
      <c r="P399" s="20">
        <v>30</v>
      </c>
      <c r="Q399" s="20">
        <v>0</v>
      </c>
      <c r="R399" s="20">
        <v>0</v>
      </c>
      <c r="S399" s="21">
        <v>0</v>
      </c>
      <c r="T399" s="21">
        <v>0</v>
      </c>
      <c r="U399" s="20">
        <v>0</v>
      </c>
      <c r="V399" s="20">
        <f>SUM(F399:U399)</f>
        <v>40</v>
      </c>
      <c r="W399" s="22" t="s">
        <v>44</v>
      </c>
    </row>
    <row r="400" spans="1:23" x14ac:dyDescent="0.45">
      <c r="A400" s="17">
        <v>396</v>
      </c>
      <c r="B400" s="18" t="s">
        <v>1225</v>
      </c>
      <c r="C400" s="18" t="s">
        <v>1226</v>
      </c>
      <c r="D400" s="19" t="s">
        <v>1227</v>
      </c>
      <c r="E400" s="18" t="s">
        <v>375</v>
      </c>
      <c r="F400" s="20">
        <v>5</v>
      </c>
      <c r="G400" s="20">
        <v>15</v>
      </c>
      <c r="H400" s="20">
        <v>0</v>
      </c>
      <c r="I400" s="20">
        <v>0</v>
      </c>
      <c r="J400" s="20">
        <v>2</v>
      </c>
      <c r="K400" s="20">
        <v>0</v>
      </c>
      <c r="L400" s="20">
        <v>1</v>
      </c>
      <c r="M400" s="20">
        <v>0</v>
      </c>
      <c r="N400" s="20">
        <v>5</v>
      </c>
      <c r="O400" s="20">
        <v>10</v>
      </c>
      <c r="P400" s="20">
        <v>30</v>
      </c>
      <c r="Q400" s="20">
        <v>1</v>
      </c>
      <c r="R400" s="20">
        <v>30</v>
      </c>
      <c r="S400" s="21">
        <v>48</v>
      </c>
      <c r="T400" s="21">
        <v>0</v>
      </c>
      <c r="U400" s="20">
        <v>0</v>
      </c>
      <c r="V400" s="20">
        <f>SUM(F400:U400)</f>
        <v>147</v>
      </c>
      <c r="W400" s="22" t="s">
        <v>44</v>
      </c>
    </row>
    <row r="401" spans="1:23" x14ac:dyDescent="0.45">
      <c r="A401" s="17">
        <v>397</v>
      </c>
      <c r="B401" s="18" t="s">
        <v>1228</v>
      </c>
      <c r="C401" s="18" t="s">
        <v>1229</v>
      </c>
      <c r="D401" s="19" t="s">
        <v>1230</v>
      </c>
      <c r="E401" s="18" t="s">
        <v>375</v>
      </c>
      <c r="F401" s="20">
        <v>0</v>
      </c>
      <c r="G401" s="20">
        <v>0</v>
      </c>
      <c r="H401" s="20">
        <v>0</v>
      </c>
      <c r="I401" s="20">
        <v>0</v>
      </c>
      <c r="J401" s="20">
        <v>0</v>
      </c>
      <c r="K401" s="20">
        <v>0</v>
      </c>
      <c r="L401" s="20">
        <v>0</v>
      </c>
      <c r="M401" s="20">
        <v>0</v>
      </c>
      <c r="N401" s="20">
        <v>0</v>
      </c>
      <c r="O401" s="20">
        <v>10</v>
      </c>
      <c r="P401" s="20">
        <v>30</v>
      </c>
      <c r="Q401" s="20">
        <v>0</v>
      </c>
      <c r="R401" s="20">
        <v>0</v>
      </c>
      <c r="S401" s="21">
        <v>24</v>
      </c>
      <c r="T401" s="21">
        <v>0</v>
      </c>
      <c r="U401" s="20">
        <v>0</v>
      </c>
      <c r="V401" s="20">
        <f>SUM(F401:U401)</f>
        <v>64</v>
      </c>
      <c r="W401" s="22" t="s">
        <v>44</v>
      </c>
    </row>
    <row r="402" spans="1:23" x14ac:dyDescent="0.45">
      <c r="A402" s="17">
        <v>398</v>
      </c>
      <c r="B402" s="18" t="s">
        <v>1231</v>
      </c>
      <c r="C402" s="18" t="s">
        <v>1232</v>
      </c>
      <c r="D402" s="19" t="s">
        <v>1233</v>
      </c>
      <c r="E402" s="18" t="s">
        <v>375</v>
      </c>
      <c r="F402" s="20">
        <v>0</v>
      </c>
      <c r="G402" s="20">
        <v>0</v>
      </c>
      <c r="H402" s="20">
        <v>0</v>
      </c>
      <c r="I402" s="20">
        <v>0</v>
      </c>
      <c r="J402" s="20">
        <v>0</v>
      </c>
      <c r="K402" s="20">
        <v>0</v>
      </c>
      <c r="L402" s="20">
        <v>0</v>
      </c>
      <c r="M402" s="20">
        <v>0</v>
      </c>
      <c r="N402" s="20">
        <v>0</v>
      </c>
      <c r="O402" s="20">
        <v>0</v>
      </c>
      <c r="P402" s="20">
        <v>0</v>
      </c>
      <c r="Q402" s="20">
        <v>0</v>
      </c>
      <c r="R402" s="20">
        <v>0</v>
      </c>
      <c r="S402" s="21">
        <v>0</v>
      </c>
      <c r="T402" s="21">
        <v>0</v>
      </c>
      <c r="U402" s="20">
        <v>0</v>
      </c>
      <c r="V402" s="20">
        <f>SUM(F402:U402)</f>
        <v>0</v>
      </c>
      <c r="W402" s="22" t="s">
        <v>44</v>
      </c>
    </row>
    <row r="403" spans="1:23" x14ac:dyDescent="0.45">
      <c r="A403" s="17">
        <v>399</v>
      </c>
      <c r="B403" s="18" t="s">
        <v>1234</v>
      </c>
      <c r="C403" s="18" t="s">
        <v>1235</v>
      </c>
      <c r="D403" s="19" t="s">
        <v>1236</v>
      </c>
      <c r="E403" s="18" t="s">
        <v>375</v>
      </c>
      <c r="F403" s="20">
        <v>0</v>
      </c>
      <c r="G403" s="20">
        <v>0</v>
      </c>
      <c r="H403" s="20">
        <v>0</v>
      </c>
      <c r="I403" s="20">
        <v>0</v>
      </c>
      <c r="J403" s="20">
        <v>0</v>
      </c>
      <c r="K403" s="20">
        <v>0</v>
      </c>
      <c r="L403" s="20">
        <v>0</v>
      </c>
      <c r="M403" s="20">
        <v>0</v>
      </c>
      <c r="N403" s="20">
        <v>5</v>
      </c>
      <c r="O403" s="20">
        <v>10</v>
      </c>
      <c r="P403" s="20">
        <v>30</v>
      </c>
      <c r="Q403" s="20">
        <v>0</v>
      </c>
      <c r="R403" s="20">
        <v>0</v>
      </c>
      <c r="S403" s="21">
        <v>24</v>
      </c>
      <c r="T403" s="21">
        <v>0</v>
      </c>
      <c r="U403" s="20">
        <v>0</v>
      </c>
      <c r="V403" s="20">
        <f>SUM(F403:U403)</f>
        <v>69</v>
      </c>
      <c r="W403" s="22" t="s">
        <v>44</v>
      </c>
    </row>
    <row r="404" spans="1:23" x14ac:dyDescent="0.45">
      <c r="A404" s="17">
        <v>400</v>
      </c>
      <c r="B404" s="18" t="s">
        <v>1237</v>
      </c>
      <c r="C404" s="18" t="s">
        <v>1238</v>
      </c>
      <c r="D404" s="19" t="s">
        <v>1239</v>
      </c>
      <c r="E404" s="18" t="s">
        <v>375</v>
      </c>
      <c r="F404" s="20">
        <v>0</v>
      </c>
      <c r="G404" s="20">
        <v>0</v>
      </c>
      <c r="H404" s="20">
        <v>0</v>
      </c>
      <c r="I404" s="20">
        <v>0</v>
      </c>
      <c r="J404" s="20">
        <v>4</v>
      </c>
      <c r="K404" s="20">
        <v>0</v>
      </c>
      <c r="L404" s="20">
        <v>0</v>
      </c>
      <c r="M404" s="20">
        <v>0</v>
      </c>
      <c r="N404" s="20">
        <v>0</v>
      </c>
      <c r="O404" s="20">
        <v>10</v>
      </c>
      <c r="P404" s="20">
        <v>30</v>
      </c>
      <c r="Q404" s="20">
        <v>0</v>
      </c>
      <c r="R404" s="20">
        <v>10</v>
      </c>
      <c r="S404" s="21">
        <v>42</v>
      </c>
      <c r="T404" s="21">
        <v>0</v>
      </c>
      <c r="U404" s="20">
        <v>0</v>
      </c>
      <c r="V404" s="20">
        <f>SUM(F404:U404)</f>
        <v>96</v>
      </c>
      <c r="W404" s="22" t="s">
        <v>44</v>
      </c>
    </row>
    <row r="405" spans="1:23" x14ac:dyDescent="0.45">
      <c r="A405" s="17">
        <v>401</v>
      </c>
      <c r="B405" s="18" t="s">
        <v>1240</v>
      </c>
      <c r="C405" s="18" t="s">
        <v>1241</v>
      </c>
      <c r="D405" s="19" t="s">
        <v>1242</v>
      </c>
      <c r="E405" s="18" t="s">
        <v>375</v>
      </c>
      <c r="F405" s="20">
        <v>0</v>
      </c>
      <c r="G405" s="20">
        <v>5</v>
      </c>
      <c r="H405" s="20">
        <v>0</v>
      </c>
      <c r="I405" s="20">
        <v>0</v>
      </c>
      <c r="J405" s="20">
        <v>6</v>
      </c>
      <c r="K405" s="20">
        <v>0</v>
      </c>
      <c r="L405" s="20">
        <v>0</v>
      </c>
      <c r="M405" s="20">
        <v>0</v>
      </c>
      <c r="N405" s="20">
        <v>0</v>
      </c>
      <c r="O405" s="20">
        <v>10</v>
      </c>
      <c r="P405" s="20">
        <v>30</v>
      </c>
      <c r="Q405" s="20">
        <v>12</v>
      </c>
      <c r="R405" s="20">
        <v>10</v>
      </c>
      <c r="S405" s="21">
        <v>60</v>
      </c>
      <c r="T405" s="21">
        <v>0</v>
      </c>
      <c r="U405" s="20">
        <v>0</v>
      </c>
      <c r="V405" s="20">
        <f>SUM(F405:U405)</f>
        <v>133</v>
      </c>
      <c r="W405" s="22" t="s">
        <v>44</v>
      </c>
    </row>
    <row r="406" spans="1:23" x14ac:dyDescent="0.45">
      <c r="A406" s="17">
        <v>402</v>
      </c>
      <c r="B406" s="18" t="s">
        <v>1243</v>
      </c>
      <c r="C406" s="18" t="s">
        <v>1244</v>
      </c>
      <c r="D406" s="19" t="s">
        <v>1245</v>
      </c>
      <c r="E406" s="18" t="s">
        <v>375</v>
      </c>
      <c r="F406" s="20">
        <v>0</v>
      </c>
      <c r="G406" s="20">
        <v>0</v>
      </c>
      <c r="H406" s="20">
        <v>0</v>
      </c>
      <c r="I406" s="20">
        <v>0</v>
      </c>
      <c r="J406" s="20">
        <v>2</v>
      </c>
      <c r="K406" s="20">
        <v>0</v>
      </c>
      <c r="L406" s="20">
        <v>0</v>
      </c>
      <c r="M406" s="20">
        <v>0</v>
      </c>
      <c r="N406" s="20">
        <v>0</v>
      </c>
      <c r="O406" s="20">
        <v>10</v>
      </c>
      <c r="P406" s="20">
        <v>30</v>
      </c>
      <c r="Q406" s="20">
        <v>0</v>
      </c>
      <c r="R406" s="20">
        <v>0</v>
      </c>
      <c r="S406" s="21">
        <v>0</v>
      </c>
      <c r="T406" s="21">
        <v>0</v>
      </c>
      <c r="U406" s="20">
        <v>0</v>
      </c>
      <c r="V406" s="20">
        <f>SUM(F406:U406)</f>
        <v>42</v>
      </c>
      <c r="W406" s="22" t="s">
        <v>44</v>
      </c>
    </row>
    <row r="407" spans="1:23" x14ac:dyDescent="0.45">
      <c r="A407" s="17">
        <v>403</v>
      </c>
      <c r="B407" s="18" t="s">
        <v>1246</v>
      </c>
      <c r="C407" s="18" t="s">
        <v>1247</v>
      </c>
      <c r="D407" s="19" t="s">
        <v>1248</v>
      </c>
      <c r="E407" s="18" t="s">
        <v>375</v>
      </c>
      <c r="F407" s="20">
        <v>0</v>
      </c>
      <c r="G407" s="20">
        <v>0</v>
      </c>
      <c r="H407" s="20">
        <v>0</v>
      </c>
      <c r="I407" s="20">
        <v>0</v>
      </c>
      <c r="J407" s="20">
        <v>0</v>
      </c>
      <c r="K407" s="20">
        <v>0</v>
      </c>
      <c r="L407" s="20">
        <v>0</v>
      </c>
      <c r="M407" s="20">
        <v>0</v>
      </c>
      <c r="N407" s="20">
        <v>0</v>
      </c>
      <c r="O407" s="20">
        <v>0</v>
      </c>
      <c r="P407" s="20">
        <v>0</v>
      </c>
      <c r="Q407" s="20">
        <v>0</v>
      </c>
      <c r="R407" s="20">
        <v>0</v>
      </c>
      <c r="S407" s="21">
        <v>54</v>
      </c>
      <c r="T407" s="21">
        <v>0</v>
      </c>
      <c r="U407" s="20">
        <v>0</v>
      </c>
      <c r="V407" s="20">
        <f>SUM(F407:U407)</f>
        <v>54</v>
      </c>
      <c r="W407" s="22" t="s">
        <v>44</v>
      </c>
    </row>
    <row r="408" spans="1:23" x14ac:dyDescent="0.45">
      <c r="A408" s="17">
        <v>404</v>
      </c>
      <c r="B408" s="18" t="s">
        <v>1249</v>
      </c>
      <c r="C408" s="18" t="s">
        <v>1250</v>
      </c>
      <c r="D408" s="19" t="s">
        <v>1251</v>
      </c>
      <c r="E408" s="18" t="s">
        <v>375</v>
      </c>
      <c r="F408" s="20">
        <v>0</v>
      </c>
      <c r="G408" s="20">
        <v>10</v>
      </c>
      <c r="H408" s="20">
        <v>5</v>
      </c>
      <c r="I408" s="20">
        <v>10</v>
      </c>
      <c r="J408" s="20">
        <v>6</v>
      </c>
      <c r="K408" s="20">
        <v>0</v>
      </c>
      <c r="L408" s="20">
        <v>3</v>
      </c>
      <c r="M408" s="20">
        <v>0</v>
      </c>
      <c r="N408" s="20">
        <v>0</v>
      </c>
      <c r="O408" s="20">
        <v>10</v>
      </c>
      <c r="P408" s="20">
        <v>33</v>
      </c>
      <c r="Q408" s="20">
        <v>1</v>
      </c>
      <c r="R408" s="20">
        <v>10</v>
      </c>
      <c r="S408" s="21">
        <v>42</v>
      </c>
      <c r="T408" s="21">
        <v>0</v>
      </c>
      <c r="U408" s="20">
        <v>0</v>
      </c>
      <c r="V408" s="20">
        <f>SUM(F408:U408)</f>
        <v>130</v>
      </c>
      <c r="W408" s="22" t="s">
        <v>44</v>
      </c>
    </row>
    <row r="409" spans="1:23" x14ac:dyDescent="0.45">
      <c r="A409" s="17">
        <v>405</v>
      </c>
      <c r="B409" s="18" t="s">
        <v>1252</v>
      </c>
      <c r="C409" s="18" t="s">
        <v>1253</v>
      </c>
      <c r="D409" s="19" t="s">
        <v>1254</v>
      </c>
      <c r="E409" s="18" t="s">
        <v>375</v>
      </c>
      <c r="F409" s="20">
        <v>0</v>
      </c>
      <c r="G409" s="20">
        <v>0</v>
      </c>
      <c r="H409" s="20">
        <v>0</v>
      </c>
      <c r="I409" s="20">
        <v>0</v>
      </c>
      <c r="J409" s="20">
        <v>0</v>
      </c>
      <c r="K409" s="20">
        <v>0</v>
      </c>
      <c r="L409" s="20">
        <v>0</v>
      </c>
      <c r="M409" s="20">
        <v>0</v>
      </c>
      <c r="N409" s="20">
        <v>0</v>
      </c>
      <c r="O409" s="20">
        <v>0</v>
      </c>
      <c r="P409" s="20">
        <v>0</v>
      </c>
      <c r="Q409" s="20">
        <v>0</v>
      </c>
      <c r="R409" s="20">
        <v>0</v>
      </c>
      <c r="S409" s="21">
        <v>0</v>
      </c>
      <c r="T409" s="21">
        <v>0</v>
      </c>
      <c r="U409" s="20">
        <v>0</v>
      </c>
      <c r="V409" s="20">
        <f>SUM(F409:U409)</f>
        <v>0</v>
      </c>
      <c r="W409" s="22" t="s">
        <v>44</v>
      </c>
    </row>
    <row r="410" spans="1:23" x14ac:dyDescent="0.45">
      <c r="A410" s="17">
        <v>406</v>
      </c>
      <c r="B410" s="18" t="s">
        <v>1255</v>
      </c>
      <c r="C410" s="18" t="s">
        <v>1256</v>
      </c>
      <c r="D410" s="19" t="s">
        <v>1257</v>
      </c>
      <c r="E410" s="18" t="s">
        <v>375</v>
      </c>
      <c r="F410" s="20">
        <v>0</v>
      </c>
      <c r="G410" s="20">
        <v>15</v>
      </c>
      <c r="H410" s="20">
        <v>5</v>
      </c>
      <c r="I410" s="20">
        <v>0</v>
      </c>
      <c r="J410" s="20">
        <v>10</v>
      </c>
      <c r="K410" s="20">
        <v>0</v>
      </c>
      <c r="L410" s="20">
        <v>1</v>
      </c>
      <c r="M410" s="20">
        <v>0</v>
      </c>
      <c r="N410" s="20">
        <v>5</v>
      </c>
      <c r="O410" s="20">
        <v>10</v>
      </c>
      <c r="P410" s="20">
        <v>30</v>
      </c>
      <c r="Q410" s="20">
        <v>0</v>
      </c>
      <c r="R410" s="20">
        <v>30</v>
      </c>
      <c r="S410" s="21">
        <v>48</v>
      </c>
      <c r="T410" s="21">
        <v>0</v>
      </c>
      <c r="U410" s="20">
        <v>0</v>
      </c>
      <c r="V410" s="20">
        <f>SUM(F410:U410)</f>
        <v>154</v>
      </c>
      <c r="W410" s="22" t="s">
        <v>44</v>
      </c>
    </row>
    <row r="411" spans="1:23" x14ac:dyDescent="0.45">
      <c r="A411" s="17">
        <v>407</v>
      </c>
      <c r="B411" s="18" t="s">
        <v>1258</v>
      </c>
      <c r="C411" s="18" t="s">
        <v>1259</v>
      </c>
      <c r="D411" s="19" t="s">
        <v>1260</v>
      </c>
      <c r="E411" s="18" t="s">
        <v>375</v>
      </c>
      <c r="F411" s="20">
        <v>0</v>
      </c>
      <c r="G411" s="20">
        <v>0</v>
      </c>
      <c r="H411" s="20">
        <v>0</v>
      </c>
      <c r="I411" s="20">
        <v>0</v>
      </c>
      <c r="J411" s="20">
        <v>2</v>
      </c>
      <c r="K411" s="20">
        <v>0</v>
      </c>
      <c r="L411" s="20">
        <v>2</v>
      </c>
      <c r="M411" s="20">
        <v>0</v>
      </c>
      <c r="N411" s="20">
        <v>5</v>
      </c>
      <c r="O411" s="20">
        <v>0</v>
      </c>
      <c r="P411" s="20">
        <v>0</v>
      </c>
      <c r="Q411" s="20">
        <v>0</v>
      </c>
      <c r="R411" s="20">
        <v>0</v>
      </c>
      <c r="S411" s="21">
        <v>66</v>
      </c>
      <c r="T411" s="21">
        <v>0</v>
      </c>
      <c r="U411" s="20">
        <v>0</v>
      </c>
      <c r="V411" s="20">
        <f>SUM(F411:U411)</f>
        <v>75</v>
      </c>
      <c r="W411" s="22" t="s">
        <v>44</v>
      </c>
    </row>
    <row r="412" spans="1:23" x14ac:dyDescent="0.45">
      <c r="A412" s="17">
        <v>408</v>
      </c>
      <c r="B412" s="18" t="s">
        <v>1261</v>
      </c>
      <c r="C412" s="18" t="s">
        <v>1262</v>
      </c>
      <c r="D412" s="19" t="s">
        <v>1263</v>
      </c>
      <c r="E412" s="18" t="s">
        <v>375</v>
      </c>
      <c r="F412" s="20">
        <v>5</v>
      </c>
      <c r="G412" s="20">
        <v>15</v>
      </c>
      <c r="H412" s="20">
        <v>5</v>
      </c>
      <c r="I412" s="20">
        <v>0</v>
      </c>
      <c r="J412" s="20">
        <v>10</v>
      </c>
      <c r="K412" s="20">
        <v>0</v>
      </c>
      <c r="L412" s="20">
        <v>6</v>
      </c>
      <c r="M412" s="20">
        <v>0</v>
      </c>
      <c r="N412" s="20">
        <v>5</v>
      </c>
      <c r="O412" s="20">
        <v>10</v>
      </c>
      <c r="P412" s="20">
        <v>36</v>
      </c>
      <c r="Q412" s="20">
        <v>1</v>
      </c>
      <c r="R412" s="20">
        <v>0</v>
      </c>
      <c r="S412" s="21">
        <v>60</v>
      </c>
      <c r="T412" s="21">
        <v>0</v>
      </c>
      <c r="U412" s="20">
        <v>20</v>
      </c>
      <c r="V412" s="20">
        <f>SUM(F412:U412)</f>
        <v>173</v>
      </c>
      <c r="W412" s="22" t="s">
        <v>44</v>
      </c>
    </row>
    <row r="413" spans="1:23" x14ac:dyDescent="0.45">
      <c r="A413" s="17">
        <v>409</v>
      </c>
      <c r="B413" s="18" t="s">
        <v>1264</v>
      </c>
      <c r="C413" s="18" t="s">
        <v>1265</v>
      </c>
      <c r="D413" s="19" t="s">
        <v>1266</v>
      </c>
      <c r="E413" s="18" t="s">
        <v>375</v>
      </c>
      <c r="F413" s="20">
        <v>0</v>
      </c>
      <c r="G413" s="20">
        <v>0</v>
      </c>
      <c r="H413" s="20">
        <v>0</v>
      </c>
      <c r="I413" s="20">
        <v>0</v>
      </c>
      <c r="J413" s="20">
        <v>0</v>
      </c>
      <c r="K413" s="20">
        <v>0</v>
      </c>
      <c r="L413" s="20">
        <v>0</v>
      </c>
      <c r="M413" s="20">
        <v>0</v>
      </c>
      <c r="N413" s="20">
        <v>0</v>
      </c>
      <c r="O413" s="20">
        <v>0</v>
      </c>
      <c r="P413" s="20">
        <v>0</v>
      </c>
      <c r="Q413" s="20">
        <v>0</v>
      </c>
      <c r="R413" s="20">
        <v>0</v>
      </c>
      <c r="S413" s="21">
        <v>0</v>
      </c>
      <c r="T413" s="21">
        <v>0</v>
      </c>
      <c r="U413" s="20">
        <v>0</v>
      </c>
      <c r="V413" s="20">
        <f>SUM(F413:U413)</f>
        <v>0</v>
      </c>
      <c r="W413" s="22" t="s">
        <v>44</v>
      </c>
    </row>
    <row r="414" spans="1:23" x14ac:dyDescent="0.45">
      <c r="A414" s="17">
        <v>410</v>
      </c>
      <c r="B414" s="18" t="s">
        <v>1267</v>
      </c>
      <c r="C414" s="18" t="s">
        <v>1268</v>
      </c>
      <c r="D414" s="19" t="s">
        <v>1269</v>
      </c>
      <c r="E414" s="18" t="s">
        <v>375</v>
      </c>
      <c r="F414" s="20">
        <v>5</v>
      </c>
      <c r="G414" s="20">
        <v>20</v>
      </c>
      <c r="H414" s="20">
        <v>5</v>
      </c>
      <c r="I414" s="20">
        <v>10</v>
      </c>
      <c r="J414" s="20">
        <v>10</v>
      </c>
      <c r="K414" s="20">
        <v>10</v>
      </c>
      <c r="L414" s="20">
        <v>1</v>
      </c>
      <c r="M414" s="20">
        <v>0</v>
      </c>
      <c r="N414" s="20">
        <v>5</v>
      </c>
      <c r="O414" s="20">
        <v>10</v>
      </c>
      <c r="P414" s="20">
        <v>30</v>
      </c>
      <c r="Q414" s="20">
        <v>3</v>
      </c>
      <c r="R414" s="20">
        <v>25</v>
      </c>
      <c r="S414" s="21">
        <v>72</v>
      </c>
      <c r="T414" s="21">
        <v>0</v>
      </c>
      <c r="U414" s="20">
        <v>20</v>
      </c>
      <c r="V414" s="20">
        <f>SUM(F414:U414)</f>
        <v>226</v>
      </c>
      <c r="W414" s="22" t="s">
        <v>44</v>
      </c>
    </row>
    <row r="415" spans="1:23" x14ac:dyDescent="0.45">
      <c r="A415" s="17">
        <v>411</v>
      </c>
      <c r="B415" s="18" t="s">
        <v>1270</v>
      </c>
      <c r="C415" s="18" t="s">
        <v>1271</v>
      </c>
      <c r="D415" s="19" t="s">
        <v>1272</v>
      </c>
      <c r="E415" s="18" t="s">
        <v>375</v>
      </c>
      <c r="F415" s="20">
        <v>0</v>
      </c>
      <c r="G415" s="20">
        <v>0</v>
      </c>
      <c r="H415" s="20">
        <v>0</v>
      </c>
      <c r="I415" s="20">
        <v>0</v>
      </c>
      <c r="J415" s="20">
        <v>0</v>
      </c>
      <c r="K415" s="20">
        <v>0</v>
      </c>
      <c r="L415" s="20">
        <v>0</v>
      </c>
      <c r="M415" s="20">
        <v>0</v>
      </c>
      <c r="N415" s="20">
        <v>0</v>
      </c>
      <c r="O415" s="20">
        <v>10</v>
      </c>
      <c r="P415" s="20">
        <v>30</v>
      </c>
      <c r="Q415" s="20">
        <v>0</v>
      </c>
      <c r="R415" s="20">
        <v>0</v>
      </c>
      <c r="S415" s="21">
        <v>0</v>
      </c>
      <c r="T415" s="21">
        <v>0</v>
      </c>
      <c r="U415" s="20">
        <v>0</v>
      </c>
      <c r="V415" s="20">
        <f>SUM(F415:U415)</f>
        <v>40</v>
      </c>
      <c r="W415" s="22" t="s">
        <v>44</v>
      </c>
    </row>
    <row r="416" spans="1:23" x14ac:dyDescent="0.45">
      <c r="A416" s="17">
        <v>412</v>
      </c>
      <c r="B416" s="18" t="s">
        <v>1273</v>
      </c>
      <c r="C416" s="18" t="s">
        <v>1274</v>
      </c>
      <c r="D416" s="19" t="s">
        <v>1275</v>
      </c>
      <c r="E416" s="18" t="s">
        <v>375</v>
      </c>
      <c r="F416" s="20">
        <v>0</v>
      </c>
      <c r="G416" s="20">
        <v>5</v>
      </c>
      <c r="H416" s="20">
        <v>0</v>
      </c>
      <c r="I416" s="20">
        <v>0</v>
      </c>
      <c r="J416" s="20">
        <v>0</v>
      </c>
      <c r="K416" s="20">
        <v>0</v>
      </c>
      <c r="L416" s="20">
        <v>1</v>
      </c>
      <c r="M416" s="20">
        <v>0</v>
      </c>
      <c r="N416" s="20">
        <v>0</v>
      </c>
      <c r="O416" s="20">
        <v>10</v>
      </c>
      <c r="P416" s="20">
        <v>30</v>
      </c>
      <c r="Q416" s="20">
        <v>0</v>
      </c>
      <c r="R416" s="20">
        <v>0</v>
      </c>
      <c r="S416" s="21">
        <v>42</v>
      </c>
      <c r="T416" s="21">
        <v>0</v>
      </c>
      <c r="U416" s="20">
        <v>0</v>
      </c>
      <c r="V416" s="20">
        <f>SUM(F416:U416)</f>
        <v>88</v>
      </c>
      <c r="W416" s="22" t="s">
        <v>44</v>
      </c>
    </row>
    <row r="417" spans="1:23" x14ac:dyDescent="0.45">
      <c r="A417" s="17">
        <v>413</v>
      </c>
      <c r="B417" s="18" t="s">
        <v>1276</v>
      </c>
      <c r="C417" s="18" t="s">
        <v>1277</v>
      </c>
      <c r="D417" s="19" t="s">
        <v>1278</v>
      </c>
      <c r="E417" s="18" t="s">
        <v>375</v>
      </c>
      <c r="F417" s="20">
        <v>0</v>
      </c>
      <c r="G417" s="20">
        <v>0</v>
      </c>
      <c r="H417" s="20">
        <v>0</v>
      </c>
      <c r="I417" s="20">
        <v>0</v>
      </c>
      <c r="J417" s="20">
        <v>0</v>
      </c>
      <c r="K417" s="20">
        <v>0</v>
      </c>
      <c r="L417" s="20">
        <v>0</v>
      </c>
      <c r="M417" s="20">
        <v>0</v>
      </c>
      <c r="N417" s="20">
        <v>0</v>
      </c>
      <c r="O417" s="20">
        <v>10</v>
      </c>
      <c r="P417" s="20">
        <v>30</v>
      </c>
      <c r="Q417" s="20">
        <v>0</v>
      </c>
      <c r="R417" s="20">
        <v>20</v>
      </c>
      <c r="S417" s="21">
        <v>0</v>
      </c>
      <c r="T417" s="21">
        <v>0</v>
      </c>
      <c r="U417" s="20">
        <v>0</v>
      </c>
      <c r="V417" s="20">
        <f>SUM(F417:U417)</f>
        <v>60</v>
      </c>
      <c r="W417" s="22" t="s">
        <v>44</v>
      </c>
    </row>
    <row r="418" spans="1:23" x14ac:dyDescent="0.45">
      <c r="A418" s="17">
        <v>414</v>
      </c>
      <c r="B418" s="18" t="s">
        <v>1279</v>
      </c>
      <c r="C418" s="18" t="s">
        <v>1280</v>
      </c>
      <c r="D418" s="19" t="s">
        <v>1281</v>
      </c>
      <c r="E418" s="18" t="s">
        <v>375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>
        <v>1</v>
      </c>
      <c r="M418" s="20">
        <v>0</v>
      </c>
      <c r="N418" s="20">
        <v>0</v>
      </c>
      <c r="O418" s="20">
        <v>0</v>
      </c>
      <c r="P418" s="20">
        <v>30</v>
      </c>
      <c r="Q418" s="20">
        <v>0</v>
      </c>
      <c r="R418" s="20">
        <v>0</v>
      </c>
      <c r="S418" s="21">
        <v>0</v>
      </c>
      <c r="T418" s="21">
        <v>0</v>
      </c>
      <c r="U418" s="20">
        <v>0</v>
      </c>
      <c r="V418" s="20">
        <f>SUM(F418:U418)</f>
        <v>31</v>
      </c>
      <c r="W418" s="22" t="s">
        <v>44</v>
      </c>
    </row>
    <row r="419" spans="1:23" x14ac:dyDescent="0.45">
      <c r="A419" s="17">
        <v>415</v>
      </c>
      <c r="B419" s="18" t="s">
        <v>1282</v>
      </c>
      <c r="C419" s="18" t="s">
        <v>1283</v>
      </c>
      <c r="D419" s="19" t="s">
        <v>1284</v>
      </c>
      <c r="E419" s="18" t="s">
        <v>375</v>
      </c>
      <c r="F419" s="20">
        <v>0</v>
      </c>
      <c r="G419" s="20">
        <v>0</v>
      </c>
      <c r="H419" s="20">
        <v>0</v>
      </c>
      <c r="I419" s="20">
        <v>0</v>
      </c>
      <c r="J419" s="20">
        <v>0</v>
      </c>
      <c r="K419" s="20">
        <v>0</v>
      </c>
      <c r="L419" s="20">
        <v>0</v>
      </c>
      <c r="M419" s="20">
        <v>0</v>
      </c>
      <c r="N419" s="20">
        <v>0</v>
      </c>
      <c r="O419" s="20">
        <v>0</v>
      </c>
      <c r="P419" s="20">
        <v>0</v>
      </c>
      <c r="Q419" s="20">
        <v>1</v>
      </c>
      <c r="R419" s="20">
        <v>0</v>
      </c>
      <c r="S419" s="21">
        <v>36</v>
      </c>
      <c r="T419" s="21">
        <v>0</v>
      </c>
      <c r="U419" s="20">
        <v>0</v>
      </c>
      <c r="V419" s="20">
        <f>SUM(F419:U419)</f>
        <v>37</v>
      </c>
      <c r="W419" s="22" t="s">
        <v>44</v>
      </c>
    </row>
    <row r="420" spans="1:23" x14ac:dyDescent="0.45">
      <c r="A420" s="17">
        <v>416</v>
      </c>
      <c r="B420" s="18" t="s">
        <v>1285</v>
      </c>
      <c r="C420" s="18" t="s">
        <v>1286</v>
      </c>
      <c r="D420" s="19" t="s">
        <v>1287</v>
      </c>
      <c r="E420" s="18" t="s">
        <v>375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0</v>
      </c>
      <c r="L420" s="20">
        <v>0</v>
      </c>
      <c r="M420" s="20">
        <v>0</v>
      </c>
      <c r="N420" s="20">
        <v>0</v>
      </c>
      <c r="O420" s="20">
        <v>10</v>
      </c>
      <c r="P420" s="20">
        <v>30</v>
      </c>
      <c r="Q420" s="20">
        <v>0</v>
      </c>
      <c r="R420" s="20">
        <v>0</v>
      </c>
      <c r="S420" s="21">
        <v>48</v>
      </c>
      <c r="T420" s="21">
        <v>0</v>
      </c>
      <c r="U420" s="20">
        <v>0</v>
      </c>
      <c r="V420" s="20">
        <f>SUM(F420:U420)</f>
        <v>88</v>
      </c>
      <c r="W420" s="22" t="s">
        <v>44</v>
      </c>
    </row>
    <row r="421" spans="1:23" x14ac:dyDescent="0.45">
      <c r="A421" s="17">
        <v>417</v>
      </c>
      <c r="B421" s="18" t="s">
        <v>1288</v>
      </c>
      <c r="C421" s="18" t="s">
        <v>1289</v>
      </c>
      <c r="D421" s="19" t="s">
        <v>1290</v>
      </c>
      <c r="E421" s="18" t="s">
        <v>375</v>
      </c>
      <c r="F421" s="20">
        <v>0</v>
      </c>
      <c r="G421" s="20">
        <v>0</v>
      </c>
      <c r="H421" s="20">
        <v>0</v>
      </c>
      <c r="I421" s="20">
        <v>0</v>
      </c>
      <c r="J421" s="20">
        <v>0</v>
      </c>
      <c r="K421" s="20">
        <v>0</v>
      </c>
      <c r="L421" s="20">
        <v>0</v>
      </c>
      <c r="M421" s="20">
        <v>0</v>
      </c>
      <c r="N421" s="20">
        <v>0</v>
      </c>
      <c r="O421" s="20">
        <v>0</v>
      </c>
      <c r="P421" s="20">
        <v>0</v>
      </c>
      <c r="Q421" s="20">
        <v>0</v>
      </c>
      <c r="R421" s="20">
        <v>0</v>
      </c>
      <c r="S421" s="21">
        <v>0</v>
      </c>
      <c r="T421" s="21">
        <v>0</v>
      </c>
      <c r="U421" s="20">
        <v>0</v>
      </c>
      <c r="V421" s="20">
        <f>SUM(F421:U421)</f>
        <v>0</v>
      </c>
      <c r="W421" s="22" t="s">
        <v>44</v>
      </c>
    </row>
    <row r="422" spans="1:23" x14ac:dyDescent="0.45">
      <c r="A422" s="17">
        <v>418</v>
      </c>
      <c r="B422" s="18" t="s">
        <v>1291</v>
      </c>
      <c r="C422" s="18" t="s">
        <v>1292</v>
      </c>
      <c r="D422" s="19" t="s">
        <v>1293</v>
      </c>
      <c r="E422" s="18" t="s">
        <v>375</v>
      </c>
      <c r="F422" s="20">
        <v>0</v>
      </c>
      <c r="G422" s="20">
        <v>0</v>
      </c>
      <c r="H422" s="20">
        <v>0</v>
      </c>
      <c r="I422" s="20">
        <v>0</v>
      </c>
      <c r="J422" s="20">
        <v>0</v>
      </c>
      <c r="K422" s="20">
        <v>0</v>
      </c>
      <c r="L422" s="20">
        <v>0</v>
      </c>
      <c r="M422" s="20">
        <v>0</v>
      </c>
      <c r="N422" s="20">
        <v>0</v>
      </c>
      <c r="O422" s="20">
        <v>10</v>
      </c>
      <c r="P422" s="20">
        <v>30</v>
      </c>
      <c r="Q422" s="20">
        <v>0</v>
      </c>
      <c r="R422" s="20">
        <v>10</v>
      </c>
      <c r="S422" s="21">
        <v>0</v>
      </c>
      <c r="T422" s="21">
        <v>0</v>
      </c>
      <c r="U422" s="20">
        <v>0</v>
      </c>
      <c r="V422" s="20">
        <f>SUM(F422:U422)</f>
        <v>50</v>
      </c>
      <c r="W422" s="22" t="s">
        <v>44</v>
      </c>
    </row>
    <row r="423" spans="1:23" x14ac:dyDescent="0.45">
      <c r="A423" s="17">
        <v>419</v>
      </c>
      <c r="B423" s="18" t="s">
        <v>1294</v>
      </c>
      <c r="C423" s="18" t="s">
        <v>1295</v>
      </c>
      <c r="D423" s="19" t="s">
        <v>1296</v>
      </c>
      <c r="E423" s="18" t="s">
        <v>375</v>
      </c>
      <c r="F423" s="20">
        <v>0</v>
      </c>
      <c r="G423" s="20">
        <v>5</v>
      </c>
      <c r="H423" s="20">
        <v>0</v>
      </c>
      <c r="I423" s="20">
        <v>0</v>
      </c>
      <c r="J423" s="20">
        <v>2</v>
      </c>
      <c r="K423" s="20">
        <v>10</v>
      </c>
      <c r="L423" s="20">
        <v>0</v>
      </c>
      <c r="M423" s="20">
        <v>0</v>
      </c>
      <c r="N423" s="20">
        <v>5</v>
      </c>
      <c r="O423" s="20">
        <v>10</v>
      </c>
      <c r="P423" s="20">
        <v>30</v>
      </c>
      <c r="Q423" s="20">
        <v>0</v>
      </c>
      <c r="R423" s="20">
        <v>20</v>
      </c>
      <c r="S423" s="21">
        <v>54</v>
      </c>
      <c r="T423" s="21">
        <v>0</v>
      </c>
      <c r="U423" s="20">
        <v>0</v>
      </c>
      <c r="V423" s="20">
        <f>SUM(F423:U423)</f>
        <v>136</v>
      </c>
      <c r="W423" s="22" t="s">
        <v>44</v>
      </c>
    </row>
    <row r="424" spans="1:23" x14ac:dyDescent="0.45">
      <c r="A424" s="17">
        <v>420</v>
      </c>
      <c r="B424" s="18" t="s">
        <v>1297</v>
      </c>
      <c r="C424" s="18" t="s">
        <v>1298</v>
      </c>
      <c r="D424" s="19" t="s">
        <v>1299</v>
      </c>
      <c r="E424" s="18" t="s">
        <v>375</v>
      </c>
      <c r="F424" s="20">
        <v>10</v>
      </c>
      <c r="G424" s="20">
        <v>10</v>
      </c>
      <c r="H424" s="20">
        <v>5</v>
      </c>
      <c r="I424" s="20">
        <v>10</v>
      </c>
      <c r="J424" s="20">
        <v>10</v>
      </c>
      <c r="K424" s="20">
        <v>10</v>
      </c>
      <c r="L424" s="20">
        <v>0</v>
      </c>
      <c r="M424" s="20">
        <v>0</v>
      </c>
      <c r="N424" s="20">
        <v>5</v>
      </c>
      <c r="O424" s="20">
        <v>10</v>
      </c>
      <c r="P424" s="20">
        <v>30</v>
      </c>
      <c r="Q424" s="20">
        <v>0</v>
      </c>
      <c r="R424" s="20">
        <v>10</v>
      </c>
      <c r="S424" s="21">
        <v>60</v>
      </c>
      <c r="T424" s="21">
        <v>0</v>
      </c>
      <c r="U424" s="20">
        <v>0</v>
      </c>
      <c r="V424" s="20">
        <f>SUM(F424:U424)</f>
        <v>170</v>
      </c>
      <c r="W424" s="22" t="s">
        <v>44</v>
      </c>
    </row>
    <row r="425" spans="1:23" x14ac:dyDescent="0.45">
      <c r="A425" s="17">
        <v>421</v>
      </c>
      <c r="B425" s="18" t="s">
        <v>1300</v>
      </c>
      <c r="C425" s="18" t="s">
        <v>1301</v>
      </c>
      <c r="D425" s="19" t="s">
        <v>1302</v>
      </c>
      <c r="E425" s="18" t="s">
        <v>375</v>
      </c>
      <c r="F425" s="20">
        <v>0</v>
      </c>
      <c r="G425" s="20">
        <v>5</v>
      </c>
      <c r="H425" s="20">
        <v>0</v>
      </c>
      <c r="I425" s="20">
        <v>0</v>
      </c>
      <c r="J425" s="20">
        <v>0</v>
      </c>
      <c r="K425" s="20">
        <v>0</v>
      </c>
      <c r="L425" s="20">
        <v>0</v>
      </c>
      <c r="M425" s="20">
        <v>0</v>
      </c>
      <c r="N425" s="20">
        <v>0</v>
      </c>
      <c r="O425" s="20">
        <v>10</v>
      </c>
      <c r="P425" s="20">
        <v>30</v>
      </c>
      <c r="Q425" s="20">
        <v>0</v>
      </c>
      <c r="R425" s="20">
        <v>30</v>
      </c>
      <c r="S425" s="21">
        <v>42</v>
      </c>
      <c r="T425" s="21">
        <v>0</v>
      </c>
      <c r="U425" s="20">
        <v>0</v>
      </c>
      <c r="V425" s="20">
        <f>SUM(F425:U425)</f>
        <v>117</v>
      </c>
      <c r="W425" s="22" t="s">
        <v>44</v>
      </c>
    </row>
    <row r="426" spans="1:23" x14ac:dyDescent="0.45">
      <c r="A426" s="17">
        <v>422</v>
      </c>
      <c r="B426" s="18" t="s">
        <v>1303</v>
      </c>
      <c r="C426" s="18" t="s">
        <v>1304</v>
      </c>
      <c r="D426" s="19" t="s">
        <v>1305</v>
      </c>
      <c r="E426" s="18" t="s">
        <v>375</v>
      </c>
      <c r="F426" s="20">
        <v>0</v>
      </c>
      <c r="G426" s="20">
        <v>0</v>
      </c>
      <c r="H426" s="20">
        <v>0</v>
      </c>
      <c r="I426" s="20">
        <v>0</v>
      </c>
      <c r="J426" s="20">
        <v>2</v>
      </c>
      <c r="K426" s="20">
        <v>0</v>
      </c>
      <c r="L426" s="20">
        <v>0</v>
      </c>
      <c r="M426" s="20">
        <v>0</v>
      </c>
      <c r="N426" s="20">
        <v>0</v>
      </c>
      <c r="O426" s="20">
        <v>10</v>
      </c>
      <c r="P426" s="20">
        <v>30</v>
      </c>
      <c r="Q426" s="20">
        <v>0</v>
      </c>
      <c r="R426" s="20">
        <v>25</v>
      </c>
      <c r="S426" s="21">
        <v>54</v>
      </c>
      <c r="T426" s="21">
        <v>0</v>
      </c>
      <c r="U426" s="20">
        <v>0</v>
      </c>
      <c r="V426" s="20">
        <f>SUM(F426:U426)</f>
        <v>121</v>
      </c>
      <c r="W426" s="22" t="s">
        <v>44</v>
      </c>
    </row>
    <row r="427" spans="1:23" x14ac:dyDescent="0.45">
      <c r="A427" s="17">
        <v>423</v>
      </c>
      <c r="B427" s="18" t="s">
        <v>1306</v>
      </c>
      <c r="C427" s="18" t="s">
        <v>1307</v>
      </c>
      <c r="D427" s="19" t="s">
        <v>1308</v>
      </c>
      <c r="E427" s="18" t="s">
        <v>375</v>
      </c>
      <c r="F427" s="20">
        <v>0</v>
      </c>
      <c r="G427" s="20">
        <v>20</v>
      </c>
      <c r="H427" s="20">
        <v>5</v>
      </c>
      <c r="I427" s="20">
        <v>0</v>
      </c>
      <c r="J427" s="20">
        <v>10</v>
      </c>
      <c r="K427" s="20">
        <v>0</v>
      </c>
      <c r="L427" s="20">
        <v>1</v>
      </c>
      <c r="M427" s="20">
        <v>0</v>
      </c>
      <c r="N427" s="20">
        <v>5</v>
      </c>
      <c r="O427" s="20">
        <v>10</v>
      </c>
      <c r="P427" s="20">
        <v>35</v>
      </c>
      <c r="Q427" s="20">
        <v>1</v>
      </c>
      <c r="R427" s="20">
        <v>15</v>
      </c>
      <c r="S427" s="21">
        <v>60</v>
      </c>
      <c r="T427" s="21">
        <v>0</v>
      </c>
      <c r="U427" s="20">
        <v>0</v>
      </c>
      <c r="V427" s="20">
        <f>SUM(F427:U427)</f>
        <v>162</v>
      </c>
      <c r="W427" s="22" t="s">
        <v>44</v>
      </c>
    </row>
    <row r="428" spans="1:23" x14ac:dyDescent="0.45">
      <c r="A428" s="17">
        <v>424</v>
      </c>
      <c r="B428" s="18" t="s">
        <v>1309</v>
      </c>
      <c r="C428" s="18" t="s">
        <v>1310</v>
      </c>
      <c r="D428" s="19" t="s">
        <v>1311</v>
      </c>
      <c r="E428" s="18" t="s">
        <v>375</v>
      </c>
      <c r="F428" s="20">
        <v>0</v>
      </c>
      <c r="G428" s="20">
        <v>15</v>
      </c>
      <c r="H428" s="20">
        <v>0</v>
      </c>
      <c r="I428" s="20">
        <v>10</v>
      </c>
      <c r="J428" s="20">
        <v>2</v>
      </c>
      <c r="K428" s="20">
        <v>0</v>
      </c>
      <c r="L428" s="20">
        <v>0</v>
      </c>
      <c r="M428" s="20">
        <v>0</v>
      </c>
      <c r="N428" s="20">
        <v>5</v>
      </c>
      <c r="O428" s="20">
        <v>10</v>
      </c>
      <c r="P428" s="20">
        <v>30</v>
      </c>
      <c r="Q428" s="20">
        <v>1</v>
      </c>
      <c r="R428" s="20">
        <v>10</v>
      </c>
      <c r="S428" s="21">
        <v>66</v>
      </c>
      <c r="T428" s="21">
        <v>0</v>
      </c>
      <c r="U428" s="20">
        <v>0</v>
      </c>
      <c r="V428" s="20">
        <f>SUM(F428:U428)</f>
        <v>149</v>
      </c>
      <c r="W428" s="22" t="s">
        <v>44</v>
      </c>
    </row>
    <row r="429" spans="1:23" x14ac:dyDescent="0.45">
      <c r="A429" s="17">
        <v>425</v>
      </c>
      <c r="B429" s="18" t="s">
        <v>1312</v>
      </c>
      <c r="C429" s="18" t="s">
        <v>1313</v>
      </c>
      <c r="D429" s="19" t="s">
        <v>1314</v>
      </c>
      <c r="E429" s="18" t="s">
        <v>375</v>
      </c>
      <c r="F429" s="20">
        <v>0</v>
      </c>
      <c r="G429" s="20">
        <v>0</v>
      </c>
      <c r="H429" s="20">
        <v>0</v>
      </c>
      <c r="I429" s="20">
        <v>0</v>
      </c>
      <c r="J429" s="20">
        <v>0</v>
      </c>
      <c r="K429" s="20">
        <v>0</v>
      </c>
      <c r="L429" s="20">
        <v>0</v>
      </c>
      <c r="M429" s="20">
        <v>0</v>
      </c>
      <c r="N429" s="20">
        <v>0</v>
      </c>
      <c r="O429" s="20">
        <v>0</v>
      </c>
      <c r="P429" s="20">
        <v>0</v>
      </c>
      <c r="Q429" s="20">
        <v>0</v>
      </c>
      <c r="R429" s="20">
        <v>0</v>
      </c>
      <c r="S429" s="21">
        <v>36</v>
      </c>
      <c r="T429" s="21">
        <v>0</v>
      </c>
      <c r="U429" s="20">
        <v>0</v>
      </c>
      <c r="V429" s="20">
        <f>SUM(F429:U429)</f>
        <v>36</v>
      </c>
      <c r="W429" s="22" t="s">
        <v>44</v>
      </c>
    </row>
    <row r="430" spans="1:23" x14ac:dyDescent="0.45">
      <c r="A430" s="17">
        <v>426</v>
      </c>
      <c r="B430" s="18" t="s">
        <v>1315</v>
      </c>
      <c r="C430" s="18" t="s">
        <v>1316</v>
      </c>
      <c r="D430" s="19" t="s">
        <v>1317</v>
      </c>
      <c r="E430" s="18" t="s">
        <v>375</v>
      </c>
      <c r="F430" s="20">
        <v>0</v>
      </c>
      <c r="G430" s="20">
        <v>5</v>
      </c>
      <c r="H430" s="20">
        <v>0</v>
      </c>
      <c r="I430" s="20">
        <v>0</v>
      </c>
      <c r="J430" s="20">
        <v>4</v>
      </c>
      <c r="K430" s="20">
        <v>0</v>
      </c>
      <c r="L430" s="20">
        <v>0</v>
      </c>
      <c r="M430" s="20">
        <v>0</v>
      </c>
      <c r="N430" s="20">
        <v>0</v>
      </c>
      <c r="O430" s="20">
        <v>10</v>
      </c>
      <c r="P430" s="20">
        <v>30</v>
      </c>
      <c r="Q430" s="20">
        <v>0</v>
      </c>
      <c r="R430" s="20">
        <v>10</v>
      </c>
      <c r="S430" s="21">
        <v>54</v>
      </c>
      <c r="T430" s="21">
        <v>0</v>
      </c>
      <c r="U430" s="20">
        <v>0</v>
      </c>
      <c r="V430" s="20">
        <f>SUM(F430:U430)</f>
        <v>113</v>
      </c>
      <c r="W430" s="22" t="s">
        <v>44</v>
      </c>
    </row>
    <row r="431" spans="1:23" x14ac:dyDescent="0.45">
      <c r="A431" s="17">
        <v>427</v>
      </c>
      <c r="B431" s="18" t="s">
        <v>1318</v>
      </c>
      <c r="C431" s="18" t="s">
        <v>1319</v>
      </c>
      <c r="D431" s="19" t="s">
        <v>1320</v>
      </c>
      <c r="E431" s="18" t="s">
        <v>375</v>
      </c>
      <c r="F431" s="20">
        <v>10</v>
      </c>
      <c r="G431" s="20">
        <v>0</v>
      </c>
      <c r="H431" s="20">
        <v>5</v>
      </c>
      <c r="I431" s="20">
        <v>0</v>
      </c>
      <c r="J431" s="20">
        <v>0</v>
      </c>
      <c r="K431" s="20">
        <v>0</v>
      </c>
      <c r="L431" s="20">
        <v>0</v>
      </c>
      <c r="M431" s="20">
        <v>0</v>
      </c>
      <c r="N431" s="20">
        <v>0</v>
      </c>
      <c r="O431" s="20">
        <v>0</v>
      </c>
      <c r="P431" s="20">
        <v>30</v>
      </c>
      <c r="Q431" s="20">
        <v>0</v>
      </c>
      <c r="R431" s="20">
        <v>0</v>
      </c>
      <c r="S431" s="21">
        <v>0</v>
      </c>
      <c r="T431" s="21">
        <v>0</v>
      </c>
      <c r="U431" s="20">
        <v>0</v>
      </c>
      <c r="V431" s="20">
        <f>SUM(F431:U431)</f>
        <v>45</v>
      </c>
      <c r="W431" s="22" t="s">
        <v>44</v>
      </c>
    </row>
    <row r="432" spans="1:23" x14ac:dyDescent="0.45">
      <c r="A432" s="17">
        <v>428</v>
      </c>
      <c r="B432" s="18" t="s">
        <v>1321</v>
      </c>
      <c r="C432" s="18" t="s">
        <v>1322</v>
      </c>
      <c r="D432" s="19" t="s">
        <v>1323</v>
      </c>
      <c r="E432" s="18" t="s">
        <v>375</v>
      </c>
      <c r="F432" s="20">
        <v>0</v>
      </c>
      <c r="G432" s="20">
        <v>5</v>
      </c>
      <c r="H432" s="20">
        <v>5</v>
      </c>
      <c r="I432" s="20">
        <v>10</v>
      </c>
      <c r="J432" s="20">
        <v>0</v>
      </c>
      <c r="K432" s="20">
        <v>0</v>
      </c>
      <c r="L432" s="20">
        <v>0</v>
      </c>
      <c r="M432" s="20">
        <v>0</v>
      </c>
      <c r="N432" s="20">
        <v>0</v>
      </c>
      <c r="O432" s="20">
        <v>10</v>
      </c>
      <c r="P432" s="20">
        <v>30</v>
      </c>
      <c r="Q432" s="20">
        <v>1</v>
      </c>
      <c r="R432" s="20">
        <v>5</v>
      </c>
      <c r="S432" s="21">
        <v>66</v>
      </c>
      <c r="T432" s="21">
        <v>0</v>
      </c>
      <c r="U432" s="20">
        <v>0</v>
      </c>
      <c r="V432" s="20">
        <f>SUM(F432:U432)</f>
        <v>132</v>
      </c>
      <c r="W432" s="22" t="s">
        <v>44</v>
      </c>
    </row>
    <row r="433" spans="1:23" x14ac:dyDescent="0.45">
      <c r="A433" s="17">
        <v>429</v>
      </c>
      <c r="B433" s="18" t="s">
        <v>1324</v>
      </c>
      <c r="C433" s="18" t="s">
        <v>1325</v>
      </c>
      <c r="D433" s="19" t="s">
        <v>1326</v>
      </c>
      <c r="E433" s="18" t="s">
        <v>375</v>
      </c>
      <c r="F433" s="20">
        <v>0</v>
      </c>
      <c r="G433" s="20">
        <v>0</v>
      </c>
      <c r="H433" s="20">
        <v>0</v>
      </c>
      <c r="I433" s="20">
        <v>0</v>
      </c>
      <c r="J433" s="20">
        <v>0</v>
      </c>
      <c r="K433" s="20">
        <v>0</v>
      </c>
      <c r="L433" s="20">
        <v>0</v>
      </c>
      <c r="M433" s="20">
        <v>0</v>
      </c>
      <c r="N433" s="20">
        <v>0</v>
      </c>
      <c r="O433" s="20">
        <v>0</v>
      </c>
      <c r="P433" s="20">
        <v>0</v>
      </c>
      <c r="Q433" s="20">
        <v>0</v>
      </c>
      <c r="R433" s="20">
        <v>0</v>
      </c>
      <c r="S433" s="21">
        <v>0</v>
      </c>
      <c r="T433" s="21">
        <v>0</v>
      </c>
      <c r="U433" s="20">
        <v>0</v>
      </c>
      <c r="V433" s="20">
        <f>SUM(F433:U433)</f>
        <v>0</v>
      </c>
      <c r="W433" s="22" t="s">
        <v>44</v>
      </c>
    </row>
    <row r="434" spans="1:23" x14ac:dyDescent="0.45">
      <c r="A434" s="17">
        <v>430</v>
      </c>
      <c r="B434" s="18" t="s">
        <v>1327</v>
      </c>
      <c r="C434" s="18" t="s">
        <v>1328</v>
      </c>
      <c r="D434" s="19" t="s">
        <v>1329</v>
      </c>
      <c r="E434" s="18" t="s">
        <v>375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0">
        <v>0</v>
      </c>
      <c r="O434" s="20">
        <v>10</v>
      </c>
      <c r="P434" s="20">
        <v>30</v>
      </c>
      <c r="Q434" s="20">
        <v>0</v>
      </c>
      <c r="R434" s="20">
        <v>5</v>
      </c>
      <c r="S434" s="21">
        <v>42</v>
      </c>
      <c r="T434" s="21">
        <v>0</v>
      </c>
      <c r="U434" s="20">
        <v>0</v>
      </c>
      <c r="V434" s="20">
        <f>SUM(F434:U434)</f>
        <v>87</v>
      </c>
      <c r="W434" s="22" t="s">
        <v>44</v>
      </c>
    </row>
    <row r="435" spans="1:23" x14ac:dyDescent="0.45">
      <c r="A435" s="17">
        <v>431</v>
      </c>
      <c r="B435" s="18" t="s">
        <v>1330</v>
      </c>
      <c r="C435" s="18" t="s">
        <v>1331</v>
      </c>
      <c r="D435" s="19" t="s">
        <v>1332</v>
      </c>
      <c r="E435" s="18" t="s">
        <v>375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  <c r="N435" s="20">
        <v>0</v>
      </c>
      <c r="O435" s="20">
        <v>0</v>
      </c>
      <c r="P435" s="20">
        <v>0</v>
      </c>
      <c r="Q435" s="20">
        <v>0</v>
      </c>
      <c r="R435" s="20">
        <v>0</v>
      </c>
      <c r="S435" s="21">
        <v>0</v>
      </c>
      <c r="T435" s="21">
        <v>0</v>
      </c>
      <c r="U435" s="20">
        <v>0</v>
      </c>
      <c r="V435" s="20">
        <f>SUM(F435:U435)</f>
        <v>0</v>
      </c>
      <c r="W435" s="22" t="s">
        <v>44</v>
      </c>
    </row>
    <row r="436" spans="1:23" x14ac:dyDescent="0.45">
      <c r="A436" s="17">
        <v>432</v>
      </c>
      <c r="B436" s="18" t="s">
        <v>1333</v>
      </c>
      <c r="C436" s="18" t="s">
        <v>1334</v>
      </c>
      <c r="D436" s="19" t="s">
        <v>1335</v>
      </c>
      <c r="E436" s="18" t="s">
        <v>375</v>
      </c>
      <c r="F436" s="20">
        <v>0</v>
      </c>
      <c r="G436" s="20">
        <v>5</v>
      </c>
      <c r="H436" s="20">
        <v>0</v>
      </c>
      <c r="I436" s="20">
        <v>0</v>
      </c>
      <c r="J436" s="20">
        <v>0</v>
      </c>
      <c r="K436" s="20">
        <v>0</v>
      </c>
      <c r="L436" s="20">
        <v>0</v>
      </c>
      <c r="M436" s="20">
        <v>0</v>
      </c>
      <c r="N436" s="20">
        <v>0</v>
      </c>
      <c r="O436" s="20">
        <v>0</v>
      </c>
      <c r="P436" s="20">
        <v>30</v>
      </c>
      <c r="Q436" s="20">
        <v>0</v>
      </c>
      <c r="R436" s="20">
        <v>0</v>
      </c>
      <c r="S436" s="21">
        <v>0</v>
      </c>
      <c r="T436" s="21">
        <v>0</v>
      </c>
      <c r="U436" s="20">
        <v>0</v>
      </c>
      <c r="V436" s="20">
        <f>SUM(F436:U436)</f>
        <v>35</v>
      </c>
      <c r="W436" s="22" t="s">
        <v>44</v>
      </c>
    </row>
    <row r="437" spans="1:23" x14ac:dyDescent="0.45">
      <c r="A437" s="17">
        <v>433</v>
      </c>
      <c r="B437" s="18" t="s">
        <v>1336</v>
      </c>
      <c r="C437" s="18" t="s">
        <v>1337</v>
      </c>
      <c r="D437" s="19" t="s">
        <v>1338</v>
      </c>
      <c r="E437" s="18" t="s">
        <v>375</v>
      </c>
      <c r="F437" s="20">
        <v>0</v>
      </c>
      <c r="G437" s="20">
        <v>0</v>
      </c>
      <c r="H437" s="20">
        <v>0</v>
      </c>
      <c r="I437" s="20">
        <v>0</v>
      </c>
      <c r="J437" s="20">
        <v>0</v>
      </c>
      <c r="K437" s="20">
        <v>0</v>
      </c>
      <c r="L437" s="20">
        <v>0</v>
      </c>
      <c r="M437" s="20">
        <v>0</v>
      </c>
      <c r="N437" s="20">
        <v>0</v>
      </c>
      <c r="O437" s="20">
        <v>0</v>
      </c>
      <c r="P437" s="20">
        <v>0</v>
      </c>
      <c r="Q437" s="20">
        <v>0</v>
      </c>
      <c r="R437" s="20">
        <v>0</v>
      </c>
      <c r="S437" s="21">
        <v>60</v>
      </c>
      <c r="T437" s="21">
        <v>0</v>
      </c>
      <c r="U437" s="20">
        <v>0</v>
      </c>
      <c r="V437" s="20">
        <f>SUM(F437:U437)</f>
        <v>60</v>
      </c>
      <c r="W437" s="22" t="s">
        <v>44</v>
      </c>
    </row>
    <row r="438" spans="1:23" x14ac:dyDescent="0.45">
      <c r="A438" s="17">
        <v>434</v>
      </c>
      <c r="B438" s="18" t="s">
        <v>1339</v>
      </c>
      <c r="C438" s="18" t="s">
        <v>1340</v>
      </c>
      <c r="D438" s="19" t="s">
        <v>1341</v>
      </c>
      <c r="E438" s="18" t="s">
        <v>375</v>
      </c>
      <c r="F438" s="20">
        <v>0</v>
      </c>
      <c r="G438" s="20">
        <v>0</v>
      </c>
      <c r="H438" s="20">
        <v>5</v>
      </c>
      <c r="I438" s="20">
        <v>0</v>
      </c>
      <c r="J438" s="20">
        <v>0</v>
      </c>
      <c r="K438" s="20">
        <v>10</v>
      </c>
      <c r="L438" s="20">
        <v>2</v>
      </c>
      <c r="M438" s="20">
        <v>0</v>
      </c>
      <c r="N438" s="20">
        <v>0</v>
      </c>
      <c r="O438" s="20">
        <v>10</v>
      </c>
      <c r="P438" s="20">
        <v>30</v>
      </c>
      <c r="Q438" s="20">
        <v>0</v>
      </c>
      <c r="R438" s="20">
        <v>10</v>
      </c>
      <c r="S438" s="21">
        <v>54</v>
      </c>
      <c r="T438" s="21">
        <v>0</v>
      </c>
      <c r="U438" s="20">
        <v>0</v>
      </c>
      <c r="V438" s="20">
        <f>SUM(F438:U438)</f>
        <v>121</v>
      </c>
      <c r="W438" s="22" t="s">
        <v>44</v>
      </c>
    </row>
    <row r="439" spans="1:23" x14ac:dyDescent="0.45">
      <c r="A439" s="17">
        <v>435</v>
      </c>
      <c r="B439" s="18" t="s">
        <v>1342</v>
      </c>
      <c r="C439" s="18" t="s">
        <v>1343</v>
      </c>
      <c r="D439" s="19" t="s">
        <v>1344</v>
      </c>
      <c r="E439" s="18" t="s">
        <v>375</v>
      </c>
      <c r="F439" s="20">
        <v>0</v>
      </c>
      <c r="G439" s="20">
        <v>0</v>
      </c>
      <c r="H439" s="20">
        <v>5</v>
      </c>
      <c r="I439" s="20">
        <v>0</v>
      </c>
      <c r="J439" s="20">
        <v>2</v>
      </c>
      <c r="K439" s="20">
        <v>0</v>
      </c>
      <c r="L439" s="20">
        <v>3</v>
      </c>
      <c r="M439" s="20">
        <v>0</v>
      </c>
      <c r="N439" s="20">
        <v>0</v>
      </c>
      <c r="O439" s="20">
        <v>10</v>
      </c>
      <c r="P439" s="20">
        <v>30</v>
      </c>
      <c r="Q439" s="20">
        <v>0</v>
      </c>
      <c r="R439" s="20">
        <v>15</v>
      </c>
      <c r="S439" s="21">
        <v>60</v>
      </c>
      <c r="T439" s="21">
        <v>0</v>
      </c>
      <c r="U439" s="20">
        <v>0</v>
      </c>
      <c r="V439" s="20">
        <f>SUM(F439:U439)</f>
        <v>125</v>
      </c>
      <c r="W439" s="22" t="s">
        <v>44</v>
      </c>
    </row>
    <row r="440" spans="1:23" x14ac:dyDescent="0.45">
      <c r="A440" s="17">
        <v>436</v>
      </c>
      <c r="B440" s="18" t="s">
        <v>1345</v>
      </c>
      <c r="C440" s="18" t="s">
        <v>1346</v>
      </c>
      <c r="D440" s="19" t="s">
        <v>1347</v>
      </c>
      <c r="E440" s="18" t="s">
        <v>375</v>
      </c>
      <c r="F440" s="20">
        <v>10</v>
      </c>
      <c r="G440" s="20">
        <v>10</v>
      </c>
      <c r="H440" s="20">
        <v>5</v>
      </c>
      <c r="I440" s="20">
        <v>0</v>
      </c>
      <c r="J440" s="20">
        <v>0</v>
      </c>
      <c r="K440" s="20">
        <v>0</v>
      </c>
      <c r="L440" s="20">
        <v>0</v>
      </c>
      <c r="M440" s="20">
        <v>0</v>
      </c>
      <c r="N440" s="20">
        <v>5</v>
      </c>
      <c r="O440" s="20">
        <v>10</v>
      </c>
      <c r="P440" s="20">
        <v>32</v>
      </c>
      <c r="Q440" s="20">
        <v>0</v>
      </c>
      <c r="R440" s="20">
        <v>0</v>
      </c>
      <c r="S440" s="21">
        <v>0</v>
      </c>
      <c r="T440" s="21">
        <v>0</v>
      </c>
      <c r="U440" s="20">
        <v>0</v>
      </c>
      <c r="V440" s="20">
        <f>SUM(F440:U440)</f>
        <v>72</v>
      </c>
      <c r="W440" s="22" t="s">
        <v>44</v>
      </c>
    </row>
    <row r="441" spans="1:23" x14ac:dyDescent="0.45">
      <c r="A441" s="17">
        <v>437</v>
      </c>
      <c r="B441" s="18" t="s">
        <v>1348</v>
      </c>
      <c r="C441" s="18" t="s">
        <v>1349</v>
      </c>
      <c r="D441" s="19" t="s">
        <v>1350</v>
      </c>
      <c r="E441" s="18" t="s">
        <v>375</v>
      </c>
      <c r="F441" s="20">
        <v>0</v>
      </c>
      <c r="G441" s="20">
        <v>0</v>
      </c>
      <c r="H441" s="20">
        <v>0</v>
      </c>
      <c r="I441" s="20">
        <v>0</v>
      </c>
      <c r="J441" s="20">
        <v>2</v>
      </c>
      <c r="K441" s="20">
        <v>10</v>
      </c>
      <c r="L441" s="20">
        <v>0</v>
      </c>
      <c r="M441" s="20">
        <v>0</v>
      </c>
      <c r="N441" s="20">
        <v>0</v>
      </c>
      <c r="O441" s="20">
        <v>10</v>
      </c>
      <c r="P441" s="20">
        <v>30</v>
      </c>
      <c r="Q441" s="20">
        <v>0</v>
      </c>
      <c r="R441" s="20">
        <v>0</v>
      </c>
      <c r="S441" s="21">
        <v>60</v>
      </c>
      <c r="T441" s="21">
        <v>0</v>
      </c>
      <c r="U441" s="20">
        <v>0</v>
      </c>
      <c r="V441" s="20">
        <f>SUM(F441:U441)</f>
        <v>112</v>
      </c>
      <c r="W441" s="22" t="s">
        <v>44</v>
      </c>
    </row>
    <row r="442" spans="1:23" x14ac:dyDescent="0.45">
      <c r="A442" s="17">
        <v>438</v>
      </c>
      <c r="B442" s="18" t="s">
        <v>1351</v>
      </c>
      <c r="C442" s="18" t="s">
        <v>1352</v>
      </c>
      <c r="D442" s="19" t="s">
        <v>1353</v>
      </c>
      <c r="E442" s="18" t="s">
        <v>375</v>
      </c>
      <c r="F442" s="20">
        <v>0</v>
      </c>
      <c r="G442" s="20">
        <v>0</v>
      </c>
      <c r="H442" s="20">
        <v>0</v>
      </c>
      <c r="I442" s="20">
        <v>0</v>
      </c>
      <c r="J442" s="20">
        <v>0</v>
      </c>
      <c r="K442" s="20">
        <v>0</v>
      </c>
      <c r="L442" s="20">
        <v>0</v>
      </c>
      <c r="M442" s="20">
        <v>0</v>
      </c>
      <c r="N442" s="20">
        <v>0</v>
      </c>
      <c r="O442" s="20">
        <v>10</v>
      </c>
      <c r="P442" s="20">
        <v>30</v>
      </c>
      <c r="Q442" s="20">
        <v>0</v>
      </c>
      <c r="R442" s="20">
        <v>10</v>
      </c>
      <c r="S442" s="21">
        <v>0</v>
      </c>
      <c r="T442" s="21">
        <v>0</v>
      </c>
      <c r="U442" s="20">
        <v>0</v>
      </c>
      <c r="V442" s="20">
        <f>SUM(F442:U442)</f>
        <v>50</v>
      </c>
      <c r="W442" s="22" t="s">
        <v>44</v>
      </c>
    </row>
    <row r="443" spans="1:23" x14ac:dyDescent="0.45">
      <c r="A443" s="17">
        <v>439</v>
      </c>
      <c r="B443" s="18" t="s">
        <v>1354</v>
      </c>
      <c r="C443" s="18" t="s">
        <v>1355</v>
      </c>
      <c r="D443" s="19" t="s">
        <v>1356</v>
      </c>
      <c r="E443" s="18" t="s">
        <v>375</v>
      </c>
      <c r="F443" s="20">
        <v>0</v>
      </c>
      <c r="G443" s="20">
        <v>0</v>
      </c>
      <c r="H443" s="20">
        <v>0</v>
      </c>
      <c r="I443" s="20">
        <v>0</v>
      </c>
      <c r="J443" s="20">
        <v>0</v>
      </c>
      <c r="K443" s="20">
        <v>0</v>
      </c>
      <c r="L443" s="20">
        <v>0</v>
      </c>
      <c r="M443" s="20">
        <v>0</v>
      </c>
      <c r="N443" s="20">
        <v>0</v>
      </c>
      <c r="O443" s="20">
        <v>10</v>
      </c>
      <c r="P443" s="20">
        <v>30</v>
      </c>
      <c r="Q443" s="20">
        <v>0</v>
      </c>
      <c r="R443" s="20">
        <v>0</v>
      </c>
      <c r="S443" s="21">
        <v>42</v>
      </c>
      <c r="T443" s="21">
        <v>0</v>
      </c>
      <c r="U443" s="20">
        <v>0</v>
      </c>
      <c r="V443" s="20">
        <f>SUM(F443:U443)</f>
        <v>82</v>
      </c>
      <c r="W443" s="22" t="s">
        <v>44</v>
      </c>
    </row>
    <row r="444" spans="1:23" x14ac:dyDescent="0.45">
      <c r="A444" s="17">
        <v>440</v>
      </c>
      <c r="B444" s="18" t="s">
        <v>1357</v>
      </c>
      <c r="C444" s="18" t="s">
        <v>1358</v>
      </c>
      <c r="D444" s="19" t="s">
        <v>1359</v>
      </c>
      <c r="E444" s="18" t="s">
        <v>375</v>
      </c>
      <c r="F444" s="20">
        <v>0</v>
      </c>
      <c r="G444" s="20">
        <v>5</v>
      </c>
      <c r="H444" s="20">
        <v>5</v>
      </c>
      <c r="I444" s="20">
        <v>0</v>
      </c>
      <c r="J444" s="20">
        <v>0</v>
      </c>
      <c r="K444" s="20">
        <v>0</v>
      </c>
      <c r="L444" s="20">
        <v>2</v>
      </c>
      <c r="M444" s="20">
        <v>0</v>
      </c>
      <c r="N444" s="20">
        <v>0</v>
      </c>
      <c r="O444" s="20">
        <v>10</v>
      </c>
      <c r="P444" s="20">
        <v>30</v>
      </c>
      <c r="Q444" s="20">
        <v>0</v>
      </c>
      <c r="R444" s="20">
        <v>0</v>
      </c>
      <c r="S444" s="21">
        <v>30</v>
      </c>
      <c r="T444" s="21">
        <v>0</v>
      </c>
      <c r="U444" s="20">
        <v>0</v>
      </c>
      <c r="V444" s="20">
        <f>SUM(F444:U444)</f>
        <v>82</v>
      </c>
      <c r="W444" s="22" t="s">
        <v>44</v>
      </c>
    </row>
    <row r="445" spans="1:23" x14ac:dyDescent="0.45">
      <c r="A445" s="17">
        <v>441</v>
      </c>
      <c r="B445" s="18" t="s">
        <v>1360</v>
      </c>
      <c r="C445" s="18" t="s">
        <v>1361</v>
      </c>
      <c r="D445" s="19" t="s">
        <v>1362</v>
      </c>
      <c r="E445" s="18" t="s">
        <v>375</v>
      </c>
      <c r="F445" s="20">
        <v>0</v>
      </c>
      <c r="G445" s="20">
        <v>5</v>
      </c>
      <c r="H445" s="20">
        <v>0</v>
      </c>
      <c r="I445" s="20">
        <v>0</v>
      </c>
      <c r="J445" s="20">
        <v>0</v>
      </c>
      <c r="K445" s="20">
        <v>0</v>
      </c>
      <c r="L445" s="20">
        <v>1</v>
      </c>
      <c r="M445" s="20">
        <v>0</v>
      </c>
      <c r="N445" s="20">
        <v>0</v>
      </c>
      <c r="O445" s="20">
        <v>0</v>
      </c>
      <c r="P445" s="20">
        <v>30</v>
      </c>
      <c r="Q445" s="20">
        <v>1</v>
      </c>
      <c r="R445" s="20">
        <v>0</v>
      </c>
      <c r="S445" s="21">
        <v>36</v>
      </c>
      <c r="T445" s="21">
        <v>0</v>
      </c>
      <c r="U445" s="20">
        <v>0</v>
      </c>
      <c r="V445" s="20">
        <f>SUM(F445:U445)</f>
        <v>73</v>
      </c>
      <c r="W445" s="22" t="s">
        <v>44</v>
      </c>
    </row>
    <row r="446" spans="1:23" x14ac:dyDescent="0.45">
      <c r="A446" s="17">
        <v>442</v>
      </c>
      <c r="B446" s="18" t="s">
        <v>1363</v>
      </c>
      <c r="C446" s="18" t="s">
        <v>1364</v>
      </c>
      <c r="D446" s="19" t="s">
        <v>1365</v>
      </c>
      <c r="E446" s="18" t="s">
        <v>375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>
        <v>0</v>
      </c>
      <c r="L446" s="20">
        <v>0</v>
      </c>
      <c r="M446" s="20">
        <v>0</v>
      </c>
      <c r="N446" s="20">
        <v>0</v>
      </c>
      <c r="O446" s="20">
        <v>10</v>
      </c>
      <c r="P446" s="20">
        <v>30</v>
      </c>
      <c r="Q446" s="20">
        <v>1</v>
      </c>
      <c r="R446" s="20">
        <v>15</v>
      </c>
      <c r="S446" s="21">
        <v>54</v>
      </c>
      <c r="T446" s="21">
        <v>0</v>
      </c>
      <c r="U446" s="20">
        <v>0</v>
      </c>
      <c r="V446" s="20">
        <f>SUM(F446:U446)</f>
        <v>110</v>
      </c>
      <c r="W446" s="22" t="s">
        <v>44</v>
      </c>
    </row>
    <row r="447" spans="1:23" x14ac:dyDescent="0.45">
      <c r="A447" s="17">
        <v>443</v>
      </c>
      <c r="B447" s="18" t="s">
        <v>1366</v>
      </c>
      <c r="C447" s="18" t="s">
        <v>1367</v>
      </c>
      <c r="D447" s="19" t="s">
        <v>1368</v>
      </c>
      <c r="E447" s="18" t="s">
        <v>375</v>
      </c>
      <c r="F447" s="20">
        <v>0</v>
      </c>
      <c r="G447" s="20">
        <v>0</v>
      </c>
      <c r="H447" s="20">
        <v>0</v>
      </c>
      <c r="I447" s="20">
        <v>0</v>
      </c>
      <c r="J447" s="20">
        <v>0</v>
      </c>
      <c r="K447" s="20">
        <v>0</v>
      </c>
      <c r="L447" s="20">
        <v>0</v>
      </c>
      <c r="M447" s="20">
        <v>0</v>
      </c>
      <c r="N447" s="20">
        <v>0</v>
      </c>
      <c r="O447" s="20">
        <v>0</v>
      </c>
      <c r="P447" s="20">
        <v>0</v>
      </c>
      <c r="Q447" s="20">
        <v>0</v>
      </c>
      <c r="R447" s="20">
        <v>0</v>
      </c>
      <c r="S447" s="21">
        <v>0</v>
      </c>
      <c r="T447" s="21">
        <v>0</v>
      </c>
      <c r="U447" s="20">
        <v>0</v>
      </c>
      <c r="V447" s="20">
        <f>SUM(F447:U447)</f>
        <v>0</v>
      </c>
      <c r="W447" s="22" t="s">
        <v>44</v>
      </c>
    </row>
    <row r="448" spans="1:23" x14ac:dyDescent="0.45">
      <c r="A448" s="17">
        <v>444</v>
      </c>
      <c r="B448" s="18" t="s">
        <v>1369</v>
      </c>
      <c r="C448" s="18" t="s">
        <v>1370</v>
      </c>
      <c r="D448" s="19" t="s">
        <v>1371</v>
      </c>
      <c r="E448" s="18" t="s">
        <v>375</v>
      </c>
      <c r="F448" s="20">
        <v>5</v>
      </c>
      <c r="G448" s="20">
        <v>10</v>
      </c>
      <c r="H448" s="20">
        <v>5</v>
      </c>
      <c r="I448" s="20">
        <v>0</v>
      </c>
      <c r="J448" s="20">
        <v>2</v>
      </c>
      <c r="K448" s="20">
        <v>0</v>
      </c>
      <c r="L448" s="20">
        <v>1</v>
      </c>
      <c r="M448" s="20">
        <v>10</v>
      </c>
      <c r="N448" s="20">
        <v>0</v>
      </c>
      <c r="O448" s="20">
        <v>10</v>
      </c>
      <c r="P448" s="20">
        <v>30</v>
      </c>
      <c r="Q448" s="20">
        <v>0</v>
      </c>
      <c r="R448" s="20">
        <v>20</v>
      </c>
      <c r="S448" s="21">
        <v>54</v>
      </c>
      <c r="T448" s="21">
        <v>0</v>
      </c>
      <c r="U448" s="20">
        <v>0</v>
      </c>
      <c r="V448" s="20">
        <f>SUM(F448:U448)</f>
        <v>147</v>
      </c>
      <c r="W448" s="22" t="s">
        <v>44</v>
      </c>
    </row>
    <row r="449" spans="1:23" x14ac:dyDescent="0.45">
      <c r="A449" s="17">
        <v>445</v>
      </c>
      <c r="B449" s="18" t="s">
        <v>1372</v>
      </c>
      <c r="C449" s="18" t="s">
        <v>1373</v>
      </c>
      <c r="D449" s="19" t="s">
        <v>1374</v>
      </c>
      <c r="E449" s="18" t="s">
        <v>375</v>
      </c>
      <c r="F449" s="20">
        <v>5</v>
      </c>
      <c r="G449" s="20">
        <v>10</v>
      </c>
      <c r="H449" s="20">
        <v>0</v>
      </c>
      <c r="I449" s="20">
        <v>10</v>
      </c>
      <c r="J449" s="20">
        <v>0</v>
      </c>
      <c r="K449" s="20">
        <v>0</v>
      </c>
      <c r="L449" s="20">
        <v>0</v>
      </c>
      <c r="M449" s="20">
        <v>0</v>
      </c>
      <c r="N449" s="20">
        <v>5</v>
      </c>
      <c r="O449" s="20">
        <v>10</v>
      </c>
      <c r="P449" s="20">
        <v>31</v>
      </c>
      <c r="Q449" s="20">
        <v>0</v>
      </c>
      <c r="R449" s="20">
        <v>10</v>
      </c>
      <c r="S449" s="21">
        <v>54</v>
      </c>
      <c r="T449" s="21">
        <v>0</v>
      </c>
      <c r="U449" s="20">
        <v>0</v>
      </c>
      <c r="V449" s="20">
        <f>SUM(F449:U449)</f>
        <v>135</v>
      </c>
      <c r="W449" s="22" t="s">
        <v>44</v>
      </c>
    </row>
    <row r="450" spans="1:23" x14ac:dyDescent="0.45">
      <c r="A450" s="17">
        <v>446</v>
      </c>
      <c r="B450" s="18" t="s">
        <v>1375</v>
      </c>
      <c r="C450" s="18" t="s">
        <v>1376</v>
      </c>
      <c r="D450" s="19" t="s">
        <v>1377</v>
      </c>
      <c r="E450" s="18" t="s">
        <v>375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  <c r="L450" s="20">
        <v>0</v>
      </c>
      <c r="M450" s="20">
        <v>0</v>
      </c>
      <c r="N450" s="20">
        <v>0</v>
      </c>
      <c r="O450" s="20">
        <v>0</v>
      </c>
      <c r="P450" s="20">
        <v>30</v>
      </c>
      <c r="Q450" s="20">
        <v>1</v>
      </c>
      <c r="R450" s="20">
        <v>0</v>
      </c>
      <c r="S450" s="21">
        <v>0</v>
      </c>
      <c r="T450" s="21">
        <v>0</v>
      </c>
      <c r="U450" s="20">
        <v>0</v>
      </c>
      <c r="V450" s="20">
        <f>SUM(F450:U450)</f>
        <v>31</v>
      </c>
      <c r="W450" s="22" t="s">
        <v>44</v>
      </c>
    </row>
    <row r="451" spans="1:23" x14ac:dyDescent="0.45">
      <c r="A451" s="17">
        <v>447</v>
      </c>
      <c r="B451" s="18" t="s">
        <v>1378</v>
      </c>
      <c r="C451" s="18" t="s">
        <v>1379</v>
      </c>
      <c r="D451" s="19" t="s">
        <v>1380</v>
      </c>
      <c r="E451" s="18" t="s">
        <v>375</v>
      </c>
      <c r="F451" s="20">
        <v>0</v>
      </c>
      <c r="G451" s="20">
        <v>0</v>
      </c>
      <c r="H451" s="20">
        <v>0</v>
      </c>
      <c r="I451" s="20">
        <v>0</v>
      </c>
      <c r="J451" s="20">
        <v>0</v>
      </c>
      <c r="K451" s="20">
        <v>0</v>
      </c>
      <c r="L451" s="20">
        <v>0</v>
      </c>
      <c r="M451" s="20">
        <v>0</v>
      </c>
      <c r="N451" s="20">
        <v>0</v>
      </c>
      <c r="O451" s="20">
        <v>0</v>
      </c>
      <c r="P451" s="20">
        <v>0</v>
      </c>
      <c r="Q451" s="20">
        <v>0</v>
      </c>
      <c r="R451" s="20">
        <v>0</v>
      </c>
      <c r="S451" s="21">
        <v>0</v>
      </c>
      <c r="T451" s="21">
        <v>0</v>
      </c>
      <c r="U451" s="20">
        <v>0</v>
      </c>
      <c r="V451" s="20">
        <f>SUM(F451:U451)</f>
        <v>0</v>
      </c>
      <c r="W451" s="22" t="s">
        <v>44</v>
      </c>
    </row>
    <row r="452" spans="1:23" x14ac:dyDescent="0.45">
      <c r="A452" s="17">
        <v>448</v>
      </c>
      <c r="B452" s="18" t="s">
        <v>1381</v>
      </c>
      <c r="C452" s="18" t="s">
        <v>1382</v>
      </c>
      <c r="D452" s="19" t="s">
        <v>1383</v>
      </c>
      <c r="E452" s="18" t="s">
        <v>375</v>
      </c>
      <c r="F452" s="20">
        <v>5</v>
      </c>
      <c r="G452" s="20">
        <v>15</v>
      </c>
      <c r="H452" s="20">
        <v>0</v>
      </c>
      <c r="I452" s="20">
        <v>0</v>
      </c>
      <c r="J452" s="20">
        <v>10</v>
      </c>
      <c r="K452" s="20">
        <v>10</v>
      </c>
      <c r="L452" s="20">
        <v>0</v>
      </c>
      <c r="M452" s="20">
        <v>0</v>
      </c>
      <c r="N452" s="20">
        <v>5</v>
      </c>
      <c r="O452" s="20">
        <v>10</v>
      </c>
      <c r="P452" s="20">
        <v>30</v>
      </c>
      <c r="Q452" s="20">
        <v>1</v>
      </c>
      <c r="R452" s="20">
        <v>25</v>
      </c>
      <c r="S452" s="21">
        <v>60</v>
      </c>
      <c r="T452" s="21">
        <v>0</v>
      </c>
      <c r="U452" s="20">
        <v>0</v>
      </c>
      <c r="V452" s="20">
        <f>SUM(F452:U452)</f>
        <v>171</v>
      </c>
      <c r="W452" s="22" t="s">
        <v>44</v>
      </c>
    </row>
    <row r="453" spans="1:23" x14ac:dyDescent="0.45">
      <c r="A453" s="17">
        <v>449</v>
      </c>
      <c r="B453" s="18" t="s">
        <v>1384</v>
      </c>
      <c r="C453" s="18" t="s">
        <v>1385</v>
      </c>
      <c r="D453" s="19" t="s">
        <v>1386</v>
      </c>
      <c r="E453" s="18" t="s">
        <v>375</v>
      </c>
      <c r="F453" s="20">
        <v>0</v>
      </c>
      <c r="G453" s="20">
        <v>0</v>
      </c>
      <c r="H453" s="20">
        <v>0</v>
      </c>
      <c r="I453" s="20">
        <v>0</v>
      </c>
      <c r="J453" s="20">
        <v>0</v>
      </c>
      <c r="K453" s="20">
        <v>0</v>
      </c>
      <c r="L453" s="20">
        <v>0</v>
      </c>
      <c r="M453" s="20">
        <v>0</v>
      </c>
      <c r="N453" s="20">
        <v>0</v>
      </c>
      <c r="O453" s="20">
        <v>0</v>
      </c>
      <c r="P453" s="20">
        <v>0</v>
      </c>
      <c r="Q453" s="20">
        <v>0</v>
      </c>
      <c r="R453" s="20">
        <v>0</v>
      </c>
      <c r="S453" s="21">
        <v>0</v>
      </c>
      <c r="T453" s="21">
        <v>0</v>
      </c>
      <c r="U453" s="20">
        <v>0</v>
      </c>
      <c r="V453" s="20">
        <f>SUM(F453:U453)</f>
        <v>0</v>
      </c>
      <c r="W453" s="22" t="s">
        <v>44</v>
      </c>
    </row>
    <row r="454" spans="1:23" x14ac:dyDescent="0.45">
      <c r="A454" s="17">
        <v>450</v>
      </c>
      <c r="B454" s="18" t="s">
        <v>1387</v>
      </c>
      <c r="C454" s="18" t="s">
        <v>1388</v>
      </c>
      <c r="D454" s="19" t="s">
        <v>1389</v>
      </c>
      <c r="E454" s="18" t="s">
        <v>375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0">
        <v>0</v>
      </c>
      <c r="O454" s="20">
        <v>0</v>
      </c>
      <c r="P454" s="20">
        <v>0</v>
      </c>
      <c r="Q454" s="20">
        <v>0</v>
      </c>
      <c r="R454" s="20">
        <v>0</v>
      </c>
      <c r="S454" s="21">
        <v>0</v>
      </c>
      <c r="T454" s="21">
        <v>0</v>
      </c>
      <c r="U454" s="20">
        <v>0</v>
      </c>
      <c r="V454" s="20">
        <f>SUM(F454:U454)</f>
        <v>0</v>
      </c>
      <c r="W454" s="22" t="s">
        <v>44</v>
      </c>
    </row>
    <row r="455" spans="1:23" x14ac:dyDescent="0.45">
      <c r="A455" s="17">
        <v>451</v>
      </c>
      <c r="B455" s="18" t="s">
        <v>1390</v>
      </c>
      <c r="C455" s="18" t="s">
        <v>1391</v>
      </c>
      <c r="D455" s="19" t="s">
        <v>1392</v>
      </c>
      <c r="E455" s="18" t="s">
        <v>375</v>
      </c>
      <c r="F455" s="20">
        <v>0</v>
      </c>
      <c r="G455" s="20">
        <v>0</v>
      </c>
      <c r="H455" s="20">
        <v>0</v>
      </c>
      <c r="I455" s="20">
        <v>0</v>
      </c>
      <c r="J455" s="20">
        <v>0</v>
      </c>
      <c r="K455" s="20">
        <v>0</v>
      </c>
      <c r="L455" s="20">
        <v>0</v>
      </c>
      <c r="M455" s="20">
        <v>0</v>
      </c>
      <c r="N455" s="20">
        <v>0</v>
      </c>
      <c r="O455" s="20">
        <v>0</v>
      </c>
      <c r="P455" s="20">
        <v>0</v>
      </c>
      <c r="Q455" s="20">
        <v>0</v>
      </c>
      <c r="R455" s="20">
        <v>0</v>
      </c>
      <c r="S455" s="21">
        <v>0</v>
      </c>
      <c r="T455" s="21">
        <v>0</v>
      </c>
      <c r="U455" s="20">
        <v>0</v>
      </c>
      <c r="V455" s="20">
        <f>SUM(F455:U455)</f>
        <v>0</v>
      </c>
      <c r="W455" s="22" t="s">
        <v>44</v>
      </c>
    </row>
    <row r="456" spans="1:23" x14ac:dyDescent="0.45">
      <c r="A456" s="17">
        <v>452</v>
      </c>
      <c r="B456" s="18" t="s">
        <v>1393</v>
      </c>
      <c r="C456" s="18" t="s">
        <v>1394</v>
      </c>
      <c r="D456" s="19" t="s">
        <v>1395</v>
      </c>
      <c r="E456" s="18" t="s">
        <v>375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>
        <v>0</v>
      </c>
      <c r="M456" s="20">
        <v>0</v>
      </c>
      <c r="N456" s="20">
        <v>0</v>
      </c>
      <c r="O456" s="20">
        <v>0</v>
      </c>
      <c r="P456" s="20">
        <v>0</v>
      </c>
      <c r="Q456" s="20">
        <v>0</v>
      </c>
      <c r="R456" s="20">
        <v>0</v>
      </c>
      <c r="S456" s="21">
        <v>0</v>
      </c>
      <c r="T456" s="21">
        <v>0</v>
      </c>
      <c r="U456" s="20">
        <v>0</v>
      </c>
      <c r="V456" s="20">
        <f>SUM(F456:U456)</f>
        <v>0</v>
      </c>
      <c r="W456" s="22" t="s">
        <v>44</v>
      </c>
    </row>
    <row r="457" spans="1:23" x14ac:dyDescent="0.45">
      <c r="A457" s="17">
        <v>453</v>
      </c>
      <c r="B457" s="18" t="s">
        <v>1396</v>
      </c>
      <c r="C457" s="18" t="s">
        <v>1397</v>
      </c>
      <c r="D457" s="19" t="s">
        <v>1398</v>
      </c>
      <c r="E457" s="18" t="s">
        <v>375</v>
      </c>
      <c r="F457" s="20">
        <v>0</v>
      </c>
      <c r="G457" s="20">
        <v>0</v>
      </c>
      <c r="H457" s="20">
        <v>0</v>
      </c>
      <c r="I457" s="20">
        <v>0</v>
      </c>
      <c r="J457" s="20">
        <v>0</v>
      </c>
      <c r="K457" s="20">
        <v>0</v>
      </c>
      <c r="L457" s="20">
        <v>0</v>
      </c>
      <c r="M457" s="20">
        <v>0</v>
      </c>
      <c r="N457" s="20">
        <v>0</v>
      </c>
      <c r="O457" s="20">
        <v>0</v>
      </c>
      <c r="P457" s="20">
        <v>0</v>
      </c>
      <c r="Q457" s="20">
        <v>0</v>
      </c>
      <c r="R457" s="20">
        <v>0</v>
      </c>
      <c r="S457" s="21">
        <v>0</v>
      </c>
      <c r="T457" s="21">
        <v>0</v>
      </c>
      <c r="U457" s="20">
        <v>0</v>
      </c>
      <c r="V457" s="20">
        <f>SUM(F457:U457)</f>
        <v>0</v>
      </c>
      <c r="W457" s="22" t="s">
        <v>44</v>
      </c>
    </row>
    <row r="458" spans="1:23" x14ac:dyDescent="0.45">
      <c r="A458" s="17">
        <v>454</v>
      </c>
      <c r="B458" s="18" t="s">
        <v>1399</v>
      </c>
      <c r="C458" s="18" t="s">
        <v>1400</v>
      </c>
      <c r="D458" s="19" t="s">
        <v>1401</v>
      </c>
      <c r="E458" s="18" t="s">
        <v>375</v>
      </c>
      <c r="F458" s="20">
        <v>0</v>
      </c>
      <c r="G458" s="20">
        <v>5</v>
      </c>
      <c r="H458" s="20">
        <v>0</v>
      </c>
      <c r="I458" s="20">
        <v>0</v>
      </c>
      <c r="J458" s="20">
        <v>8</v>
      </c>
      <c r="K458" s="20">
        <v>0</v>
      </c>
      <c r="L458" s="20">
        <v>0</v>
      </c>
      <c r="M458" s="20">
        <v>0</v>
      </c>
      <c r="N458" s="20">
        <v>5</v>
      </c>
      <c r="O458" s="20">
        <v>10</v>
      </c>
      <c r="P458" s="20">
        <v>30</v>
      </c>
      <c r="Q458" s="20">
        <v>0</v>
      </c>
      <c r="R458" s="20">
        <v>0</v>
      </c>
      <c r="S458" s="21">
        <v>42</v>
      </c>
      <c r="T458" s="21">
        <v>0</v>
      </c>
      <c r="U458" s="20">
        <v>0</v>
      </c>
      <c r="V458" s="20">
        <f>SUM(F458:U458)</f>
        <v>100</v>
      </c>
      <c r="W458" s="22" t="s">
        <v>44</v>
      </c>
    </row>
    <row r="459" spans="1:23" x14ac:dyDescent="0.45">
      <c r="A459" s="17">
        <v>455</v>
      </c>
      <c r="B459" s="18" t="s">
        <v>1402</v>
      </c>
      <c r="C459" s="18" t="s">
        <v>1403</v>
      </c>
      <c r="D459" s="19" t="s">
        <v>1404</v>
      </c>
      <c r="E459" s="18" t="s">
        <v>375</v>
      </c>
      <c r="F459" s="20">
        <v>5</v>
      </c>
      <c r="G459" s="20">
        <v>10</v>
      </c>
      <c r="H459" s="20">
        <v>5</v>
      </c>
      <c r="I459" s="20">
        <v>10</v>
      </c>
      <c r="J459" s="20">
        <v>10</v>
      </c>
      <c r="K459" s="20">
        <v>0</v>
      </c>
      <c r="L459" s="20">
        <v>0</v>
      </c>
      <c r="M459" s="20">
        <v>0</v>
      </c>
      <c r="N459" s="20">
        <v>5</v>
      </c>
      <c r="O459" s="20">
        <v>10</v>
      </c>
      <c r="P459" s="20">
        <v>30</v>
      </c>
      <c r="Q459" s="20">
        <v>0</v>
      </c>
      <c r="R459" s="20">
        <v>30</v>
      </c>
      <c r="S459" s="21">
        <v>42</v>
      </c>
      <c r="T459" s="21">
        <v>0</v>
      </c>
      <c r="U459" s="20">
        <v>0</v>
      </c>
      <c r="V459" s="20">
        <f>SUM(F459:U459)</f>
        <v>157</v>
      </c>
      <c r="W459" s="22" t="s">
        <v>44</v>
      </c>
    </row>
    <row r="460" spans="1:23" x14ac:dyDescent="0.45">
      <c r="A460" s="17">
        <v>456</v>
      </c>
      <c r="B460" s="18" t="s">
        <v>1405</v>
      </c>
      <c r="C460" s="18" t="s">
        <v>1406</v>
      </c>
      <c r="D460" s="19" t="s">
        <v>1407</v>
      </c>
      <c r="E460" s="18" t="s">
        <v>375</v>
      </c>
      <c r="F460" s="20">
        <v>5</v>
      </c>
      <c r="G460" s="20">
        <v>10</v>
      </c>
      <c r="H460" s="20">
        <v>0</v>
      </c>
      <c r="I460" s="20">
        <v>10</v>
      </c>
      <c r="J460" s="20">
        <v>8</v>
      </c>
      <c r="K460" s="20">
        <v>0</v>
      </c>
      <c r="L460" s="20">
        <v>0</v>
      </c>
      <c r="M460" s="20">
        <v>0</v>
      </c>
      <c r="N460" s="20">
        <v>5</v>
      </c>
      <c r="O460" s="20">
        <v>10</v>
      </c>
      <c r="P460" s="20">
        <v>30</v>
      </c>
      <c r="Q460" s="20">
        <v>0</v>
      </c>
      <c r="R460" s="20">
        <v>20</v>
      </c>
      <c r="S460" s="21">
        <v>60</v>
      </c>
      <c r="T460" s="21">
        <v>0</v>
      </c>
      <c r="U460" s="20">
        <v>0</v>
      </c>
      <c r="V460" s="20">
        <f>SUM(F460:U460)</f>
        <v>158</v>
      </c>
      <c r="W460" s="22" t="s">
        <v>44</v>
      </c>
    </row>
    <row r="461" spans="1:23" x14ac:dyDescent="0.45">
      <c r="A461" s="17">
        <v>457</v>
      </c>
      <c r="B461" s="18" t="s">
        <v>1408</v>
      </c>
      <c r="C461" s="18" t="s">
        <v>1409</v>
      </c>
      <c r="D461" s="19" t="s">
        <v>1410</v>
      </c>
      <c r="E461" s="18" t="s">
        <v>375</v>
      </c>
      <c r="F461" s="20">
        <v>0</v>
      </c>
      <c r="G461" s="20">
        <v>0</v>
      </c>
      <c r="H461" s="20">
        <v>0</v>
      </c>
      <c r="I461" s="20">
        <v>0</v>
      </c>
      <c r="J461" s="20">
        <v>0</v>
      </c>
      <c r="K461" s="20">
        <v>0</v>
      </c>
      <c r="L461" s="20">
        <v>0</v>
      </c>
      <c r="M461" s="20">
        <v>0</v>
      </c>
      <c r="N461" s="20">
        <v>0</v>
      </c>
      <c r="O461" s="20">
        <v>10</v>
      </c>
      <c r="P461" s="20">
        <v>30</v>
      </c>
      <c r="Q461" s="20">
        <v>0</v>
      </c>
      <c r="R461" s="20">
        <v>0</v>
      </c>
      <c r="S461" s="21">
        <v>0</v>
      </c>
      <c r="T461" s="21">
        <v>0</v>
      </c>
      <c r="U461" s="20">
        <v>0</v>
      </c>
      <c r="V461" s="20">
        <f>SUM(F461:U461)</f>
        <v>40</v>
      </c>
      <c r="W461" s="22" t="s">
        <v>44</v>
      </c>
    </row>
    <row r="462" spans="1:23" x14ac:dyDescent="0.45">
      <c r="A462" s="17">
        <v>458</v>
      </c>
      <c r="B462" s="18" t="s">
        <v>1411</v>
      </c>
      <c r="C462" s="18" t="s">
        <v>1412</v>
      </c>
      <c r="D462" s="19" t="s">
        <v>1413</v>
      </c>
      <c r="E462" s="18" t="s">
        <v>375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>
        <v>0</v>
      </c>
      <c r="M462" s="20">
        <v>0</v>
      </c>
      <c r="N462" s="20">
        <v>0</v>
      </c>
      <c r="O462" s="20">
        <v>10</v>
      </c>
      <c r="P462" s="20">
        <v>30</v>
      </c>
      <c r="Q462" s="20">
        <v>0</v>
      </c>
      <c r="R462" s="20">
        <v>0</v>
      </c>
      <c r="S462" s="21">
        <v>0</v>
      </c>
      <c r="T462" s="21">
        <v>0</v>
      </c>
      <c r="U462" s="20">
        <v>0</v>
      </c>
      <c r="V462" s="20">
        <f>SUM(F462:U462)</f>
        <v>40</v>
      </c>
      <c r="W462" s="22" t="s">
        <v>44</v>
      </c>
    </row>
    <row r="463" spans="1:23" x14ac:dyDescent="0.45">
      <c r="A463" s="17">
        <v>459</v>
      </c>
      <c r="B463" s="18" t="s">
        <v>1414</v>
      </c>
      <c r="C463" s="18" t="s">
        <v>1415</v>
      </c>
      <c r="D463" s="19" t="s">
        <v>1416</v>
      </c>
      <c r="E463" s="18" t="s">
        <v>375</v>
      </c>
      <c r="F463" s="20">
        <v>0</v>
      </c>
      <c r="G463" s="20">
        <v>10</v>
      </c>
      <c r="H463" s="20">
        <v>5</v>
      </c>
      <c r="I463" s="20">
        <v>0</v>
      </c>
      <c r="J463" s="20">
        <v>2</v>
      </c>
      <c r="K463" s="20">
        <v>0</v>
      </c>
      <c r="L463" s="20">
        <v>0</v>
      </c>
      <c r="M463" s="20">
        <v>0</v>
      </c>
      <c r="N463" s="20">
        <v>0</v>
      </c>
      <c r="O463" s="20">
        <v>10</v>
      </c>
      <c r="P463" s="20">
        <v>30</v>
      </c>
      <c r="Q463" s="20">
        <v>0</v>
      </c>
      <c r="R463" s="20">
        <v>10</v>
      </c>
      <c r="S463" s="21">
        <v>54</v>
      </c>
      <c r="T463" s="21">
        <v>0</v>
      </c>
      <c r="U463" s="20">
        <v>0</v>
      </c>
      <c r="V463" s="20">
        <f>SUM(F463:U463)</f>
        <v>121</v>
      </c>
      <c r="W463" s="22" t="s">
        <v>44</v>
      </c>
    </row>
    <row r="464" spans="1:23" x14ac:dyDescent="0.45">
      <c r="A464" s="17">
        <v>460</v>
      </c>
      <c r="B464" s="18" t="s">
        <v>1417</v>
      </c>
      <c r="C464" s="18" t="s">
        <v>1418</v>
      </c>
      <c r="D464" s="19" t="s">
        <v>1419</v>
      </c>
      <c r="E464" s="18" t="s">
        <v>375</v>
      </c>
      <c r="F464" s="20">
        <v>5</v>
      </c>
      <c r="G464" s="20">
        <v>20</v>
      </c>
      <c r="H464" s="20">
        <v>5</v>
      </c>
      <c r="I464" s="20">
        <v>10</v>
      </c>
      <c r="J464" s="20">
        <v>0</v>
      </c>
      <c r="K464" s="20">
        <v>0</v>
      </c>
      <c r="L464" s="20">
        <v>0</v>
      </c>
      <c r="M464" s="20">
        <v>0</v>
      </c>
      <c r="N464" s="20">
        <v>0</v>
      </c>
      <c r="O464" s="20">
        <v>10</v>
      </c>
      <c r="P464" s="20">
        <v>30</v>
      </c>
      <c r="Q464" s="20">
        <v>1</v>
      </c>
      <c r="R464" s="20">
        <v>25</v>
      </c>
      <c r="S464" s="21">
        <v>54</v>
      </c>
      <c r="T464" s="21">
        <v>0</v>
      </c>
      <c r="U464" s="20">
        <v>0</v>
      </c>
      <c r="V464" s="20">
        <f>SUM(F464:U464)</f>
        <v>160</v>
      </c>
      <c r="W464" s="22" t="s">
        <v>44</v>
      </c>
    </row>
    <row r="465" spans="1:23" x14ac:dyDescent="0.45">
      <c r="A465" s="17">
        <v>461</v>
      </c>
      <c r="B465" s="18" t="s">
        <v>1420</v>
      </c>
      <c r="C465" s="18" t="s">
        <v>1421</v>
      </c>
      <c r="D465" s="19" t="s">
        <v>1422</v>
      </c>
      <c r="E465" s="18" t="s">
        <v>375</v>
      </c>
      <c r="F465" s="20">
        <v>0</v>
      </c>
      <c r="G465" s="20">
        <v>5</v>
      </c>
      <c r="H465" s="20">
        <v>0</v>
      </c>
      <c r="I465" s="20">
        <v>0</v>
      </c>
      <c r="J465" s="20">
        <v>2</v>
      </c>
      <c r="K465" s="20">
        <v>0</v>
      </c>
      <c r="L465" s="20">
        <v>4</v>
      </c>
      <c r="M465" s="20">
        <v>0</v>
      </c>
      <c r="N465" s="20">
        <v>0</v>
      </c>
      <c r="O465" s="20">
        <v>10</v>
      </c>
      <c r="P465" s="20">
        <v>31</v>
      </c>
      <c r="Q465" s="20">
        <v>1</v>
      </c>
      <c r="R465" s="20">
        <v>30</v>
      </c>
      <c r="S465" s="21">
        <v>36</v>
      </c>
      <c r="T465" s="21">
        <v>0</v>
      </c>
      <c r="U465" s="20">
        <v>0</v>
      </c>
      <c r="V465" s="20">
        <f>SUM(F465:U465)</f>
        <v>119</v>
      </c>
      <c r="W465" s="22" t="s">
        <v>44</v>
      </c>
    </row>
    <row r="466" spans="1:23" x14ac:dyDescent="0.45">
      <c r="A466" s="17">
        <v>462</v>
      </c>
      <c r="B466" s="18" t="s">
        <v>1423</v>
      </c>
      <c r="C466" s="18" t="s">
        <v>1424</v>
      </c>
      <c r="D466" s="19" t="s">
        <v>1425</v>
      </c>
      <c r="E466" s="18" t="s">
        <v>375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>
        <v>0</v>
      </c>
      <c r="M466" s="20">
        <v>0</v>
      </c>
      <c r="N466" s="20">
        <v>0</v>
      </c>
      <c r="O466" s="20">
        <v>0</v>
      </c>
      <c r="P466" s="20">
        <v>0</v>
      </c>
      <c r="Q466" s="20">
        <v>0</v>
      </c>
      <c r="R466" s="20">
        <v>0</v>
      </c>
      <c r="S466" s="21">
        <v>36</v>
      </c>
      <c r="T466" s="21">
        <v>0</v>
      </c>
      <c r="U466" s="20">
        <v>0</v>
      </c>
      <c r="V466" s="20">
        <f>SUM(F466:U466)</f>
        <v>36</v>
      </c>
      <c r="W466" s="22" t="s">
        <v>44</v>
      </c>
    </row>
    <row r="467" spans="1:23" x14ac:dyDescent="0.45">
      <c r="A467" s="17">
        <v>463</v>
      </c>
      <c r="B467" s="18" t="s">
        <v>1426</v>
      </c>
      <c r="C467" s="18" t="s">
        <v>1427</v>
      </c>
      <c r="D467" s="19" t="s">
        <v>1428</v>
      </c>
      <c r="E467" s="18" t="s">
        <v>375</v>
      </c>
      <c r="F467" s="20">
        <v>5</v>
      </c>
      <c r="G467" s="20">
        <v>10</v>
      </c>
      <c r="H467" s="20">
        <v>5</v>
      </c>
      <c r="I467" s="20">
        <v>0</v>
      </c>
      <c r="J467" s="20">
        <v>10</v>
      </c>
      <c r="K467" s="20">
        <v>0</v>
      </c>
      <c r="L467" s="20">
        <v>0</v>
      </c>
      <c r="M467" s="20">
        <v>0</v>
      </c>
      <c r="N467" s="20">
        <v>5</v>
      </c>
      <c r="O467" s="20">
        <v>10</v>
      </c>
      <c r="P467" s="20">
        <v>30</v>
      </c>
      <c r="Q467" s="20">
        <v>0</v>
      </c>
      <c r="R467" s="20">
        <v>30</v>
      </c>
      <c r="S467" s="21">
        <v>48</v>
      </c>
      <c r="T467" s="21">
        <v>0</v>
      </c>
      <c r="U467" s="20">
        <v>0</v>
      </c>
      <c r="V467" s="20">
        <f>SUM(F467:U467)</f>
        <v>153</v>
      </c>
      <c r="W467" s="22" t="s">
        <v>44</v>
      </c>
    </row>
    <row r="468" spans="1:23" x14ac:dyDescent="0.45">
      <c r="A468" s="17">
        <v>464</v>
      </c>
      <c r="B468" s="18" t="s">
        <v>1429</v>
      </c>
      <c r="C468" s="18" t="s">
        <v>1430</v>
      </c>
      <c r="D468" s="19" t="s">
        <v>1431</v>
      </c>
      <c r="E468" s="18" t="s">
        <v>375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>
        <v>0</v>
      </c>
      <c r="L468" s="20">
        <v>0</v>
      </c>
      <c r="M468" s="20">
        <v>0</v>
      </c>
      <c r="N468" s="20">
        <v>0</v>
      </c>
      <c r="O468" s="20">
        <v>0</v>
      </c>
      <c r="P468" s="20">
        <v>30</v>
      </c>
      <c r="Q468" s="20">
        <v>0</v>
      </c>
      <c r="R468" s="20">
        <v>0</v>
      </c>
      <c r="S468" s="21">
        <v>0</v>
      </c>
      <c r="T468" s="21">
        <v>0</v>
      </c>
      <c r="U468" s="20">
        <v>0</v>
      </c>
      <c r="V468" s="20">
        <f>SUM(F468:U468)</f>
        <v>30</v>
      </c>
      <c r="W468" s="22" t="s">
        <v>44</v>
      </c>
    </row>
    <row r="469" spans="1:23" x14ac:dyDescent="0.45">
      <c r="A469" s="17">
        <v>465</v>
      </c>
      <c r="B469" s="18" t="s">
        <v>1432</v>
      </c>
      <c r="C469" s="18" t="s">
        <v>1433</v>
      </c>
      <c r="D469" s="19" t="s">
        <v>1434</v>
      </c>
      <c r="E469" s="18" t="s">
        <v>375</v>
      </c>
      <c r="F469" s="20">
        <v>0</v>
      </c>
      <c r="G469" s="20">
        <v>0</v>
      </c>
      <c r="H469" s="20">
        <v>0</v>
      </c>
      <c r="I469" s="20">
        <v>0</v>
      </c>
      <c r="J469" s="20">
        <v>0</v>
      </c>
      <c r="K469" s="20">
        <v>0</v>
      </c>
      <c r="L469" s="20">
        <v>4</v>
      </c>
      <c r="M469" s="20">
        <v>0</v>
      </c>
      <c r="N469" s="20">
        <v>0</v>
      </c>
      <c r="O469" s="20">
        <v>10</v>
      </c>
      <c r="P469" s="20">
        <v>30</v>
      </c>
      <c r="Q469" s="20">
        <v>1</v>
      </c>
      <c r="R469" s="20">
        <v>0</v>
      </c>
      <c r="S469" s="21">
        <v>0</v>
      </c>
      <c r="T469" s="21">
        <v>0</v>
      </c>
      <c r="U469" s="20">
        <v>0</v>
      </c>
      <c r="V469" s="20">
        <f>SUM(F469:U469)</f>
        <v>45</v>
      </c>
      <c r="W469" s="22" t="s">
        <v>44</v>
      </c>
    </row>
    <row r="470" spans="1:23" x14ac:dyDescent="0.45">
      <c r="A470" s="17">
        <v>466</v>
      </c>
      <c r="B470" s="18" t="s">
        <v>1435</v>
      </c>
      <c r="C470" s="18" t="s">
        <v>1436</v>
      </c>
      <c r="D470" s="19" t="s">
        <v>1437</v>
      </c>
      <c r="E470" s="18" t="s">
        <v>375</v>
      </c>
      <c r="F470" s="20">
        <v>5</v>
      </c>
      <c r="G470" s="20">
        <v>5</v>
      </c>
      <c r="H470" s="20">
        <v>5</v>
      </c>
      <c r="I470" s="20">
        <v>10</v>
      </c>
      <c r="J470" s="20">
        <v>8</v>
      </c>
      <c r="K470" s="20">
        <v>0</v>
      </c>
      <c r="L470" s="20">
        <v>0</v>
      </c>
      <c r="M470" s="20">
        <v>0</v>
      </c>
      <c r="N470" s="20">
        <v>0</v>
      </c>
      <c r="O470" s="20">
        <v>10</v>
      </c>
      <c r="P470" s="20">
        <v>30</v>
      </c>
      <c r="Q470" s="20">
        <v>0</v>
      </c>
      <c r="R470" s="20">
        <v>5</v>
      </c>
      <c r="S470" s="21">
        <v>48</v>
      </c>
      <c r="T470" s="21">
        <v>0</v>
      </c>
      <c r="U470" s="20">
        <v>0</v>
      </c>
      <c r="V470" s="20">
        <f>SUM(F470:U470)</f>
        <v>126</v>
      </c>
      <c r="W470" s="22" t="s">
        <v>44</v>
      </c>
    </row>
    <row r="471" spans="1:23" x14ac:dyDescent="0.45">
      <c r="A471" s="17">
        <v>467</v>
      </c>
      <c r="B471" s="18" t="s">
        <v>1438</v>
      </c>
      <c r="C471" s="18" t="s">
        <v>1439</v>
      </c>
      <c r="D471" s="19" t="s">
        <v>1440</v>
      </c>
      <c r="E471" s="18" t="s">
        <v>375</v>
      </c>
      <c r="F471" s="20">
        <v>0</v>
      </c>
      <c r="G471" s="20">
        <v>0</v>
      </c>
      <c r="H471" s="20">
        <v>0</v>
      </c>
      <c r="I471" s="20">
        <v>0</v>
      </c>
      <c r="J471" s="20">
        <v>0</v>
      </c>
      <c r="K471" s="20">
        <v>10</v>
      </c>
      <c r="L471" s="20">
        <v>0</v>
      </c>
      <c r="M471" s="20">
        <v>0</v>
      </c>
      <c r="N471" s="20">
        <v>0</v>
      </c>
      <c r="O471" s="20">
        <v>10</v>
      </c>
      <c r="P471" s="20">
        <v>30</v>
      </c>
      <c r="Q471" s="20">
        <v>1</v>
      </c>
      <c r="R471" s="20">
        <v>0</v>
      </c>
      <c r="S471" s="21">
        <v>36</v>
      </c>
      <c r="T471" s="21">
        <v>0</v>
      </c>
      <c r="U471" s="20">
        <v>0</v>
      </c>
      <c r="V471" s="20">
        <f>SUM(F471:U471)</f>
        <v>87</v>
      </c>
      <c r="W471" s="22" t="s">
        <v>44</v>
      </c>
    </row>
    <row r="472" spans="1:23" x14ac:dyDescent="0.45">
      <c r="A472" s="17">
        <v>468</v>
      </c>
      <c r="B472" s="18" t="s">
        <v>1441</v>
      </c>
      <c r="C472" s="18" t="s">
        <v>1442</v>
      </c>
      <c r="D472" s="19" t="s">
        <v>1443</v>
      </c>
      <c r="E472" s="18" t="s">
        <v>375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10</v>
      </c>
      <c r="L472" s="20">
        <v>0</v>
      </c>
      <c r="M472" s="20">
        <v>0</v>
      </c>
      <c r="N472" s="20">
        <v>0</v>
      </c>
      <c r="O472" s="20">
        <v>0</v>
      </c>
      <c r="P472" s="20">
        <v>30</v>
      </c>
      <c r="Q472" s="20">
        <v>0</v>
      </c>
      <c r="R472" s="20">
        <v>0</v>
      </c>
      <c r="S472" s="21">
        <v>0</v>
      </c>
      <c r="T472" s="21">
        <v>0</v>
      </c>
      <c r="U472" s="20">
        <v>0</v>
      </c>
      <c r="V472" s="20">
        <f>SUM(F472:U472)</f>
        <v>40</v>
      </c>
      <c r="W472" s="22" t="s">
        <v>44</v>
      </c>
    </row>
    <row r="473" spans="1:23" x14ac:dyDescent="0.45">
      <c r="A473" s="17">
        <v>469</v>
      </c>
      <c r="B473" s="19" t="s">
        <v>1444</v>
      </c>
      <c r="C473" s="24" t="s">
        <v>1445</v>
      </c>
      <c r="D473" s="19" t="s">
        <v>1446</v>
      </c>
      <c r="E473" s="18" t="s">
        <v>375</v>
      </c>
      <c r="F473" s="20">
        <v>0</v>
      </c>
      <c r="G473" s="20">
        <v>0</v>
      </c>
      <c r="H473" s="20">
        <v>0</v>
      </c>
      <c r="I473" s="20">
        <v>0</v>
      </c>
      <c r="J473" s="20">
        <v>0</v>
      </c>
      <c r="K473" s="20">
        <v>0</v>
      </c>
      <c r="L473" s="20">
        <v>0</v>
      </c>
      <c r="M473" s="20">
        <v>0</v>
      </c>
      <c r="N473" s="20">
        <v>0</v>
      </c>
      <c r="O473" s="20">
        <v>0</v>
      </c>
      <c r="P473" s="20">
        <v>0</v>
      </c>
      <c r="Q473" s="20">
        <v>0</v>
      </c>
      <c r="R473" s="20">
        <v>0</v>
      </c>
      <c r="S473" s="21">
        <v>0</v>
      </c>
      <c r="T473" s="21">
        <v>0</v>
      </c>
      <c r="U473" s="20">
        <v>0</v>
      </c>
      <c r="V473" s="20">
        <f>SUM(F473:U473)</f>
        <v>0</v>
      </c>
      <c r="W473" s="22" t="s">
        <v>44</v>
      </c>
    </row>
    <row r="474" spans="1:23" x14ac:dyDescent="0.45">
      <c r="A474" s="17">
        <v>470</v>
      </c>
      <c r="B474" s="18" t="s">
        <v>1447</v>
      </c>
      <c r="C474" s="18" t="s">
        <v>1448</v>
      </c>
      <c r="D474" s="19" t="s">
        <v>1449</v>
      </c>
      <c r="E474" s="18" t="s">
        <v>375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>
        <v>0</v>
      </c>
      <c r="M474" s="20">
        <v>0</v>
      </c>
      <c r="N474" s="20">
        <v>0</v>
      </c>
      <c r="O474" s="20">
        <v>0</v>
      </c>
      <c r="P474" s="20">
        <v>0</v>
      </c>
      <c r="Q474" s="20">
        <v>0</v>
      </c>
      <c r="R474" s="20">
        <v>0</v>
      </c>
      <c r="S474" s="21">
        <v>0</v>
      </c>
      <c r="T474" s="21">
        <v>0</v>
      </c>
      <c r="U474" s="20">
        <v>0</v>
      </c>
      <c r="V474" s="20">
        <f>SUM(F474:U474)</f>
        <v>0</v>
      </c>
      <c r="W474" s="22" t="s">
        <v>44</v>
      </c>
    </row>
    <row r="475" spans="1:23" x14ac:dyDescent="0.45">
      <c r="A475" s="17">
        <v>471</v>
      </c>
      <c r="B475" s="18" t="s">
        <v>1450</v>
      </c>
      <c r="C475" s="18" t="s">
        <v>1451</v>
      </c>
      <c r="D475" s="19" t="s">
        <v>1452</v>
      </c>
      <c r="E475" s="18" t="s">
        <v>375</v>
      </c>
      <c r="F475" s="20">
        <v>0</v>
      </c>
      <c r="G475" s="20">
        <v>0</v>
      </c>
      <c r="H475" s="20">
        <v>0</v>
      </c>
      <c r="I475" s="20">
        <v>0</v>
      </c>
      <c r="J475" s="20">
        <v>0</v>
      </c>
      <c r="K475" s="20">
        <v>0</v>
      </c>
      <c r="L475" s="20">
        <v>0</v>
      </c>
      <c r="M475" s="20">
        <v>0</v>
      </c>
      <c r="N475" s="20">
        <v>0</v>
      </c>
      <c r="O475" s="20">
        <v>0</v>
      </c>
      <c r="P475" s="20">
        <v>30</v>
      </c>
      <c r="Q475" s="20">
        <v>0</v>
      </c>
      <c r="R475" s="20">
        <v>0</v>
      </c>
      <c r="S475" s="21">
        <v>0</v>
      </c>
      <c r="T475" s="21">
        <v>0</v>
      </c>
      <c r="U475" s="20">
        <v>0</v>
      </c>
      <c r="V475" s="20">
        <f>SUM(F475:U475)</f>
        <v>30</v>
      </c>
      <c r="W475" s="22" t="s">
        <v>44</v>
      </c>
    </row>
    <row r="476" spans="1:23" x14ac:dyDescent="0.45">
      <c r="A476" s="17">
        <v>472</v>
      </c>
      <c r="B476" s="18" t="s">
        <v>1453</v>
      </c>
      <c r="C476" s="18" t="s">
        <v>1454</v>
      </c>
      <c r="D476" s="19" t="s">
        <v>1455</v>
      </c>
      <c r="E476" s="18" t="s">
        <v>375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0</v>
      </c>
      <c r="N476" s="20">
        <v>0</v>
      </c>
      <c r="O476" s="20">
        <v>0</v>
      </c>
      <c r="P476" s="20">
        <v>30</v>
      </c>
      <c r="Q476" s="20">
        <v>0</v>
      </c>
      <c r="R476" s="20">
        <v>0</v>
      </c>
      <c r="S476" s="21">
        <v>60</v>
      </c>
      <c r="T476" s="21">
        <v>0</v>
      </c>
      <c r="U476" s="20">
        <v>0</v>
      </c>
      <c r="V476" s="20">
        <f>SUM(F476:U476)</f>
        <v>90</v>
      </c>
      <c r="W476" s="22" t="s">
        <v>44</v>
      </c>
    </row>
    <row r="477" spans="1:23" x14ac:dyDescent="0.45">
      <c r="A477" s="17">
        <v>473</v>
      </c>
      <c r="B477" s="18" t="s">
        <v>1456</v>
      </c>
      <c r="C477" s="18" t="s">
        <v>1457</v>
      </c>
      <c r="D477" s="19" t="s">
        <v>1458</v>
      </c>
      <c r="E477" s="18" t="s">
        <v>375</v>
      </c>
      <c r="F477" s="20">
        <v>0</v>
      </c>
      <c r="G477" s="20">
        <v>0</v>
      </c>
      <c r="H477" s="20">
        <v>0</v>
      </c>
      <c r="I477" s="20">
        <v>0</v>
      </c>
      <c r="J477" s="20">
        <v>0</v>
      </c>
      <c r="K477" s="20">
        <v>0</v>
      </c>
      <c r="L477" s="20">
        <v>0</v>
      </c>
      <c r="M477" s="20">
        <v>0</v>
      </c>
      <c r="N477" s="20">
        <v>0</v>
      </c>
      <c r="O477" s="20">
        <v>0</v>
      </c>
      <c r="P477" s="20">
        <v>0</v>
      </c>
      <c r="Q477" s="20">
        <v>0</v>
      </c>
      <c r="R477" s="20">
        <v>0</v>
      </c>
      <c r="S477" s="21">
        <v>0</v>
      </c>
      <c r="T477" s="21">
        <v>0</v>
      </c>
      <c r="U477" s="20">
        <v>0</v>
      </c>
      <c r="V477" s="20">
        <f>SUM(F477:U477)</f>
        <v>0</v>
      </c>
      <c r="W477" s="22" t="s">
        <v>44</v>
      </c>
    </row>
    <row r="478" spans="1:23" x14ac:dyDescent="0.45">
      <c r="A478" s="17">
        <v>474</v>
      </c>
      <c r="B478" s="18" t="s">
        <v>1459</v>
      </c>
      <c r="C478" s="18" t="s">
        <v>1460</v>
      </c>
      <c r="D478" s="19" t="s">
        <v>1461</v>
      </c>
      <c r="E478" s="18" t="s">
        <v>375</v>
      </c>
      <c r="F478" s="20">
        <v>0</v>
      </c>
      <c r="G478" s="20">
        <v>0</v>
      </c>
      <c r="H478" s="20">
        <v>5</v>
      </c>
      <c r="I478" s="20">
        <v>0</v>
      </c>
      <c r="J478" s="20">
        <v>0</v>
      </c>
      <c r="K478" s="20">
        <v>0</v>
      </c>
      <c r="L478" s="20">
        <v>0</v>
      </c>
      <c r="M478" s="20">
        <v>0</v>
      </c>
      <c r="N478" s="20">
        <v>5</v>
      </c>
      <c r="O478" s="20">
        <v>0</v>
      </c>
      <c r="P478" s="20">
        <v>0</v>
      </c>
      <c r="Q478" s="20">
        <v>0</v>
      </c>
      <c r="R478" s="20">
        <v>0</v>
      </c>
      <c r="S478" s="21">
        <v>0</v>
      </c>
      <c r="T478" s="21">
        <v>0</v>
      </c>
      <c r="U478" s="20">
        <v>0</v>
      </c>
      <c r="V478" s="20">
        <f>SUM(F478:U478)</f>
        <v>10</v>
      </c>
      <c r="W478" s="22" t="s">
        <v>44</v>
      </c>
    </row>
    <row r="479" spans="1:23" x14ac:dyDescent="0.45">
      <c r="A479" s="17">
        <v>475</v>
      </c>
      <c r="B479" s="18" t="s">
        <v>1462</v>
      </c>
      <c r="C479" s="18" t="s">
        <v>1463</v>
      </c>
      <c r="D479" s="19" t="s">
        <v>1464</v>
      </c>
      <c r="E479" s="18" t="s">
        <v>375</v>
      </c>
      <c r="F479" s="20">
        <v>0</v>
      </c>
      <c r="G479" s="20">
        <v>0</v>
      </c>
      <c r="H479" s="20">
        <v>0</v>
      </c>
      <c r="I479" s="20">
        <v>0</v>
      </c>
      <c r="J479" s="20">
        <v>0</v>
      </c>
      <c r="K479" s="20">
        <v>0</v>
      </c>
      <c r="L479" s="20">
        <v>0</v>
      </c>
      <c r="M479" s="20">
        <v>0</v>
      </c>
      <c r="N479" s="20">
        <v>0</v>
      </c>
      <c r="O479" s="20">
        <v>0</v>
      </c>
      <c r="P479" s="20">
        <v>30</v>
      </c>
      <c r="Q479" s="20">
        <v>0</v>
      </c>
      <c r="R479" s="20">
        <v>0</v>
      </c>
      <c r="S479" s="21">
        <v>18</v>
      </c>
      <c r="T479" s="21">
        <v>0</v>
      </c>
      <c r="U479" s="20">
        <v>0</v>
      </c>
      <c r="V479" s="20">
        <f>SUM(F479:U479)</f>
        <v>48</v>
      </c>
      <c r="W479" s="22" t="s">
        <v>44</v>
      </c>
    </row>
    <row r="480" spans="1:23" x14ac:dyDescent="0.45">
      <c r="A480" s="17">
        <v>476</v>
      </c>
      <c r="B480" s="18" t="s">
        <v>1465</v>
      </c>
      <c r="C480" s="18" t="s">
        <v>1466</v>
      </c>
      <c r="D480" s="19" t="s">
        <v>1467</v>
      </c>
      <c r="E480" s="18" t="s">
        <v>375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>
        <v>0</v>
      </c>
      <c r="M480" s="20">
        <v>0</v>
      </c>
      <c r="N480" s="20">
        <v>0</v>
      </c>
      <c r="O480" s="20">
        <v>0</v>
      </c>
      <c r="P480" s="20">
        <v>30</v>
      </c>
      <c r="Q480" s="20">
        <v>0</v>
      </c>
      <c r="R480" s="20">
        <v>0</v>
      </c>
      <c r="S480" s="21">
        <v>0</v>
      </c>
      <c r="T480" s="21">
        <v>0</v>
      </c>
      <c r="U480" s="20">
        <v>0</v>
      </c>
      <c r="V480" s="20">
        <f>SUM(F480:U480)</f>
        <v>30</v>
      </c>
      <c r="W480" s="22" t="s">
        <v>44</v>
      </c>
    </row>
    <row r="481" spans="1:23" x14ac:dyDescent="0.45">
      <c r="A481" s="17">
        <v>477</v>
      </c>
      <c r="B481" s="18" t="s">
        <v>1468</v>
      </c>
      <c r="C481" s="18" t="s">
        <v>1469</v>
      </c>
      <c r="D481" s="19" t="s">
        <v>1470</v>
      </c>
      <c r="E481" s="18" t="s">
        <v>375</v>
      </c>
      <c r="F481" s="20">
        <v>10</v>
      </c>
      <c r="G481" s="20">
        <v>15</v>
      </c>
      <c r="H481" s="20">
        <v>5</v>
      </c>
      <c r="I481" s="20">
        <v>0</v>
      </c>
      <c r="J481" s="20">
        <v>0</v>
      </c>
      <c r="K481" s="20">
        <v>0</v>
      </c>
      <c r="L481" s="20">
        <v>1</v>
      </c>
      <c r="M481" s="20">
        <v>0</v>
      </c>
      <c r="N481" s="20">
        <v>5</v>
      </c>
      <c r="O481" s="20">
        <v>0</v>
      </c>
      <c r="P481" s="20">
        <v>30</v>
      </c>
      <c r="Q481" s="20">
        <v>0</v>
      </c>
      <c r="R481" s="20">
        <v>0</v>
      </c>
      <c r="S481" s="21">
        <v>0</v>
      </c>
      <c r="T481" s="21">
        <v>0</v>
      </c>
      <c r="U481" s="20">
        <v>0</v>
      </c>
      <c r="V481" s="20">
        <f>SUM(F481:U481)</f>
        <v>66</v>
      </c>
      <c r="W481" s="22" t="s">
        <v>44</v>
      </c>
    </row>
    <row r="482" spans="1:23" x14ac:dyDescent="0.45">
      <c r="A482" s="17">
        <v>478</v>
      </c>
      <c r="B482" s="18" t="s">
        <v>1471</v>
      </c>
      <c r="C482" s="18" t="s">
        <v>1472</v>
      </c>
      <c r="D482" s="19" t="s">
        <v>1473</v>
      </c>
      <c r="E482" s="18" t="s">
        <v>375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  <c r="N482" s="20">
        <v>0</v>
      </c>
      <c r="O482" s="20">
        <v>0</v>
      </c>
      <c r="P482" s="20">
        <v>0</v>
      </c>
      <c r="Q482" s="20">
        <v>0</v>
      </c>
      <c r="R482" s="20">
        <v>0</v>
      </c>
      <c r="S482" s="21">
        <v>0</v>
      </c>
      <c r="T482" s="21">
        <v>0</v>
      </c>
      <c r="U482" s="20">
        <v>0</v>
      </c>
      <c r="V482" s="20">
        <f>SUM(F482:U482)</f>
        <v>0</v>
      </c>
      <c r="W482" s="22" t="s">
        <v>44</v>
      </c>
    </row>
    <row r="483" spans="1:23" x14ac:dyDescent="0.45">
      <c r="A483" s="17">
        <v>479</v>
      </c>
      <c r="B483" s="18" t="s">
        <v>1474</v>
      </c>
      <c r="C483" s="18" t="s">
        <v>1475</v>
      </c>
      <c r="D483" s="19" t="s">
        <v>1476</v>
      </c>
      <c r="E483" s="18" t="s">
        <v>375</v>
      </c>
      <c r="F483" s="20">
        <v>0</v>
      </c>
      <c r="G483" s="20">
        <v>0</v>
      </c>
      <c r="H483" s="20">
        <v>0</v>
      </c>
      <c r="I483" s="20">
        <v>0</v>
      </c>
      <c r="J483" s="20">
        <v>0</v>
      </c>
      <c r="K483" s="20">
        <v>0</v>
      </c>
      <c r="L483" s="20">
        <v>0</v>
      </c>
      <c r="M483" s="20">
        <v>0</v>
      </c>
      <c r="N483" s="20">
        <v>0</v>
      </c>
      <c r="O483" s="20">
        <v>0</v>
      </c>
      <c r="P483" s="20">
        <v>0</v>
      </c>
      <c r="Q483" s="20">
        <v>0</v>
      </c>
      <c r="R483" s="20">
        <v>0</v>
      </c>
      <c r="S483" s="21">
        <v>0</v>
      </c>
      <c r="T483" s="21">
        <v>0</v>
      </c>
      <c r="U483" s="20">
        <v>0</v>
      </c>
      <c r="V483" s="20">
        <f>SUM(F483:U483)</f>
        <v>0</v>
      </c>
      <c r="W483" s="22" t="s">
        <v>44</v>
      </c>
    </row>
    <row r="484" spans="1:23" x14ac:dyDescent="0.45">
      <c r="A484" s="17">
        <v>480</v>
      </c>
      <c r="B484" s="18" t="s">
        <v>1477</v>
      </c>
      <c r="C484" s="18" t="s">
        <v>1478</v>
      </c>
      <c r="D484" s="19" t="s">
        <v>1479</v>
      </c>
      <c r="E484" s="18" t="s">
        <v>375</v>
      </c>
      <c r="F484" s="20">
        <v>0</v>
      </c>
      <c r="G484" s="20">
        <v>0</v>
      </c>
      <c r="H484" s="20">
        <v>0</v>
      </c>
      <c r="I484" s="20">
        <v>0</v>
      </c>
      <c r="J484" s="20">
        <v>0</v>
      </c>
      <c r="K484" s="20">
        <v>0</v>
      </c>
      <c r="L484" s="20">
        <v>0</v>
      </c>
      <c r="M484" s="20">
        <v>0</v>
      </c>
      <c r="N484" s="20">
        <v>0</v>
      </c>
      <c r="O484" s="20">
        <v>0</v>
      </c>
      <c r="P484" s="20">
        <v>0</v>
      </c>
      <c r="Q484" s="20">
        <v>0</v>
      </c>
      <c r="R484" s="20">
        <v>0</v>
      </c>
      <c r="S484" s="21">
        <v>0</v>
      </c>
      <c r="T484" s="21">
        <v>0</v>
      </c>
      <c r="U484" s="20">
        <v>0</v>
      </c>
      <c r="V484" s="20">
        <f>SUM(F484:U484)</f>
        <v>0</v>
      </c>
      <c r="W484" s="22" t="s">
        <v>44</v>
      </c>
    </row>
    <row r="485" spans="1:23" x14ac:dyDescent="0.45">
      <c r="A485" s="17">
        <v>481</v>
      </c>
      <c r="B485" s="18" t="s">
        <v>1480</v>
      </c>
      <c r="C485" s="18" t="s">
        <v>1481</v>
      </c>
      <c r="D485" s="19" t="s">
        <v>1482</v>
      </c>
      <c r="E485" s="18" t="s">
        <v>375</v>
      </c>
      <c r="F485" s="20">
        <v>10</v>
      </c>
      <c r="G485" s="20">
        <v>0</v>
      </c>
      <c r="H485" s="20">
        <v>0</v>
      </c>
      <c r="I485" s="20">
        <v>0</v>
      </c>
      <c r="J485" s="20">
        <v>0</v>
      </c>
      <c r="K485" s="20">
        <v>0</v>
      </c>
      <c r="L485" s="20">
        <v>0</v>
      </c>
      <c r="M485" s="20">
        <v>0</v>
      </c>
      <c r="N485" s="20">
        <v>0</v>
      </c>
      <c r="O485" s="20">
        <v>10</v>
      </c>
      <c r="P485" s="20">
        <v>30</v>
      </c>
      <c r="Q485" s="20">
        <v>0</v>
      </c>
      <c r="R485" s="20">
        <v>0</v>
      </c>
      <c r="S485" s="21">
        <v>54</v>
      </c>
      <c r="T485" s="21">
        <v>0</v>
      </c>
      <c r="U485" s="20">
        <v>0</v>
      </c>
      <c r="V485" s="20">
        <f>SUM(F485:U485)</f>
        <v>104</v>
      </c>
      <c r="W485" s="22" t="s">
        <v>44</v>
      </c>
    </row>
    <row r="486" spans="1:23" x14ac:dyDescent="0.45">
      <c r="A486" s="17">
        <v>482</v>
      </c>
      <c r="B486" s="18" t="s">
        <v>1483</v>
      </c>
      <c r="C486" s="18" t="s">
        <v>1484</v>
      </c>
      <c r="D486" s="19" t="s">
        <v>1485</v>
      </c>
      <c r="E486" s="18" t="s">
        <v>375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0</v>
      </c>
      <c r="N486" s="20">
        <v>0</v>
      </c>
      <c r="O486" s="20">
        <v>0</v>
      </c>
      <c r="P486" s="20">
        <v>0</v>
      </c>
      <c r="Q486" s="20">
        <v>0</v>
      </c>
      <c r="R486" s="20">
        <v>0</v>
      </c>
      <c r="S486" s="21">
        <v>0</v>
      </c>
      <c r="T486" s="21">
        <v>0</v>
      </c>
      <c r="U486" s="20">
        <v>0</v>
      </c>
      <c r="V486" s="20">
        <f>SUM(F486:U486)</f>
        <v>0</v>
      </c>
      <c r="W486" s="22" t="s">
        <v>44</v>
      </c>
    </row>
    <row r="487" spans="1:23" x14ac:dyDescent="0.45">
      <c r="A487" s="17">
        <v>483</v>
      </c>
      <c r="B487" s="18" t="s">
        <v>1486</v>
      </c>
      <c r="C487" s="18" t="s">
        <v>1487</v>
      </c>
      <c r="D487" s="19" t="s">
        <v>1488</v>
      </c>
      <c r="E487" s="18" t="s">
        <v>375</v>
      </c>
      <c r="F487" s="20">
        <v>5</v>
      </c>
      <c r="G487" s="20">
        <v>0</v>
      </c>
      <c r="H487" s="20">
        <v>5</v>
      </c>
      <c r="I487" s="20">
        <v>0</v>
      </c>
      <c r="J487" s="20">
        <v>0</v>
      </c>
      <c r="K487" s="20">
        <v>0</v>
      </c>
      <c r="L487" s="20">
        <v>0</v>
      </c>
      <c r="M487" s="20">
        <v>0</v>
      </c>
      <c r="N487" s="20">
        <v>0</v>
      </c>
      <c r="O487" s="20">
        <v>10</v>
      </c>
      <c r="P487" s="20">
        <v>30</v>
      </c>
      <c r="Q487" s="20">
        <v>0</v>
      </c>
      <c r="R487" s="20">
        <v>0</v>
      </c>
      <c r="S487" s="21">
        <v>30</v>
      </c>
      <c r="T487" s="21">
        <v>0</v>
      </c>
      <c r="U487" s="20">
        <v>0</v>
      </c>
      <c r="V487" s="20">
        <f>SUM(F487:U487)</f>
        <v>80</v>
      </c>
      <c r="W487" s="22" t="s">
        <v>44</v>
      </c>
    </row>
    <row r="488" spans="1:23" x14ac:dyDescent="0.45">
      <c r="A488" s="17">
        <v>484</v>
      </c>
      <c r="B488" s="18" t="s">
        <v>1489</v>
      </c>
      <c r="C488" s="18" t="s">
        <v>1490</v>
      </c>
      <c r="D488" s="19" t="s">
        <v>1491</v>
      </c>
      <c r="E488" s="18" t="s">
        <v>375</v>
      </c>
      <c r="F488" s="20">
        <v>0</v>
      </c>
      <c r="G488" s="20">
        <v>0</v>
      </c>
      <c r="H488" s="20">
        <v>0</v>
      </c>
      <c r="I488" s="20">
        <v>0</v>
      </c>
      <c r="J488" s="20">
        <v>0</v>
      </c>
      <c r="K488" s="20">
        <v>0</v>
      </c>
      <c r="L488" s="20">
        <v>0</v>
      </c>
      <c r="M488" s="20">
        <v>0</v>
      </c>
      <c r="N488" s="20">
        <v>0</v>
      </c>
      <c r="O488" s="20">
        <v>0</v>
      </c>
      <c r="P488" s="20">
        <v>0</v>
      </c>
      <c r="Q488" s="20">
        <v>0</v>
      </c>
      <c r="R488" s="20">
        <v>0</v>
      </c>
      <c r="S488" s="21">
        <v>0</v>
      </c>
      <c r="T488" s="21">
        <v>0</v>
      </c>
      <c r="U488" s="20">
        <v>0</v>
      </c>
      <c r="V488" s="20">
        <f>SUM(F488:U488)</f>
        <v>0</v>
      </c>
      <c r="W488" s="22" t="s">
        <v>44</v>
      </c>
    </row>
    <row r="489" spans="1:23" x14ac:dyDescent="0.45">
      <c r="A489" s="17">
        <v>485</v>
      </c>
      <c r="B489" s="18" t="s">
        <v>1492</v>
      </c>
      <c r="C489" s="18" t="s">
        <v>1493</v>
      </c>
      <c r="D489" s="19" t="s">
        <v>1494</v>
      </c>
      <c r="E489" s="18" t="s">
        <v>375</v>
      </c>
      <c r="F489" s="20">
        <v>0</v>
      </c>
      <c r="G489" s="20">
        <v>0</v>
      </c>
      <c r="H489" s="20">
        <v>5</v>
      </c>
      <c r="I489" s="20">
        <v>0</v>
      </c>
      <c r="J489" s="20">
        <v>2</v>
      </c>
      <c r="K489" s="20">
        <v>0</v>
      </c>
      <c r="L489" s="20">
        <v>0</v>
      </c>
      <c r="M489" s="20">
        <v>0</v>
      </c>
      <c r="N489" s="20">
        <v>5</v>
      </c>
      <c r="O489" s="20">
        <v>0</v>
      </c>
      <c r="P489" s="20">
        <v>30</v>
      </c>
      <c r="Q489" s="20">
        <v>0</v>
      </c>
      <c r="R489" s="20">
        <v>0</v>
      </c>
      <c r="S489" s="21">
        <v>0</v>
      </c>
      <c r="T489" s="21">
        <v>0</v>
      </c>
      <c r="U489" s="20">
        <v>0</v>
      </c>
      <c r="V489" s="20">
        <f>SUM(F489:U489)</f>
        <v>42</v>
      </c>
      <c r="W489" s="22" t="s">
        <v>44</v>
      </c>
    </row>
    <row r="490" spans="1:23" x14ac:dyDescent="0.45">
      <c r="A490" s="17">
        <v>486</v>
      </c>
      <c r="B490" s="18" t="s">
        <v>1495</v>
      </c>
      <c r="C490" s="18" t="s">
        <v>1496</v>
      </c>
      <c r="D490" s="19" t="s">
        <v>1497</v>
      </c>
      <c r="E490" s="18" t="s">
        <v>375</v>
      </c>
      <c r="F490" s="20">
        <v>10</v>
      </c>
      <c r="G490" s="20">
        <v>20</v>
      </c>
      <c r="H490" s="20">
        <v>10</v>
      </c>
      <c r="I490" s="20">
        <v>10</v>
      </c>
      <c r="J490" s="20">
        <v>10</v>
      </c>
      <c r="K490" s="20">
        <v>0</v>
      </c>
      <c r="L490" s="20">
        <v>3</v>
      </c>
      <c r="M490" s="20">
        <v>0</v>
      </c>
      <c r="N490" s="20">
        <v>5</v>
      </c>
      <c r="O490" s="20">
        <v>10</v>
      </c>
      <c r="P490" s="20">
        <v>30</v>
      </c>
      <c r="Q490" s="20">
        <v>0</v>
      </c>
      <c r="R490" s="20">
        <v>15</v>
      </c>
      <c r="S490" s="21">
        <v>60</v>
      </c>
      <c r="T490" s="21">
        <v>0</v>
      </c>
      <c r="U490" s="20">
        <v>20</v>
      </c>
      <c r="V490" s="20">
        <f>SUM(F490:U490)</f>
        <v>203</v>
      </c>
      <c r="W490" s="22" t="s">
        <v>44</v>
      </c>
    </row>
    <row r="491" spans="1:23" x14ac:dyDescent="0.45">
      <c r="A491" s="17">
        <v>487</v>
      </c>
      <c r="B491" s="18" t="s">
        <v>1498</v>
      </c>
      <c r="C491" s="18" t="s">
        <v>1499</v>
      </c>
      <c r="D491" s="19" t="s">
        <v>1500</v>
      </c>
      <c r="E491" s="18" t="s">
        <v>375</v>
      </c>
      <c r="F491" s="20">
        <v>0</v>
      </c>
      <c r="G491" s="20">
        <v>0</v>
      </c>
      <c r="H491" s="20">
        <v>0</v>
      </c>
      <c r="I491" s="20">
        <v>10</v>
      </c>
      <c r="J491" s="20">
        <v>4</v>
      </c>
      <c r="K491" s="20">
        <v>0</v>
      </c>
      <c r="L491" s="20">
        <v>0</v>
      </c>
      <c r="M491" s="20">
        <v>0</v>
      </c>
      <c r="N491" s="20">
        <v>0</v>
      </c>
      <c r="O491" s="20">
        <v>0</v>
      </c>
      <c r="P491" s="20">
        <v>0</v>
      </c>
      <c r="Q491" s="20">
        <v>0</v>
      </c>
      <c r="R491" s="20">
        <v>15</v>
      </c>
      <c r="S491" s="21">
        <v>36</v>
      </c>
      <c r="T491" s="21">
        <v>0</v>
      </c>
      <c r="U491" s="20">
        <v>0</v>
      </c>
      <c r="V491" s="20">
        <f>SUM(F491:U491)</f>
        <v>65</v>
      </c>
      <c r="W491" s="22" t="s">
        <v>44</v>
      </c>
    </row>
    <row r="492" spans="1:23" x14ac:dyDescent="0.45">
      <c r="A492" s="17">
        <v>488</v>
      </c>
      <c r="B492" s="18" t="s">
        <v>1501</v>
      </c>
      <c r="C492" s="18" t="s">
        <v>1502</v>
      </c>
      <c r="D492" s="19" t="s">
        <v>1503</v>
      </c>
      <c r="E492" s="18" t="s">
        <v>375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0</v>
      </c>
      <c r="M492" s="20">
        <v>0</v>
      </c>
      <c r="N492" s="20">
        <v>0</v>
      </c>
      <c r="O492" s="20">
        <v>0</v>
      </c>
      <c r="P492" s="20">
        <v>0</v>
      </c>
      <c r="Q492" s="20">
        <v>0</v>
      </c>
      <c r="R492" s="20">
        <v>0</v>
      </c>
      <c r="S492" s="21">
        <v>0</v>
      </c>
      <c r="T492" s="21">
        <v>0</v>
      </c>
      <c r="U492" s="20">
        <v>0</v>
      </c>
      <c r="V492" s="20">
        <f>SUM(F492:U492)</f>
        <v>0</v>
      </c>
      <c r="W492" s="22" t="s">
        <v>44</v>
      </c>
    </row>
    <row r="493" spans="1:23" x14ac:dyDescent="0.45">
      <c r="A493" s="17">
        <v>489</v>
      </c>
      <c r="B493" s="18" t="s">
        <v>1504</v>
      </c>
      <c r="C493" s="18" t="s">
        <v>1505</v>
      </c>
      <c r="D493" s="19" t="s">
        <v>1506</v>
      </c>
      <c r="E493" s="18" t="s">
        <v>375</v>
      </c>
      <c r="F493" s="20">
        <v>10</v>
      </c>
      <c r="G493" s="20">
        <v>0</v>
      </c>
      <c r="H493" s="20">
        <v>0</v>
      </c>
      <c r="I493" s="20">
        <v>0</v>
      </c>
      <c r="J493" s="20">
        <v>0</v>
      </c>
      <c r="K493" s="20">
        <v>10</v>
      </c>
      <c r="L493" s="20">
        <v>0</v>
      </c>
      <c r="M493" s="20">
        <v>0</v>
      </c>
      <c r="N493" s="20">
        <v>0</v>
      </c>
      <c r="O493" s="20">
        <v>0</v>
      </c>
      <c r="P493" s="20">
        <v>30</v>
      </c>
      <c r="Q493" s="20">
        <v>0</v>
      </c>
      <c r="R493" s="20">
        <v>0</v>
      </c>
      <c r="S493" s="21">
        <v>0</v>
      </c>
      <c r="T493" s="21">
        <v>0</v>
      </c>
      <c r="U493" s="20">
        <v>0</v>
      </c>
      <c r="V493" s="20">
        <f>SUM(F493:U493)</f>
        <v>50</v>
      </c>
      <c r="W493" s="22" t="s">
        <v>44</v>
      </c>
    </row>
    <row r="494" spans="1:23" x14ac:dyDescent="0.45">
      <c r="A494" s="17">
        <v>490</v>
      </c>
      <c r="B494" s="18" t="s">
        <v>1507</v>
      </c>
      <c r="C494" s="18" t="s">
        <v>1508</v>
      </c>
      <c r="D494" s="19" t="s">
        <v>1509</v>
      </c>
      <c r="E494" s="18" t="s">
        <v>375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>
        <v>0</v>
      </c>
      <c r="M494" s="20">
        <v>0</v>
      </c>
      <c r="N494" s="20">
        <v>0</v>
      </c>
      <c r="O494" s="20">
        <v>0</v>
      </c>
      <c r="P494" s="20">
        <v>30</v>
      </c>
      <c r="Q494" s="20">
        <v>0</v>
      </c>
      <c r="R494" s="20">
        <v>0</v>
      </c>
      <c r="S494" s="21">
        <v>48</v>
      </c>
      <c r="T494" s="21">
        <v>0</v>
      </c>
      <c r="U494" s="20">
        <v>0</v>
      </c>
      <c r="V494" s="20">
        <f>SUM(F494:U494)</f>
        <v>78</v>
      </c>
      <c r="W494" s="22" t="s">
        <v>44</v>
      </c>
    </row>
    <row r="495" spans="1:23" x14ac:dyDescent="0.45">
      <c r="A495" s="17">
        <v>491</v>
      </c>
      <c r="B495" s="18" t="s">
        <v>1510</v>
      </c>
      <c r="C495" s="18" t="s">
        <v>1511</v>
      </c>
      <c r="D495" s="19" t="s">
        <v>1512</v>
      </c>
      <c r="E495" s="18" t="s">
        <v>375</v>
      </c>
      <c r="F495" s="20">
        <v>5</v>
      </c>
      <c r="G495" s="20">
        <v>20</v>
      </c>
      <c r="H495" s="20">
        <v>5</v>
      </c>
      <c r="I495" s="20">
        <v>10</v>
      </c>
      <c r="J495" s="20">
        <v>0</v>
      </c>
      <c r="K495" s="20">
        <v>0</v>
      </c>
      <c r="L495" s="20">
        <v>1</v>
      </c>
      <c r="M495" s="20">
        <v>0</v>
      </c>
      <c r="N495" s="20">
        <v>5</v>
      </c>
      <c r="O495" s="20">
        <v>10</v>
      </c>
      <c r="P495" s="20">
        <v>30</v>
      </c>
      <c r="Q495" s="20">
        <v>0</v>
      </c>
      <c r="R495" s="20">
        <v>5</v>
      </c>
      <c r="S495" s="21">
        <v>54</v>
      </c>
      <c r="T495" s="21">
        <v>0</v>
      </c>
      <c r="U495" s="20">
        <v>20</v>
      </c>
      <c r="V495" s="20">
        <f>SUM(F495:U495)</f>
        <v>165</v>
      </c>
      <c r="W495" s="22" t="s">
        <v>44</v>
      </c>
    </row>
    <row r="496" spans="1:23" x14ac:dyDescent="0.45">
      <c r="A496" s="17">
        <v>492</v>
      </c>
      <c r="B496" s="18" t="s">
        <v>1513</v>
      </c>
      <c r="C496" s="18" t="s">
        <v>1514</v>
      </c>
      <c r="D496" s="19" t="s">
        <v>1515</v>
      </c>
      <c r="E496" s="18" t="s">
        <v>375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  <c r="N496" s="20">
        <v>0</v>
      </c>
      <c r="O496" s="20">
        <v>0</v>
      </c>
      <c r="P496" s="20">
        <v>0</v>
      </c>
      <c r="Q496" s="20">
        <v>0</v>
      </c>
      <c r="R496" s="20">
        <v>0</v>
      </c>
      <c r="S496" s="21">
        <v>0</v>
      </c>
      <c r="T496" s="21">
        <v>0</v>
      </c>
      <c r="U496" s="20">
        <v>0</v>
      </c>
      <c r="V496" s="20">
        <f>SUM(F496:U496)</f>
        <v>0</v>
      </c>
      <c r="W496" s="22" t="s">
        <v>44</v>
      </c>
    </row>
    <row r="497" spans="1:23" x14ac:dyDescent="0.45">
      <c r="A497" s="17">
        <v>493</v>
      </c>
      <c r="B497" s="18" t="s">
        <v>1516</v>
      </c>
      <c r="C497" s="18" t="s">
        <v>1517</v>
      </c>
      <c r="D497" s="19" t="s">
        <v>1518</v>
      </c>
      <c r="E497" s="18" t="s">
        <v>375</v>
      </c>
      <c r="F497" s="20">
        <v>0</v>
      </c>
      <c r="G497" s="20">
        <v>0</v>
      </c>
      <c r="H497" s="20">
        <v>0</v>
      </c>
      <c r="I497" s="20">
        <v>0</v>
      </c>
      <c r="J497" s="20">
        <v>0</v>
      </c>
      <c r="K497" s="20">
        <v>0</v>
      </c>
      <c r="L497" s="20">
        <v>3</v>
      </c>
      <c r="M497" s="20">
        <v>0</v>
      </c>
      <c r="N497" s="20">
        <v>0</v>
      </c>
      <c r="O497" s="20">
        <v>10</v>
      </c>
      <c r="P497" s="20">
        <v>30</v>
      </c>
      <c r="Q497" s="20">
        <v>0</v>
      </c>
      <c r="R497" s="20">
        <v>20</v>
      </c>
      <c r="S497" s="21">
        <v>54</v>
      </c>
      <c r="T497" s="21">
        <v>0</v>
      </c>
      <c r="U497" s="20">
        <v>0</v>
      </c>
      <c r="V497" s="20">
        <f>SUM(F497:U497)</f>
        <v>117</v>
      </c>
      <c r="W497" s="22" t="s">
        <v>44</v>
      </c>
    </row>
    <row r="498" spans="1:23" x14ac:dyDescent="0.45">
      <c r="A498" s="17">
        <v>494</v>
      </c>
      <c r="B498" s="18" t="s">
        <v>1519</v>
      </c>
      <c r="C498" s="18" t="s">
        <v>1520</v>
      </c>
      <c r="D498" s="19" t="s">
        <v>1521</v>
      </c>
      <c r="E498" s="18" t="s">
        <v>375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0</v>
      </c>
      <c r="L498" s="20">
        <v>2</v>
      </c>
      <c r="M498" s="20">
        <v>0</v>
      </c>
      <c r="N498" s="20">
        <v>0</v>
      </c>
      <c r="O498" s="20">
        <v>0</v>
      </c>
      <c r="P498" s="20">
        <v>0</v>
      </c>
      <c r="Q498" s="20">
        <v>0</v>
      </c>
      <c r="R498" s="20">
        <v>0</v>
      </c>
      <c r="S498" s="21">
        <v>0</v>
      </c>
      <c r="T498" s="21">
        <v>0</v>
      </c>
      <c r="U498" s="20">
        <v>0</v>
      </c>
      <c r="V498" s="20">
        <f>SUM(F498:U498)</f>
        <v>2</v>
      </c>
      <c r="W498" s="22" t="s">
        <v>44</v>
      </c>
    </row>
    <row r="499" spans="1:23" x14ac:dyDescent="0.45">
      <c r="A499" s="17">
        <v>495</v>
      </c>
      <c r="B499" s="18" t="s">
        <v>1522</v>
      </c>
      <c r="C499" s="18" t="s">
        <v>1523</v>
      </c>
      <c r="D499" s="19" t="s">
        <v>1524</v>
      </c>
      <c r="E499" s="18" t="s">
        <v>375</v>
      </c>
      <c r="F499" s="20">
        <v>0</v>
      </c>
      <c r="G499" s="20">
        <v>0</v>
      </c>
      <c r="H499" s="20">
        <v>0</v>
      </c>
      <c r="I499" s="20">
        <v>0</v>
      </c>
      <c r="J499" s="20">
        <v>0</v>
      </c>
      <c r="K499" s="20">
        <v>0</v>
      </c>
      <c r="L499" s="20">
        <v>0</v>
      </c>
      <c r="M499" s="20">
        <v>0</v>
      </c>
      <c r="N499" s="20">
        <v>0</v>
      </c>
      <c r="O499" s="20">
        <v>0</v>
      </c>
      <c r="P499" s="20">
        <v>30</v>
      </c>
      <c r="Q499" s="20">
        <v>1</v>
      </c>
      <c r="R499" s="20">
        <v>0</v>
      </c>
      <c r="S499" s="21">
        <v>0</v>
      </c>
      <c r="T499" s="21">
        <v>0</v>
      </c>
      <c r="U499" s="20">
        <v>0</v>
      </c>
      <c r="V499" s="20">
        <f>SUM(F499:U499)</f>
        <v>31</v>
      </c>
      <c r="W499" s="22" t="s">
        <v>44</v>
      </c>
    </row>
    <row r="500" spans="1:23" x14ac:dyDescent="0.45">
      <c r="A500" s="17">
        <v>496</v>
      </c>
      <c r="B500" s="18" t="s">
        <v>1525</v>
      </c>
      <c r="C500" s="18" t="s">
        <v>1526</v>
      </c>
      <c r="D500" s="19" t="s">
        <v>1527</v>
      </c>
      <c r="E500" s="18" t="s">
        <v>375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0</v>
      </c>
      <c r="L500" s="20">
        <v>0</v>
      </c>
      <c r="M500" s="20">
        <v>0</v>
      </c>
      <c r="N500" s="20">
        <v>0</v>
      </c>
      <c r="O500" s="20">
        <v>10</v>
      </c>
      <c r="P500" s="20">
        <v>30</v>
      </c>
      <c r="Q500" s="20">
        <v>0</v>
      </c>
      <c r="R500" s="20">
        <v>0</v>
      </c>
      <c r="S500" s="21">
        <v>48</v>
      </c>
      <c r="T500" s="21">
        <v>0</v>
      </c>
      <c r="U500" s="20">
        <v>0</v>
      </c>
      <c r="V500" s="20">
        <f>SUM(F500:U500)</f>
        <v>88</v>
      </c>
      <c r="W500" s="22" t="s">
        <v>44</v>
      </c>
    </row>
    <row r="501" spans="1:23" x14ac:dyDescent="0.45">
      <c r="A501" s="17">
        <v>497</v>
      </c>
      <c r="B501" s="18" t="s">
        <v>1528</v>
      </c>
      <c r="C501" s="18" t="s">
        <v>1529</v>
      </c>
      <c r="D501" s="19" t="s">
        <v>1530</v>
      </c>
      <c r="E501" s="18" t="s">
        <v>375</v>
      </c>
      <c r="F501" s="20">
        <v>5</v>
      </c>
      <c r="G501" s="20">
        <v>0</v>
      </c>
      <c r="H501" s="20">
        <v>0</v>
      </c>
      <c r="I501" s="20">
        <v>0</v>
      </c>
      <c r="J501" s="20">
        <v>0</v>
      </c>
      <c r="K501" s="20">
        <v>0</v>
      </c>
      <c r="L501" s="20">
        <v>0</v>
      </c>
      <c r="M501" s="20">
        <v>0</v>
      </c>
      <c r="N501" s="20">
        <v>5</v>
      </c>
      <c r="O501" s="20">
        <v>0</v>
      </c>
      <c r="P501" s="20">
        <v>30</v>
      </c>
      <c r="Q501" s="20">
        <v>0</v>
      </c>
      <c r="R501" s="20">
        <v>0</v>
      </c>
      <c r="S501" s="21">
        <v>0</v>
      </c>
      <c r="T501" s="21">
        <v>0</v>
      </c>
      <c r="U501" s="20">
        <v>0</v>
      </c>
      <c r="V501" s="20">
        <f>SUM(F501:U501)</f>
        <v>40</v>
      </c>
      <c r="W501" s="22" t="s">
        <v>44</v>
      </c>
    </row>
    <row r="502" spans="1:23" x14ac:dyDescent="0.45">
      <c r="A502" s="17">
        <v>498</v>
      </c>
      <c r="B502" s="18" t="s">
        <v>1531</v>
      </c>
      <c r="C502" s="18" t="s">
        <v>1532</v>
      </c>
      <c r="D502" s="19" t="s">
        <v>1533</v>
      </c>
      <c r="E502" s="18" t="s">
        <v>375</v>
      </c>
      <c r="F502" s="20">
        <v>0</v>
      </c>
      <c r="G502" s="20">
        <v>0</v>
      </c>
      <c r="H502" s="20">
        <v>0</v>
      </c>
      <c r="I502" s="20">
        <v>0</v>
      </c>
      <c r="J502" s="20">
        <v>0</v>
      </c>
      <c r="K502" s="20">
        <v>0</v>
      </c>
      <c r="L502" s="20">
        <v>2</v>
      </c>
      <c r="M502" s="20">
        <v>0</v>
      </c>
      <c r="N502" s="20">
        <v>0</v>
      </c>
      <c r="O502" s="20">
        <v>0</v>
      </c>
      <c r="P502" s="20">
        <v>30</v>
      </c>
      <c r="Q502" s="20">
        <v>0</v>
      </c>
      <c r="R502" s="20">
        <v>0</v>
      </c>
      <c r="S502" s="21">
        <v>0</v>
      </c>
      <c r="T502" s="21">
        <v>0</v>
      </c>
      <c r="U502" s="20">
        <v>0</v>
      </c>
      <c r="V502" s="20">
        <f>SUM(F502:U502)</f>
        <v>32</v>
      </c>
      <c r="W502" s="22" t="s">
        <v>44</v>
      </c>
    </row>
    <row r="503" spans="1:23" x14ac:dyDescent="0.45">
      <c r="A503" s="17">
        <v>499</v>
      </c>
      <c r="B503" s="18" t="s">
        <v>1534</v>
      </c>
      <c r="C503" s="18" t="s">
        <v>1535</v>
      </c>
      <c r="D503" s="19" t="s">
        <v>1536</v>
      </c>
      <c r="E503" s="18" t="s">
        <v>375</v>
      </c>
      <c r="F503" s="20">
        <v>0</v>
      </c>
      <c r="G503" s="20">
        <v>0</v>
      </c>
      <c r="H503" s="20">
        <v>5</v>
      </c>
      <c r="I503" s="20">
        <v>0</v>
      </c>
      <c r="J503" s="20">
        <v>0</v>
      </c>
      <c r="K503" s="20">
        <v>10</v>
      </c>
      <c r="L503" s="20">
        <v>0</v>
      </c>
      <c r="M503" s="20">
        <v>0</v>
      </c>
      <c r="N503" s="20">
        <v>0</v>
      </c>
      <c r="O503" s="20">
        <v>10</v>
      </c>
      <c r="P503" s="20">
        <v>30</v>
      </c>
      <c r="Q503" s="20">
        <v>1</v>
      </c>
      <c r="R503" s="20">
        <v>0</v>
      </c>
      <c r="S503" s="21">
        <v>0</v>
      </c>
      <c r="T503" s="21">
        <v>0</v>
      </c>
      <c r="U503" s="20">
        <v>0</v>
      </c>
      <c r="V503" s="20">
        <f>SUM(F503:U503)</f>
        <v>56</v>
      </c>
      <c r="W503" s="22" t="s">
        <v>44</v>
      </c>
    </row>
    <row r="504" spans="1:23" x14ac:dyDescent="0.45">
      <c r="A504" s="17">
        <v>500</v>
      </c>
      <c r="B504" s="18" t="s">
        <v>1537</v>
      </c>
      <c r="C504" s="18" t="s">
        <v>1538</v>
      </c>
      <c r="D504" s="19" t="s">
        <v>1539</v>
      </c>
      <c r="E504" s="18" t="s">
        <v>375</v>
      </c>
      <c r="F504" s="20">
        <v>0</v>
      </c>
      <c r="G504" s="20">
        <v>0</v>
      </c>
      <c r="H504" s="20">
        <v>0</v>
      </c>
      <c r="I504" s="20">
        <v>0</v>
      </c>
      <c r="J504" s="20">
        <v>2</v>
      </c>
      <c r="K504" s="20">
        <v>0</v>
      </c>
      <c r="L504" s="20">
        <v>0</v>
      </c>
      <c r="M504" s="20">
        <v>0</v>
      </c>
      <c r="N504" s="20">
        <v>0</v>
      </c>
      <c r="O504" s="20">
        <v>10</v>
      </c>
      <c r="P504" s="20">
        <v>30</v>
      </c>
      <c r="Q504" s="20">
        <v>0</v>
      </c>
      <c r="R504" s="20">
        <v>0</v>
      </c>
      <c r="S504" s="21">
        <v>0</v>
      </c>
      <c r="T504" s="21">
        <v>0</v>
      </c>
      <c r="U504" s="20">
        <v>0</v>
      </c>
      <c r="V504" s="20">
        <f>SUM(F504:U504)</f>
        <v>42</v>
      </c>
      <c r="W504" s="22" t="s">
        <v>44</v>
      </c>
    </row>
    <row r="505" spans="1:23" x14ac:dyDescent="0.45">
      <c r="A505" s="17">
        <v>501</v>
      </c>
      <c r="B505" s="18" t="s">
        <v>1540</v>
      </c>
      <c r="C505" s="18" t="s">
        <v>1541</v>
      </c>
      <c r="D505" s="19" t="s">
        <v>1542</v>
      </c>
      <c r="E505" s="18" t="s">
        <v>375</v>
      </c>
      <c r="F505" s="20">
        <v>0</v>
      </c>
      <c r="G505" s="20">
        <v>15</v>
      </c>
      <c r="H505" s="20">
        <v>5</v>
      </c>
      <c r="I505" s="20">
        <v>0</v>
      </c>
      <c r="J505" s="20">
        <v>6</v>
      </c>
      <c r="K505" s="20">
        <v>0</v>
      </c>
      <c r="L505" s="20">
        <v>0</v>
      </c>
      <c r="M505" s="20">
        <v>0</v>
      </c>
      <c r="N505" s="20">
        <v>5</v>
      </c>
      <c r="O505" s="20">
        <v>10</v>
      </c>
      <c r="P505" s="20">
        <v>31</v>
      </c>
      <c r="Q505" s="20">
        <v>0</v>
      </c>
      <c r="R505" s="20">
        <v>0</v>
      </c>
      <c r="S505" s="21">
        <v>42</v>
      </c>
      <c r="T505" s="21">
        <v>0</v>
      </c>
      <c r="U505" s="20">
        <v>0</v>
      </c>
      <c r="V505" s="20">
        <f>SUM(F505:U505)</f>
        <v>114</v>
      </c>
      <c r="W505" s="22" t="s">
        <v>44</v>
      </c>
    </row>
    <row r="506" spans="1:23" x14ac:dyDescent="0.45">
      <c r="A506" s="17">
        <v>502</v>
      </c>
      <c r="B506" s="18" t="s">
        <v>1543</v>
      </c>
      <c r="C506" s="18" t="s">
        <v>1544</v>
      </c>
      <c r="D506" s="19" t="s">
        <v>1545</v>
      </c>
      <c r="E506" s="18" t="s">
        <v>1546</v>
      </c>
      <c r="F506" s="20">
        <v>0</v>
      </c>
      <c r="G506" s="20">
        <v>0</v>
      </c>
      <c r="H506" s="20">
        <v>0</v>
      </c>
      <c r="I506" s="20">
        <v>0</v>
      </c>
      <c r="J506" s="20">
        <v>0</v>
      </c>
      <c r="K506" s="20">
        <v>0</v>
      </c>
      <c r="L506" s="20">
        <v>0</v>
      </c>
      <c r="M506" s="20">
        <v>0</v>
      </c>
      <c r="N506" s="20">
        <v>0</v>
      </c>
      <c r="O506" s="20">
        <v>0</v>
      </c>
      <c r="P506" s="20">
        <v>0</v>
      </c>
      <c r="Q506" s="20">
        <v>0</v>
      </c>
      <c r="R506" s="20">
        <v>0</v>
      </c>
      <c r="S506" s="21">
        <v>0</v>
      </c>
      <c r="T506" s="21">
        <v>0</v>
      </c>
      <c r="U506" s="20">
        <v>0</v>
      </c>
      <c r="V506" s="20">
        <f>SUM(F506:U506)</f>
        <v>0</v>
      </c>
      <c r="W506" s="22" t="s">
        <v>44</v>
      </c>
    </row>
    <row r="507" spans="1:23" x14ac:dyDescent="0.45">
      <c r="A507" s="17">
        <v>503</v>
      </c>
      <c r="B507" s="18" t="s">
        <v>1547</v>
      </c>
      <c r="C507" s="18" t="s">
        <v>1548</v>
      </c>
      <c r="D507" s="19" t="s">
        <v>1549</v>
      </c>
      <c r="E507" s="18" t="s">
        <v>1546</v>
      </c>
      <c r="F507" s="20">
        <v>0</v>
      </c>
      <c r="G507" s="20">
        <v>10</v>
      </c>
      <c r="H507" s="20">
        <v>5</v>
      </c>
      <c r="I507" s="20">
        <v>0</v>
      </c>
      <c r="J507" s="20">
        <v>4</v>
      </c>
      <c r="K507" s="20">
        <v>0</v>
      </c>
      <c r="L507" s="20">
        <v>0</v>
      </c>
      <c r="M507" s="20">
        <v>0</v>
      </c>
      <c r="N507" s="20">
        <v>0</v>
      </c>
      <c r="O507" s="20">
        <v>10</v>
      </c>
      <c r="P507" s="20">
        <v>30</v>
      </c>
      <c r="Q507" s="20">
        <v>0</v>
      </c>
      <c r="R507" s="20">
        <v>5</v>
      </c>
      <c r="S507" s="21">
        <v>48</v>
      </c>
      <c r="T507" s="21">
        <v>0</v>
      </c>
      <c r="U507" s="20">
        <v>0</v>
      </c>
      <c r="V507" s="20">
        <f>SUM(F507:U507)</f>
        <v>112</v>
      </c>
      <c r="W507" s="22" t="s">
        <v>44</v>
      </c>
    </row>
    <row r="508" spans="1:23" x14ac:dyDescent="0.45">
      <c r="A508" s="17">
        <v>504</v>
      </c>
      <c r="B508" s="18" t="s">
        <v>1550</v>
      </c>
      <c r="C508" s="18" t="s">
        <v>1551</v>
      </c>
      <c r="D508" s="19" t="s">
        <v>1552</v>
      </c>
      <c r="E508" s="18" t="s">
        <v>1546</v>
      </c>
      <c r="F508" s="20">
        <v>0</v>
      </c>
      <c r="G508" s="20">
        <v>20</v>
      </c>
      <c r="H508" s="20">
        <v>5</v>
      </c>
      <c r="I508" s="20">
        <v>10</v>
      </c>
      <c r="J508" s="20">
        <v>10</v>
      </c>
      <c r="K508" s="20">
        <v>0</v>
      </c>
      <c r="L508" s="20">
        <v>10</v>
      </c>
      <c r="M508" s="20">
        <v>0</v>
      </c>
      <c r="N508" s="20">
        <v>0</v>
      </c>
      <c r="O508" s="20">
        <v>10</v>
      </c>
      <c r="P508" s="20">
        <v>30</v>
      </c>
      <c r="Q508" s="20">
        <v>2</v>
      </c>
      <c r="R508" s="20">
        <v>30</v>
      </c>
      <c r="S508" s="21">
        <v>60</v>
      </c>
      <c r="T508" s="21">
        <v>0</v>
      </c>
      <c r="U508" s="20">
        <v>20</v>
      </c>
      <c r="V508" s="20">
        <f>SUM(F508:U508)</f>
        <v>207</v>
      </c>
      <c r="W508" s="22" t="s">
        <v>44</v>
      </c>
    </row>
    <row r="509" spans="1:23" x14ac:dyDescent="0.45">
      <c r="A509" s="17">
        <v>505</v>
      </c>
      <c r="B509" s="18" t="s">
        <v>1553</v>
      </c>
      <c r="C509" s="18" t="s">
        <v>1554</v>
      </c>
      <c r="D509" s="19" t="s">
        <v>1555</v>
      </c>
      <c r="E509" s="18" t="s">
        <v>1546</v>
      </c>
      <c r="F509" s="20">
        <v>0</v>
      </c>
      <c r="G509" s="20">
        <v>15</v>
      </c>
      <c r="H509" s="20">
        <v>0</v>
      </c>
      <c r="I509" s="20">
        <v>10</v>
      </c>
      <c r="J509" s="20">
        <v>10</v>
      </c>
      <c r="K509" s="20">
        <v>10</v>
      </c>
      <c r="L509" s="20">
        <v>1</v>
      </c>
      <c r="M509" s="20">
        <v>0</v>
      </c>
      <c r="N509" s="20">
        <v>0</v>
      </c>
      <c r="O509" s="20">
        <v>10</v>
      </c>
      <c r="P509" s="20">
        <v>30</v>
      </c>
      <c r="Q509" s="20">
        <v>1</v>
      </c>
      <c r="R509" s="20">
        <v>20</v>
      </c>
      <c r="S509" s="21">
        <v>54</v>
      </c>
      <c r="T509" s="21">
        <v>0</v>
      </c>
      <c r="U509" s="20">
        <v>0</v>
      </c>
      <c r="V509" s="20">
        <f>SUM(F509:U509)</f>
        <v>161</v>
      </c>
      <c r="W509" s="22" t="s">
        <v>44</v>
      </c>
    </row>
    <row r="510" spans="1:23" x14ac:dyDescent="0.45">
      <c r="A510" s="17">
        <v>506</v>
      </c>
      <c r="B510" s="18" t="s">
        <v>1556</v>
      </c>
      <c r="C510" s="18" t="s">
        <v>1557</v>
      </c>
      <c r="D510" s="19" t="s">
        <v>1558</v>
      </c>
      <c r="E510" s="18" t="s">
        <v>1546</v>
      </c>
      <c r="F510" s="20">
        <v>5</v>
      </c>
      <c r="G510" s="20">
        <v>20</v>
      </c>
      <c r="H510" s="20">
        <v>5</v>
      </c>
      <c r="I510" s="20">
        <v>10</v>
      </c>
      <c r="J510" s="20">
        <v>0</v>
      </c>
      <c r="K510" s="20">
        <v>0</v>
      </c>
      <c r="L510" s="20">
        <v>0</v>
      </c>
      <c r="M510" s="20">
        <v>0</v>
      </c>
      <c r="N510" s="20">
        <v>0</v>
      </c>
      <c r="O510" s="20">
        <v>10</v>
      </c>
      <c r="P510" s="20">
        <v>30</v>
      </c>
      <c r="Q510" s="20">
        <v>5</v>
      </c>
      <c r="R510" s="20">
        <v>0</v>
      </c>
      <c r="S510" s="21">
        <v>72</v>
      </c>
      <c r="T510" s="21">
        <v>0</v>
      </c>
      <c r="U510" s="20">
        <v>20</v>
      </c>
      <c r="V510" s="20">
        <f>SUM(F510:U510)</f>
        <v>177</v>
      </c>
      <c r="W510" s="22" t="s">
        <v>44</v>
      </c>
    </row>
    <row r="511" spans="1:23" x14ac:dyDescent="0.45">
      <c r="A511" s="17">
        <v>507</v>
      </c>
      <c r="B511" s="18" t="s">
        <v>1559</v>
      </c>
      <c r="C511" s="18" t="s">
        <v>1560</v>
      </c>
      <c r="D511" s="19" t="s">
        <v>1561</v>
      </c>
      <c r="E511" s="18" t="s">
        <v>1546</v>
      </c>
      <c r="F511" s="20">
        <v>5</v>
      </c>
      <c r="G511" s="20">
        <v>20</v>
      </c>
      <c r="H511" s="20">
        <v>10</v>
      </c>
      <c r="I511" s="20">
        <v>10</v>
      </c>
      <c r="J511" s="20">
        <v>10</v>
      </c>
      <c r="K511" s="20">
        <v>10</v>
      </c>
      <c r="L511" s="20">
        <v>10</v>
      </c>
      <c r="M511" s="20">
        <v>0</v>
      </c>
      <c r="N511" s="20">
        <v>10</v>
      </c>
      <c r="O511" s="20">
        <v>10</v>
      </c>
      <c r="P511" s="20">
        <v>30</v>
      </c>
      <c r="Q511" s="20">
        <v>0</v>
      </c>
      <c r="R511" s="20">
        <v>25</v>
      </c>
      <c r="S511" s="21">
        <v>60</v>
      </c>
      <c r="T511" s="21">
        <v>0</v>
      </c>
      <c r="U511" s="20">
        <v>20</v>
      </c>
      <c r="V511" s="20">
        <f>SUM(F511:U511)</f>
        <v>230</v>
      </c>
      <c r="W511" s="22" t="s">
        <v>44</v>
      </c>
    </row>
    <row r="512" spans="1:23" x14ac:dyDescent="0.45">
      <c r="A512" s="17">
        <v>508</v>
      </c>
      <c r="B512" s="18" t="s">
        <v>1562</v>
      </c>
      <c r="C512" s="18" t="s">
        <v>1563</v>
      </c>
      <c r="D512" s="19" t="s">
        <v>1564</v>
      </c>
      <c r="E512" s="18" t="s">
        <v>1546</v>
      </c>
      <c r="F512" s="20">
        <v>5</v>
      </c>
      <c r="G512" s="20">
        <v>20</v>
      </c>
      <c r="H512" s="20">
        <v>5</v>
      </c>
      <c r="I512" s="20">
        <v>10</v>
      </c>
      <c r="J512" s="20">
        <v>10</v>
      </c>
      <c r="K512" s="20">
        <v>0</v>
      </c>
      <c r="L512" s="20">
        <v>10</v>
      </c>
      <c r="M512" s="20">
        <v>0</v>
      </c>
      <c r="N512" s="20">
        <v>10</v>
      </c>
      <c r="O512" s="20">
        <v>10</v>
      </c>
      <c r="P512" s="20">
        <v>38</v>
      </c>
      <c r="Q512" s="20">
        <v>6</v>
      </c>
      <c r="R512" s="20">
        <v>15</v>
      </c>
      <c r="S512" s="21">
        <v>54</v>
      </c>
      <c r="T512" s="21">
        <v>0</v>
      </c>
      <c r="U512" s="20">
        <v>0</v>
      </c>
      <c r="V512" s="20">
        <f>SUM(F512:U512)</f>
        <v>193</v>
      </c>
      <c r="W512" s="22" t="s">
        <v>44</v>
      </c>
    </row>
    <row r="513" spans="1:23" x14ac:dyDescent="0.45">
      <c r="A513" s="17">
        <v>509</v>
      </c>
      <c r="B513" s="18" t="s">
        <v>1565</v>
      </c>
      <c r="C513" s="18" t="s">
        <v>1566</v>
      </c>
      <c r="D513" s="19" t="s">
        <v>1567</v>
      </c>
      <c r="E513" s="18" t="s">
        <v>1546</v>
      </c>
      <c r="F513" s="20">
        <v>0</v>
      </c>
      <c r="G513" s="20">
        <v>5</v>
      </c>
      <c r="H513" s="20">
        <v>0</v>
      </c>
      <c r="I513" s="20">
        <v>0</v>
      </c>
      <c r="J513" s="20">
        <v>0</v>
      </c>
      <c r="K513" s="20">
        <v>0</v>
      </c>
      <c r="L513" s="20">
        <v>0</v>
      </c>
      <c r="M513" s="20">
        <v>0</v>
      </c>
      <c r="N513" s="20">
        <v>0</v>
      </c>
      <c r="O513" s="20">
        <v>10</v>
      </c>
      <c r="P513" s="20">
        <v>0</v>
      </c>
      <c r="Q513" s="20">
        <v>4</v>
      </c>
      <c r="R513" s="20">
        <v>0</v>
      </c>
      <c r="S513" s="21">
        <v>0</v>
      </c>
      <c r="T513" s="21">
        <v>0</v>
      </c>
      <c r="U513" s="20">
        <v>0</v>
      </c>
      <c r="V513" s="20">
        <f>SUM(F513:U513)</f>
        <v>19</v>
      </c>
      <c r="W513" s="22" t="s">
        <v>44</v>
      </c>
    </row>
    <row r="514" spans="1:23" x14ac:dyDescent="0.45">
      <c r="A514" s="17">
        <v>510</v>
      </c>
      <c r="B514" s="18" t="s">
        <v>1568</v>
      </c>
      <c r="C514" s="18" t="s">
        <v>1569</v>
      </c>
      <c r="D514" s="19" t="s">
        <v>1570</v>
      </c>
      <c r="E514" s="18" t="s">
        <v>1546</v>
      </c>
      <c r="F514" s="20">
        <v>0</v>
      </c>
      <c r="G514" s="20">
        <v>0</v>
      </c>
      <c r="H514" s="20">
        <v>0</v>
      </c>
      <c r="I514" s="20">
        <v>0</v>
      </c>
      <c r="J514" s="20">
        <v>0</v>
      </c>
      <c r="K514" s="20">
        <v>0</v>
      </c>
      <c r="L514" s="20">
        <v>0</v>
      </c>
      <c r="M514" s="20">
        <v>0</v>
      </c>
      <c r="N514" s="20">
        <v>5</v>
      </c>
      <c r="O514" s="20">
        <v>10</v>
      </c>
      <c r="P514" s="20">
        <v>30</v>
      </c>
      <c r="Q514" s="20">
        <v>0</v>
      </c>
      <c r="R514" s="20">
        <v>0</v>
      </c>
      <c r="S514" s="21">
        <v>0</v>
      </c>
      <c r="T514" s="21">
        <v>0</v>
      </c>
      <c r="U514" s="20">
        <v>0</v>
      </c>
      <c r="V514" s="20">
        <f>SUM(F514:U514)</f>
        <v>45</v>
      </c>
      <c r="W514" s="22" t="s">
        <v>44</v>
      </c>
    </row>
    <row r="515" spans="1:23" x14ac:dyDescent="0.45">
      <c r="A515" s="17">
        <v>511</v>
      </c>
      <c r="B515" s="18" t="s">
        <v>1571</v>
      </c>
      <c r="C515" s="18" t="s">
        <v>1572</v>
      </c>
      <c r="D515" s="19" t="s">
        <v>1287</v>
      </c>
      <c r="E515" s="18" t="s">
        <v>1546</v>
      </c>
      <c r="F515" s="20">
        <v>0</v>
      </c>
      <c r="G515" s="20">
        <v>0</v>
      </c>
      <c r="H515" s="20">
        <v>5</v>
      </c>
      <c r="I515" s="20">
        <v>0</v>
      </c>
      <c r="J515" s="20">
        <v>2</v>
      </c>
      <c r="K515" s="20">
        <v>0</v>
      </c>
      <c r="L515" s="20">
        <v>1</v>
      </c>
      <c r="M515" s="20">
        <v>0</v>
      </c>
      <c r="N515" s="20">
        <v>0</v>
      </c>
      <c r="O515" s="20">
        <v>10</v>
      </c>
      <c r="P515" s="20">
        <v>30</v>
      </c>
      <c r="Q515" s="20">
        <v>0</v>
      </c>
      <c r="R515" s="20">
        <v>0</v>
      </c>
      <c r="S515" s="21">
        <v>0</v>
      </c>
      <c r="T515" s="21">
        <v>0</v>
      </c>
      <c r="U515" s="20">
        <v>0</v>
      </c>
      <c r="V515" s="20">
        <f>SUM(F515:U515)</f>
        <v>48</v>
      </c>
      <c r="W515" s="22" t="s">
        <v>44</v>
      </c>
    </row>
    <row r="516" spans="1:23" x14ac:dyDescent="0.45">
      <c r="A516" s="17">
        <v>512</v>
      </c>
      <c r="B516" s="18" t="s">
        <v>1573</v>
      </c>
      <c r="C516" s="18" t="s">
        <v>1574</v>
      </c>
      <c r="D516" s="19" t="s">
        <v>1575</v>
      </c>
      <c r="E516" s="18" t="s">
        <v>1546</v>
      </c>
      <c r="F516" s="20">
        <v>0</v>
      </c>
      <c r="G516" s="20">
        <v>0</v>
      </c>
      <c r="H516" s="20">
        <v>0</v>
      </c>
      <c r="I516" s="20">
        <v>0</v>
      </c>
      <c r="J516" s="20">
        <v>0</v>
      </c>
      <c r="K516" s="20">
        <v>0</v>
      </c>
      <c r="L516" s="20">
        <v>0</v>
      </c>
      <c r="M516" s="20">
        <v>0</v>
      </c>
      <c r="N516" s="20">
        <v>0</v>
      </c>
      <c r="O516" s="20">
        <v>10</v>
      </c>
      <c r="P516" s="20">
        <v>30</v>
      </c>
      <c r="Q516" s="20">
        <v>1</v>
      </c>
      <c r="R516" s="20">
        <v>0</v>
      </c>
      <c r="S516" s="21">
        <v>0</v>
      </c>
      <c r="T516" s="21">
        <v>0</v>
      </c>
      <c r="U516" s="20">
        <v>0</v>
      </c>
      <c r="V516" s="20">
        <f>SUM(F516:U516)</f>
        <v>41</v>
      </c>
      <c r="W516" s="22" t="s">
        <v>44</v>
      </c>
    </row>
    <row r="517" spans="1:23" x14ac:dyDescent="0.45">
      <c r="A517" s="17">
        <v>513</v>
      </c>
      <c r="B517" s="18" t="s">
        <v>1576</v>
      </c>
      <c r="C517" s="18" t="s">
        <v>1577</v>
      </c>
      <c r="D517" s="19" t="s">
        <v>1578</v>
      </c>
      <c r="E517" s="18" t="s">
        <v>1546</v>
      </c>
      <c r="F517" s="20">
        <v>0</v>
      </c>
      <c r="G517" s="20">
        <v>5</v>
      </c>
      <c r="H517" s="20">
        <v>0</v>
      </c>
      <c r="I517" s="20">
        <v>0</v>
      </c>
      <c r="J517" s="20">
        <v>4</v>
      </c>
      <c r="K517" s="20">
        <v>10</v>
      </c>
      <c r="L517" s="20">
        <v>0</v>
      </c>
      <c r="M517" s="20">
        <v>0</v>
      </c>
      <c r="N517" s="20">
        <v>0</v>
      </c>
      <c r="O517" s="20">
        <v>10</v>
      </c>
      <c r="P517" s="20">
        <v>30</v>
      </c>
      <c r="Q517" s="20">
        <v>0</v>
      </c>
      <c r="R517" s="20">
        <v>5</v>
      </c>
      <c r="S517" s="21">
        <v>54</v>
      </c>
      <c r="T517" s="21">
        <v>0</v>
      </c>
      <c r="U517" s="20">
        <v>0</v>
      </c>
      <c r="V517" s="20">
        <f>SUM(F517:U517)</f>
        <v>118</v>
      </c>
      <c r="W517" s="22" t="s">
        <v>44</v>
      </c>
    </row>
    <row r="518" spans="1:23" x14ac:dyDescent="0.45">
      <c r="A518" s="17">
        <v>514</v>
      </c>
      <c r="B518" s="18" t="s">
        <v>1579</v>
      </c>
      <c r="C518" s="18" t="s">
        <v>1580</v>
      </c>
      <c r="D518" s="19" t="s">
        <v>1581</v>
      </c>
      <c r="E518" s="18" t="s">
        <v>1546</v>
      </c>
      <c r="F518" s="20">
        <v>0</v>
      </c>
      <c r="G518" s="20">
        <v>0</v>
      </c>
      <c r="H518" s="20">
        <v>0</v>
      </c>
      <c r="I518" s="20">
        <v>0</v>
      </c>
      <c r="J518" s="20">
        <v>0</v>
      </c>
      <c r="K518" s="20">
        <v>0</v>
      </c>
      <c r="L518" s="20">
        <v>0</v>
      </c>
      <c r="M518" s="20">
        <v>0</v>
      </c>
      <c r="N518" s="20">
        <v>0</v>
      </c>
      <c r="O518" s="20">
        <v>0</v>
      </c>
      <c r="P518" s="20">
        <v>0</v>
      </c>
      <c r="Q518" s="20">
        <v>0</v>
      </c>
      <c r="R518" s="20">
        <v>0</v>
      </c>
      <c r="S518" s="21">
        <v>0</v>
      </c>
      <c r="T518" s="21">
        <v>0</v>
      </c>
      <c r="U518" s="20">
        <v>0</v>
      </c>
      <c r="V518" s="20">
        <f>SUM(F518:U518)</f>
        <v>0</v>
      </c>
      <c r="W518" s="22" t="s">
        <v>44</v>
      </c>
    </row>
    <row r="519" spans="1:23" x14ac:dyDescent="0.45">
      <c r="A519" s="17">
        <v>515</v>
      </c>
      <c r="B519" s="18" t="s">
        <v>1582</v>
      </c>
      <c r="C519" s="18" t="s">
        <v>1583</v>
      </c>
      <c r="D519" s="19" t="s">
        <v>1584</v>
      </c>
      <c r="E519" s="18" t="s">
        <v>1546</v>
      </c>
      <c r="F519" s="20">
        <v>0</v>
      </c>
      <c r="G519" s="20">
        <v>0</v>
      </c>
      <c r="H519" s="20">
        <v>0</v>
      </c>
      <c r="I519" s="20">
        <v>0</v>
      </c>
      <c r="J519" s="20">
        <v>0</v>
      </c>
      <c r="K519" s="20">
        <v>0</v>
      </c>
      <c r="L519" s="20">
        <v>0</v>
      </c>
      <c r="M519" s="20">
        <v>0</v>
      </c>
      <c r="N519" s="20">
        <v>0</v>
      </c>
      <c r="O519" s="20">
        <v>10</v>
      </c>
      <c r="P519" s="20">
        <v>30</v>
      </c>
      <c r="Q519" s="20">
        <v>0</v>
      </c>
      <c r="R519" s="20">
        <v>25</v>
      </c>
      <c r="S519" s="21">
        <v>0</v>
      </c>
      <c r="T519" s="21">
        <v>0</v>
      </c>
      <c r="U519" s="20">
        <v>0</v>
      </c>
      <c r="V519" s="20">
        <f>SUM(F519:U519)</f>
        <v>65</v>
      </c>
      <c r="W519" s="22" t="s">
        <v>44</v>
      </c>
    </row>
    <row r="520" spans="1:23" x14ac:dyDescent="0.45">
      <c r="A520" s="17">
        <v>516</v>
      </c>
      <c r="B520" s="18" t="s">
        <v>1585</v>
      </c>
      <c r="C520" s="18" t="s">
        <v>1586</v>
      </c>
      <c r="D520" s="19" t="s">
        <v>1587</v>
      </c>
      <c r="E520" s="18" t="s">
        <v>1546</v>
      </c>
      <c r="F520" s="20">
        <v>5</v>
      </c>
      <c r="G520" s="20">
        <v>20</v>
      </c>
      <c r="H520" s="20">
        <v>5</v>
      </c>
      <c r="I520" s="20">
        <v>10</v>
      </c>
      <c r="J520" s="20">
        <v>10</v>
      </c>
      <c r="K520" s="20">
        <v>0</v>
      </c>
      <c r="L520" s="20">
        <v>4</v>
      </c>
      <c r="M520" s="20">
        <v>0</v>
      </c>
      <c r="N520" s="20">
        <v>5</v>
      </c>
      <c r="O520" s="20">
        <v>10</v>
      </c>
      <c r="P520" s="20">
        <v>30</v>
      </c>
      <c r="Q520" s="20">
        <v>0</v>
      </c>
      <c r="R520" s="20">
        <v>15</v>
      </c>
      <c r="S520" s="21">
        <v>60</v>
      </c>
      <c r="T520" s="21">
        <v>0</v>
      </c>
      <c r="U520" s="20">
        <v>20</v>
      </c>
      <c r="V520" s="20">
        <f>SUM(F520:U520)</f>
        <v>194</v>
      </c>
      <c r="W520" s="22" t="s">
        <v>44</v>
      </c>
    </row>
    <row r="521" spans="1:23" x14ac:dyDescent="0.45">
      <c r="A521" s="17">
        <v>517</v>
      </c>
      <c r="B521" s="18" t="s">
        <v>1588</v>
      </c>
      <c r="C521" s="18" t="s">
        <v>1589</v>
      </c>
      <c r="D521" s="19" t="s">
        <v>1590</v>
      </c>
      <c r="E521" s="18" t="s">
        <v>1546</v>
      </c>
      <c r="F521" s="20">
        <v>10</v>
      </c>
      <c r="G521" s="20">
        <v>15</v>
      </c>
      <c r="H521" s="20">
        <v>5</v>
      </c>
      <c r="I521" s="20">
        <v>10</v>
      </c>
      <c r="J521" s="20">
        <v>4</v>
      </c>
      <c r="K521" s="20">
        <v>0</v>
      </c>
      <c r="L521" s="20">
        <v>1</v>
      </c>
      <c r="M521" s="20">
        <v>0</v>
      </c>
      <c r="N521" s="20">
        <v>5</v>
      </c>
      <c r="O521" s="20">
        <v>10</v>
      </c>
      <c r="P521" s="20">
        <v>30</v>
      </c>
      <c r="Q521" s="20">
        <v>1</v>
      </c>
      <c r="R521" s="20">
        <v>20</v>
      </c>
      <c r="S521" s="21">
        <v>54</v>
      </c>
      <c r="T521" s="21">
        <v>0</v>
      </c>
      <c r="U521" s="20">
        <v>0</v>
      </c>
      <c r="V521" s="20">
        <f>SUM(F521:U521)</f>
        <v>165</v>
      </c>
      <c r="W521" s="22" t="s">
        <v>44</v>
      </c>
    </row>
    <row r="522" spans="1:23" x14ac:dyDescent="0.45">
      <c r="A522" s="17">
        <v>518</v>
      </c>
      <c r="B522" s="18" t="s">
        <v>1591</v>
      </c>
      <c r="C522" s="18" t="s">
        <v>1592</v>
      </c>
      <c r="D522" s="19" t="s">
        <v>1593</v>
      </c>
      <c r="E522" s="18" t="s">
        <v>1546</v>
      </c>
      <c r="F522" s="20">
        <v>0</v>
      </c>
      <c r="G522" s="20">
        <v>0</v>
      </c>
      <c r="H522" s="20">
        <v>0</v>
      </c>
      <c r="I522" s="20">
        <v>0</v>
      </c>
      <c r="J522" s="20">
        <v>0</v>
      </c>
      <c r="K522" s="20">
        <v>0</v>
      </c>
      <c r="L522" s="20">
        <v>0</v>
      </c>
      <c r="M522" s="20">
        <v>0</v>
      </c>
      <c r="N522" s="20">
        <v>0</v>
      </c>
      <c r="O522" s="20">
        <v>0</v>
      </c>
      <c r="P522" s="20">
        <v>0</v>
      </c>
      <c r="Q522" s="20">
        <v>0</v>
      </c>
      <c r="R522" s="20">
        <v>0</v>
      </c>
      <c r="S522" s="21">
        <v>0</v>
      </c>
      <c r="T522" s="21">
        <v>0</v>
      </c>
      <c r="U522" s="20">
        <v>0</v>
      </c>
      <c r="V522" s="20">
        <f>SUM(F522:U522)</f>
        <v>0</v>
      </c>
      <c r="W522" s="22" t="s">
        <v>44</v>
      </c>
    </row>
    <row r="523" spans="1:23" x14ac:dyDescent="0.45">
      <c r="A523" s="17">
        <v>519</v>
      </c>
      <c r="B523" s="18" t="s">
        <v>1594</v>
      </c>
      <c r="C523" s="18" t="s">
        <v>1595</v>
      </c>
      <c r="D523" s="19" t="s">
        <v>1596</v>
      </c>
      <c r="E523" s="18" t="s">
        <v>1546</v>
      </c>
      <c r="F523" s="20">
        <v>0</v>
      </c>
      <c r="G523" s="20">
        <v>5</v>
      </c>
      <c r="H523" s="20">
        <v>0</v>
      </c>
      <c r="I523" s="20">
        <v>0</v>
      </c>
      <c r="J523" s="20">
        <v>0</v>
      </c>
      <c r="K523" s="20">
        <v>0</v>
      </c>
      <c r="L523" s="20">
        <v>1</v>
      </c>
      <c r="M523" s="20">
        <v>0</v>
      </c>
      <c r="N523" s="20">
        <v>0</v>
      </c>
      <c r="O523" s="20">
        <v>10</v>
      </c>
      <c r="P523" s="20">
        <v>30</v>
      </c>
      <c r="Q523" s="20">
        <v>1</v>
      </c>
      <c r="R523" s="20">
        <v>15</v>
      </c>
      <c r="S523" s="21">
        <v>48</v>
      </c>
      <c r="T523" s="21">
        <v>0</v>
      </c>
      <c r="U523" s="20">
        <v>0</v>
      </c>
      <c r="V523" s="20">
        <f>SUM(F523:U523)</f>
        <v>110</v>
      </c>
      <c r="W523" s="22" t="s">
        <v>44</v>
      </c>
    </row>
    <row r="524" spans="1:23" x14ac:dyDescent="0.45">
      <c r="A524" s="17">
        <v>520</v>
      </c>
      <c r="B524" s="18" t="s">
        <v>1597</v>
      </c>
      <c r="C524" s="18" t="s">
        <v>1598</v>
      </c>
      <c r="D524" s="19" t="s">
        <v>1599</v>
      </c>
      <c r="E524" s="18" t="s">
        <v>1546</v>
      </c>
      <c r="F524" s="20">
        <v>0</v>
      </c>
      <c r="G524" s="20">
        <v>0</v>
      </c>
      <c r="H524" s="20">
        <v>0</v>
      </c>
      <c r="I524" s="20">
        <v>0</v>
      </c>
      <c r="J524" s="20">
        <v>0</v>
      </c>
      <c r="K524" s="20">
        <v>0</v>
      </c>
      <c r="L524" s="20">
        <v>0</v>
      </c>
      <c r="M524" s="20">
        <v>0</v>
      </c>
      <c r="N524" s="20">
        <v>0</v>
      </c>
      <c r="O524" s="20">
        <v>0</v>
      </c>
      <c r="P524" s="20">
        <v>0</v>
      </c>
      <c r="Q524" s="20">
        <v>0</v>
      </c>
      <c r="R524" s="20">
        <v>0</v>
      </c>
      <c r="S524" s="21">
        <v>0</v>
      </c>
      <c r="T524" s="21">
        <v>0</v>
      </c>
      <c r="U524" s="20">
        <v>0</v>
      </c>
      <c r="V524" s="20">
        <f>SUM(F524:U524)</f>
        <v>0</v>
      </c>
      <c r="W524" s="22" t="s">
        <v>44</v>
      </c>
    </row>
    <row r="525" spans="1:23" x14ac:dyDescent="0.45">
      <c r="A525" s="17">
        <v>521</v>
      </c>
      <c r="B525" s="18" t="s">
        <v>1600</v>
      </c>
      <c r="C525" s="18" t="s">
        <v>1601</v>
      </c>
      <c r="D525" s="19" t="s">
        <v>1602</v>
      </c>
      <c r="E525" s="18" t="s">
        <v>1546</v>
      </c>
      <c r="F525" s="20">
        <v>0</v>
      </c>
      <c r="G525" s="20">
        <v>20</v>
      </c>
      <c r="H525" s="20">
        <v>5</v>
      </c>
      <c r="I525" s="20">
        <v>10</v>
      </c>
      <c r="J525" s="20">
        <v>4</v>
      </c>
      <c r="K525" s="20">
        <v>10</v>
      </c>
      <c r="L525" s="20">
        <v>0</v>
      </c>
      <c r="M525" s="20">
        <v>0</v>
      </c>
      <c r="N525" s="20">
        <v>0</v>
      </c>
      <c r="O525" s="20">
        <v>10</v>
      </c>
      <c r="P525" s="20">
        <v>30</v>
      </c>
      <c r="Q525" s="20">
        <v>0</v>
      </c>
      <c r="R525" s="20">
        <v>20</v>
      </c>
      <c r="S525" s="21">
        <v>60</v>
      </c>
      <c r="T525" s="21">
        <v>0</v>
      </c>
      <c r="U525" s="20">
        <v>0</v>
      </c>
      <c r="V525" s="20">
        <f>SUM(F525:U525)</f>
        <v>169</v>
      </c>
      <c r="W525" s="22" t="s">
        <v>44</v>
      </c>
    </row>
    <row r="526" spans="1:23" x14ac:dyDescent="0.45">
      <c r="A526" s="17">
        <v>522</v>
      </c>
      <c r="B526" s="18" t="s">
        <v>1603</v>
      </c>
      <c r="C526" s="18" t="s">
        <v>1604</v>
      </c>
      <c r="D526" s="19" t="s">
        <v>1605</v>
      </c>
      <c r="E526" s="18" t="s">
        <v>1546</v>
      </c>
      <c r="F526" s="20">
        <v>0</v>
      </c>
      <c r="G526" s="20">
        <v>0</v>
      </c>
      <c r="H526" s="20">
        <v>0</v>
      </c>
      <c r="I526" s="20">
        <v>0</v>
      </c>
      <c r="J526" s="20">
        <v>0</v>
      </c>
      <c r="K526" s="20">
        <v>0</v>
      </c>
      <c r="L526" s="20">
        <v>0</v>
      </c>
      <c r="M526" s="20">
        <v>0</v>
      </c>
      <c r="N526" s="20">
        <v>0</v>
      </c>
      <c r="O526" s="20">
        <v>10</v>
      </c>
      <c r="P526" s="20">
        <v>30</v>
      </c>
      <c r="Q526" s="20">
        <v>0</v>
      </c>
      <c r="R526" s="20">
        <v>0</v>
      </c>
      <c r="S526" s="21">
        <v>0</v>
      </c>
      <c r="T526" s="21">
        <v>0</v>
      </c>
      <c r="U526" s="20">
        <v>0</v>
      </c>
      <c r="V526" s="20">
        <f>SUM(F526:U526)</f>
        <v>40</v>
      </c>
      <c r="W526" s="22" t="s">
        <v>44</v>
      </c>
    </row>
    <row r="527" spans="1:23" x14ac:dyDescent="0.45">
      <c r="A527" s="17">
        <v>523</v>
      </c>
      <c r="B527" s="18" t="s">
        <v>1606</v>
      </c>
      <c r="C527" s="18" t="s">
        <v>1607</v>
      </c>
      <c r="D527" s="19" t="s">
        <v>1608</v>
      </c>
      <c r="E527" s="18" t="s">
        <v>1546</v>
      </c>
      <c r="F527" s="20">
        <v>5</v>
      </c>
      <c r="G527" s="20">
        <v>20</v>
      </c>
      <c r="H527" s="20">
        <v>10</v>
      </c>
      <c r="I527" s="20">
        <v>10</v>
      </c>
      <c r="J527" s="20">
        <v>10</v>
      </c>
      <c r="K527" s="20">
        <v>0</v>
      </c>
      <c r="L527" s="20">
        <v>2</v>
      </c>
      <c r="M527" s="20">
        <v>0</v>
      </c>
      <c r="N527" s="20">
        <v>5</v>
      </c>
      <c r="O527" s="20">
        <v>10</v>
      </c>
      <c r="P527" s="20">
        <v>31</v>
      </c>
      <c r="Q527" s="20">
        <v>1</v>
      </c>
      <c r="R527" s="20">
        <v>30</v>
      </c>
      <c r="S527" s="21">
        <v>60</v>
      </c>
      <c r="T527" s="21">
        <v>0</v>
      </c>
      <c r="U527" s="20">
        <v>20</v>
      </c>
      <c r="V527" s="20">
        <f>SUM(F527:U527)</f>
        <v>214</v>
      </c>
      <c r="W527" s="22" t="s">
        <v>44</v>
      </c>
    </row>
    <row r="528" spans="1:23" x14ac:dyDescent="0.45">
      <c r="A528" s="17">
        <v>524</v>
      </c>
      <c r="B528" s="18" t="s">
        <v>1609</v>
      </c>
      <c r="C528" s="18" t="s">
        <v>1610</v>
      </c>
      <c r="D528" s="19" t="s">
        <v>1611</v>
      </c>
      <c r="E528" s="18" t="s">
        <v>1546</v>
      </c>
      <c r="F528" s="20">
        <v>0</v>
      </c>
      <c r="G528" s="20">
        <v>0</v>
      </c>
      <c r="H528" s="20">
        <v>5</v>
      </c>
      <c r="I528" s="20">
        <v>0</v>
      </c>
      <c r="J528" s="20">
        <v>0</v>
      </c>
      <c r="K528" s="20">
        <v>0</v>
      </c>
      <c r="L528" s="20">
        <v>0</v>
      </c>
      <c r="M528" s="20">
        <v>0</v>
      </c>
      <c r="N528" s="20">
        <v>0</v>
      </c>
      <c r="O528" s="20">
        <v>0</v>
      </c>
      <c r="P528" s="20">
        <v>30</v>
      </c>
      <c r="Q528" s="20">
        <v>0</v>
      </c>
      <c r="R528" s="20">
        <v>0</v>
      </c>
      <c r="S528" s="21">
        <v>0</v>
      </c>
      <c r="T528" s="21">
        <v>0</v>
      </c>
      <c r="U528" s="20">
        <v>0</v>
      </c>
      <c r="V528" s="20">
        <f>SUM(F528:U528)</f>
        <v>35</v>
      </c>
      <c r="W528" s="22" t="s">
        <v>44</v>
      </c>
    </row>
    <row r="529" spans="1:23" x14ac:dyDescent="0.45">
      <c r="A529" s="17">
        <v>525</v>
      </c>
      <c r="B529" s="18" t="s">
        <v>1612</v>
      </c>
      <c r="C529" s="18" t="s">
        <v>1613</v>
      </c>
      <c r="D529" s="19" t="s">
        <v>1614</v>
      </c>
      <c r="E529" s="18" t="s">
        <v>1546</v>
      </c>
      <c r="F529" s="20">
        <v>0</v>
      </c>
      <c r="G529" s="20">
        <v>20</v>
      </c>
      <c r="H529" s="20">
        <v>0</v>
      </c>
      <c r="I529" s="20">
        <v>0</v>
      </c>
      <c r="J529" s="20">
        <v>0</v>
      </c>
      <c r="K529" s="20">
        <v>0</v>
      </c>
      <c r="L529" s="20">
        <v>4</v>
      </c>
      <c r="M529" s="20">
        <v>0</v>
      </c>
      <c r="N529" s="20">
        <v>0</v>
      </c>
      <c r="O529" s="20">
        <v>10</v>
      </c>
      <c r="P529" s="20">
        <v>34</v>
      </c>
      <c r="Q529" s="20">
        <v>1</v>
      </c>
      <c r="R529" s="20">
        <v>0</v>
      </c>
      <c r="S529" s="21">
        <v>60</v>
      </c>
      <c r="T529" s="21">
        <v>0</v>
      </c>
      <c r="U529" s="20">
        <v>20</v>
      </c>
      <c r="V529" s="20">
        <f>SUM(F529:U529)</f>
        <v>149</v>
      </c>
      <c r="W529" s="22" t="s">
        <v>44</v>
      </c>
    </row>
    <row r="530" spans="1:23" x14ac:dyDescent="0.45">
      <c r="A530" s="17">
        <v>526</v>
      </c>
      <c r="B530" s="18" t="s">
        <v>1615</v>
      </c>
      <c r="C530" s="18" t="s">
        <v>1616</v>
      </c>
      <c r="D530" s="19" t="s">
        <v>1617</v>
      </c>
      <c r="E530" s="18" t="s">
        <v>1546</v>
      </c>
      <c r="F530" s="20">
        <v>10</v>
      </c>
      <c r="G530" s="20">
        <v>15</v>
      </c>
      <c r="H530" s="20">
        <v>0</v>
      </c>
      <c r="I530" s="20">
        <v>0</v>
      </c>
      <c r="J530" s="20">
        <v>10</v>
      </c>
      <c r="K530" s="20">
        <v>0</v>
      </c>
      <c r="L530" s="20">
        <v>0</v>
      </c>
      <c r="M530" s="20">
        <v>0</v>
      </c>
      <c r="N530" s="20">
        <v>0</v>
      </c>
      <c r="O530" s="20">
        <v>10</v>
      </c>
      <c r="P530" s="20">
        <v>30</v>
      </c>
      <c r="Q530" s="20">
        <v>0</v>
      </c>
      <c r="R530" s="20">
        <v>0</v>
      </c>
      <c r="S530" s="21">
        <v>42</v>
      </c>
      <c r="T530" s="21">
        <v>0</v>
      </c>
      <c r="U530" s="20">
        <v>0</v>
      </c>
      <c r="V530" s="20">
        <f>SUM(F530:U530)</f>
        <v>117</v>
      </c>
      <c r="W530" s="22" t="s">
        <v>44</v>
      </c>
    </row>
    <row r="531" spans="1:23" x14ac:dyDescent="0.45">
      <c r="A531" s="17">
        <v>527</v>
      </c>
      <c r="B531" s="18" t="s">
        <v>1618</v>
      </c>
      <c r="C531" s="18" t="s">
        <v>1619</v>
      </c>
      <c r="D531" s="19" t="s">
        <v>1620</v>
      </c>
      <c r="E531" s="18" t="s">
        <v>1546</v>
      </c>
      <c r="F531" s="20">
        <v>0</v>
      </c>
      <c r="G531" s="20">
        <v>0</v>
      </c>
      <c r="H531" s="20">
        <v>0</v>
      </c>
      <c r="I531" s="20">
        <v>0</v>
      </c>
      <c r="J531" s="20">
        <v>0</v>
      </c>
      <c r="K531" s="20">
        <v>0</v>
      </c>
      <c r="L531" s="20">
        <v>1</v>
      </c>
      <c r="M531" s="20">
        <v>0</v>
      </c>
      <c r="N531" s="20">
        <v>0</v>
      </c>
      <c r="O531" s="20">
        <v>10</v>
      </c>
      <c r="P531" s="20">
        <v>30</v>
      </c>
      <c r="Q531" s="20">
        <v>0</v>
      </c>
      <c r="R531" s="20">
        <v>5</v>
      </c>
      <c r="S531" s="21">
        <v>54</v>
      </c>
      <c r="T531" s="21">
        <v>0</v>
      </c>
      <c r="U531" s="20">
        <v>0</v>
      </c>
      <c r="V531" s="20">
        <f>SUM(F531:U531)</f>
        <v>100</v>
      </c>
      <c r="W531" s="22" t="s">
        <v>44</v>
      </c>
    </row>
    <row r="532" spans="1:23" x14ac:dyDescent="0.45">
      <c r="A532" s="17">
        <v>528</v>
      </c>
      <c r="B532" s="18" t="s">
        <v>1621</v>
      </c>
      <c r="C532" s="18" t="s">
        <v>1622</v>
      </c>
      <c r="D532" s="19" t="s">
        <v>1623</v>
      </c>
      <c r="E532" s="18" t="s">
        <v>1546</v>
      </c>
      <c r="F532" s="20">
        <v>0</v>
      </c>
      <c r="G532" s="20">
        <v>0</v>
      </c>
      <c r="H532" s="20">
        <v>0</v>
      </c>
      <c r="I532" s="20">
        <v>10</v>
      </c>
      <c r="J532" s="20">
        <v>4</v>
      </c>
      <c r="K532" s="20">
        <v>0</v>
      </c>
      <c r="L532" s="20">
        <v>0</v>
      </c>
      <c r="M532" s="20">
        <v>0</v>
      </c>
      <c r="N532" s="20">
        <v>0</v>
      </c>
      <c r="O532" s="20">
        <v>0</v>
      </c>
      <c r="P532" s="20">
        <v>0</v>
      </c>
      <c r="Q532" s="20">
        <v>0</v>
      </c>
      <c r="R532" s="20">
        <v>0</v>
      </c>
      <c r="S532" s="21">
        <v>48</v>
      </c>
      <c r="T532" s="21">
        <v>0</v>
      </c>
      <c r="U532" s="20">
        <v>0</v>
      </c>
      <c r="V532" s="20">
        <f>SUM(F532:U532)</f>
        <v>62</v>
      </c>
      <c r="W532" s="22" t="s">
        <v>44</v>
      </c>
    </row>
    <row r="533" spans="1:23" x14ac:dyDescent="0.45">
      <c r="A533" s="17">
        <v>529</v>
      </c>
      <c r="B533" s="18" t="s">
        <v>1624</v>
      </c>
      <c r="C533" s="18" t="s">
        <v>1625</v>
      </c>
      <c r="D533" s="19" t="s">
        <v>1626</v>
      </c>
      <c r="E533" s="18" t="s">
        <v>1546</v>
      </c>
      <c r="F533" s="20">
        <v>0</v>
      </c>
      <c r="G533" s="20">
        <v>0</v>
      </c>
      <c r="H533" s="20">
        <v>0</v>
      </c>
      <c r="I533" s="20">
        <v>0</v>
      </c>
      <c r="J533" s="20">
        <v>0</v>
      </c>
      <c r="K533" s="20">
        <v>0</v>
      </c>
      <c r="L533" s="20">
        <v>0</v>
      </c>
      <c r="M533" s="20">
        <v>0</v>
      </c>
      <c r="N533" s="20">
        <v>0</v>
      </c>
      <c r="O533" s="20">
        <v>10</v>
      </c>
      <c r="P533" s="20">
        <v>30</v>
      </c>
      <c r="Q533" s="20">
        <v>0</v>
      </c>
      <c r="R533" s="20">
        <v>0</v>
      </c>
      <c r="S533" s="21">
        <v>0</v>
      </c>
      <c r="T533" s="21">
        <v>0</v>
      </c>
      <c r="U533" s="20">
        <v>0</v>
      </c>
      <c r="V533" s="20">
        <f>SUM(F533:U533)</f>
        <v>40</v>
      </c>
      <c r="W533" s="22" t="s">
        <v>44</v>
      </c>
    </row>
    <row r="534" spans="1:23" x14ac:dyDescent="0.45">
      <c r="A534" s="17">
        <v>530</v>
      </c>
      <c r="B534" s="18" t="s">
        <v>1627</v>
      </c>
      <c r="C534" s="18" t="s">
        <v>1628</v>
      </c>
      <c r="D534" s="19" t="s">
        <v>1629</v>
      </c>
      <c r="E534" s="18" t="s">
        <v>1546</v>
      </c>
      <c r="F534" s="20">
        <v>10</v>
      </c>
      <c r="G534" s="20">
        <v>20</v>
      </c>
      <c r="H534" s="20">
        <v>10</v>
      </c>
      <c r="I534" s="20">
        <v>10</v>
      </c>
      <c r="J534" s="20">
        <v>10</v>
      </c>
      <c r="K534" s="20">
        <v>0</v>
      </c>
      <c r="L534" s="20">
        <v>0</v>
      </c>
      <c r="M534" s="20">
        <v>0</v>
      </c>
      <c r="N534" s="20">
        <v>5</v>
      </c>
      <c r="O534" s="20">
        <v>10</v>
      </c>
      <c r="P534" s="20">
        <v>30</v>
      </c>
      <c r="Q534" s="20">
        <v>0</v>
      </c>
      <c r="R534" s="20">
        <v>30</v>
      </c>
      <c r="S534" s="21">
        <v>54</v>
      </c>
      <c r="T534" s="21">
        <v>0</v>
      </c>
      <c r="U534" s="20">
        <v>20</v>
      </c>
      <c r="V534" s="20">
        <f>SUM(F534:U534)</f>
        <v>209</v>
      </c>
      <c r="W534" s="22" t="s">
        <v>44</v>
      </c>
    </row>
    <row r="535" spans="1:23" x14ac:dyDescent="0.45">
      <c r="A535" s="17">
        <v>531</v>
      </c>
      <c r="B535" s="18" t="s">
        <v>1630</v>
      </c>
      <c r="C535" s="18" t="s">
        <v>1631</v>
      </c>
      <c r="D535" s="19" t="s">
        <v>1632</v>
      </c>
      <c r="E535" s="18" t="s">
        <v>1546</v>
      </c>
      <c r="F535" s="20">
        <v>0</v>
      </c>
      <c r="G535" s="20">
        <v>0</v>
      </c>
      <c r="H535" s="20">
        <v>0</v>
      </c>
      <c r="I535" s="20">
        <v>0</v>
      </c>
      <c r="J535" s="20">
        <v>0</v>
      </c>
      <c r="K535" s="20">
        <v>0</v>
      </c>
      <c r="L535" s="20">
        <v>0</v>
      </c>
      <c r="M535" s="20">
        <v>0</v>
      </c>
      <c r="N535" s="20">
        <v>0</v>
      </c>
      <c r="O535" s="20">
        <v>0</v>
      </c>
      <c r="P535" s="20">
        <v>30</v>
      </c>
      <c r="Q535" s="20">
        <v>0</v>
      </c>
      <c r="R535" s="20">
        <v>0</v>
      </c>
      <c r="S535" s="21">
        <v>0</v>
      </c>
      <c r="T535" s="21">
        <v>0</v>
      </c>
      <c r="U535" s="20">
        <v>0</v>
      </c>
      <c r="V535" s="20">
        <f>SUM(F535:U535)</f>
        <v>30</v>
      </c>
      <c r="W535" s="22" t="s">
        <v>44</v>
      </c>
    </row>
    <row r="536" spans="1:23" x14ac:dyDescent="0.45">
      <c r="A536" s="17">
        <v>532</v>
      </c>
      <c r="B536" s="18" t="s">
        <v>1633</v>
      </c>
      <c r="C536" s="18" t="s">
        <v>1634</v>
      </c>
      <c r="D536" s="19" t="s">
        <v>1635</v>
      </c>
      <c r="E536" s="18" t="s">
        <v>1546</v>
      </c>
      <c r="F536" s="20">
        <v>0</v>
      </c>
      <c r="G536" s="20">
        <v>15</v>
      </c>
      <c r="H536" s="20">
        <v>5</v>
      </c>
      <c r="I536" s="20">
        <v>10</v>
      </c>
      <c r="J536" s="20">
        <v>6</v>
      </c>
      <c r="K536" s="20">
        <v>0</v>
      </c>
      <c r="L536" s="20">
        <v>0</v>
      </c>
      <c r="M536" s="20">
        <v>0</v>
      </c>
      <c r="N536" s="20">
        <v>5</v>
      </c>
      <c r="O536" s="20">
        <v>10</v>
      </c>
      <c r="P536" s="20">
        <v>30</v>
      </c>
      <c r="Q536" s="20">
        <v>0</v>
      </c>
      <c r="R536" s="20">
        <v>5</v>
      </c>
      <c r="S536" s="21">
        <v>0</v>
      </c>
      <c r="T536" s="21">
        <v>0</v>
      </c>
      <c r="U536" s="20">
        <v>0</v>
      </c>
      <c r="V536" s="20">
        <f>SUM(F536:U536)</f>
        <v>86</v>
      </c>
      <c r="W536" s="22" t="s">
        <v>44</v>
      </c>
    </row>
    <row r="537" spans="1:23" x14ac:dyDescent="0.45">
      <c r="A537" s="17">
        <v>533</v>
      </c>
      <c r="B537" s="18" t="s">
        <v>1636</v>
      </c>
      <c r="C537" s="18" t="s">
        <v>1637</v>
      </c>
      <c r="D537" s="19" t="s">
        <v>1638</v>
      </c>
      <c r="E537" s="18" t="s">
        <v>1546</v>
      </c>
      <c r="F537" s="20">
        <v>0</v>
      </c>
      <c r="G537" s="20">
        <v>0</v>
      </c>
      <c r="H537" s="20">
        <v>0</v>
      </c>
      <c r="I537" s="20">
        <v>0</v>
      </c>
      <c r="J537" s="20">
        <v>0</v>
      </c>
      <c r="K537" s="20">
        <v>0</v>
      </c>
      <c r="L537" s="20">
        <v>0</v>
      </c>
      <c r="M537" s="20">
        <v>0</v>
      </c>
      <c r="N537" s="20">
        <v>0</v>
      </c>
      <c r="O537" s="20">
        <v>0</v>
      </c>
      <c r="P537" s="20">
        <v>0</v>
      </c>
      <c r="Q537" s="20">
        <v>0</v>
      </c>
      <c r="R537" s="20">
        <v>15</v>
      </c>
      <c r="S537" s="21">
        <v>0</v>
      </c>
      <c r="T537" s="21">
        <v>0</v>
      </c>
      <c r="U537" s="20">
        <v>0</v>
      </c>
      <c r="V537" s="20">
        <f>SUM(F537:U537)</f>
        <v>15</v>
      </c>
      <c r="W537" s="22" t="s">
        <v>44</v>
      </c>
    </row>
    <row r="538" spans="1:23" x14ac:dyDescent="0.45">
      <c r="A538" s="17">
        <v>534</v>
      </c>
      <c r="B538" s="18" t="s">
        <v>1639</v>
      </c>
      <c r="C538" s="18" t="s">
        <v>1640</v>
      </c>
      <c r="D538" s="19" t="s">
        <v>1641</v>
      </c>
      <c r="E538" s="18" t="s">
        <v>1546</v>
      </c>
      <c r="F538" s="20">
        <v>0</v>
      </c>
      <c r="G538" s="20">
        <v>20</v>
      </c>
      <c r="H538" s="20">
        <v>5</v>
      </c>
      <c r="I538" s="20">
        <v>10</v>
      </c>
      <c r="J538" s="20">
        <v>6</v>
      </c>
      <c r="K538" s="20">
        <v>0</v>
      </c>
      <c r="L538" s="20">
        <v>0</v>
      </c>
      <c r="M538" s="20">
        <v>0</v>
      </c>
      <c r="N538" s="20">
        <v>10</v>
      </c>
      <c r="O538" s="20">
        <v>10</v>
      </c>
      <c r="P538" s="20">
        <v>30</v>
      </c>
      <c r="Q538" s="20">
        <v>1</v>
      </c>
      <c r="R538" s="20">
        <v>30</v>
      </c>
      <c r="S538" s="21">
        <v>0</v>
      </c>
      <c r="T538" s="21">
        <v>0</v>
      </c>
      <c r="U538" s="20">
        <v>0</v>
      </c>
      <c r="V538" s="20">
        <f>SUM(F538:U538)</f>
        <v>122</v>
      </c>
      <c r="W538" s="22" t="s">
        <v>44</v>
      </c>
    </row>
    <row r="539" spans="1:23" x14ac:dyDescent="0.45">
      <c r="A539" s="17">
        <v>535</v>
      </c>
      <c r="B539" s="18" t="s">
        <v>1642</v>
      </c>
      <c r="C539" s="18" t="s">
        <v>1643</v>
      </c>
      <c r="D539" s="19" t="s">
        <v>1644</v>
      </c>
      <c r="E539" s="18" t="s">
        <v>1546</v>
      </c>
      <c r="F539" s="20">
        <v>0</v>
      </c>
      <c r="G539" s="20">
        <v>15</v>
      </c>
      <c r="H539" s="20">
        <v>5</v>
      </c>
      <c r="I539" s="20">
        <v>10</v>
      </c>
      <c r="J539" s="20">
        <v>4</v>
      </c>
      <c r="K539" s="20">
        <v>0</v>
      </c>
      <c r="L539" s="20">
        <v>2</v>
      </c>
      <c r="M539" s="20">
        <v>0</v>
      </c>
      <c r="N539" s="20">
        <v>0</v>
      </c>
      <c r="O539" s="20">
        <v>10</v>
      </c>
      <c r="P539" s="20">
        <v>30</v>
      </c>
      <c r="Q539" s="20">
        <v>0</v>
      </c>
      <c r="R539" s="20">
        <v>5</v>
      </c>
      <c r="S539" s="21">
        <v>60</v>
      </c>
      <c r="T539" s="21">
        <v>0</v>
      </c>
      <c r="U539" s="20">
        <v>0</v>
      </c>
      <c r="V539" s="20">
        <f>SUM(F539:U539)</f>
        <v>141</v>
      </c>
      <c r="W539" s="22" t="s">
        <v>44</v>
      </c>
    </row>
    <row r="540" spans="1:23" x14ac:dyDescent="0.45">
      <c r="A540" s="17">
        <v>536</v>
      </c>
      <c r="B540" s="18" t="s">
        <v>1645</v>
      </c>
      <c r="C540" s="18" t="s">
        <v>1646</v>
      </c>
      <c r="D540" s="19" t="s">
        <v>1647</v>
      </c>
      <c r="E540" s="18" t="s">
        <v>1546</v>
      </c>
      <c r="F540" s="20">
        <v>0</v>
      </c>
      <c r="G540" s="20">
        <v>10</v>
      </c>
      <c r="H540" s="20">
        <v>5</v>
      </c>
      <c r="I540" s="20">
        <v>10</v>
      </c>
      <c r="J540" s="20">
        <v>4</v>
      </c>
      <c r="K540" s="20">
        <v>0</v>
      </c>
      <c r="L540" s="20">
        <v>10</v>
      </c>
      <c r="M540" s="20">
        <v>0</v>
      </c>
      <c r="N540" s="20">
        <v>0</v>
      </c>
      <c r="O540" s="20">
        <v>10</v>
      </c>
      <c r="P540" s="20">
        <v>30</v>
      </c>
      <c r="Q540" s="20">
        <v>3</v>
      </c>
      <c r="R540" s="20">
        <v>25</v>
      </c>
      <c r="S540" s="21">
        <v>60</v>
      </c>
      <c r="T540" s="21">
        <v>0</v>
      </c>
      <c r="U540" s="20">
        <v>20</v>
      </c>
      <c r="V540" s="20">
        <f>SUM(F540:U540)</f>
        <v>187</v>
      </c>
      <c r="W540" s="22" t="s">
        <v>44</v>
      </c>
    </row>
    <row r="541" spans="1:23" x14ac:dyDescent="0.45">
      <c r="A541" s="17">
        <v>537</v>
      </c>
      <c r="B541" s="18" t="s">
        <v>1648</v>
      </c>
      <c r="C541" s="18" t="s">
        <v>1649</v>
      </c>
      <c r="D541" s="19" t="s">
        <v>1650</v>
      </c>
      <c r="E541" s="18" t="s">
        <v>1546</v>
      </c>
      <c r="F541" s="20">
        <v>0</v>
      </c>
      <c r="G541" s="20">
        <v>0</v>
      </c>
      <c r="H541" s="20">
        <v>0</v>
      </c>
      <c r="I541" s="20">
        <v>0</v>
      </c>
      <c r="J541" s="20">
        <v>0</v>
      </c>
      <c r="K541" s="20">
        <v>0</v>
      </c>
      <c r="L541" s="20">
        <v>0</v>
      </c>
      <c r="M541" s="20">
        <v>0</v>
      </c>
      <c r="N541" s="20">
        <v>0</v>
      </c>
      <c r="O541" s="20">
        <v>0</v>
      </c>
      <c r="P541" s="20">
        <v>0</v>
      </c>
      <c r="Q541" s="20">
        <v>0</v>
      </c>
      <c r="R541" s="20">
        <v>0</v>
      </c>
      <c r="S541" s="21">
        <v>0</v>
      </c>
      <c r="T541" s="21">
        <v>0</v>
      </c>
      <c r="U541" s="20">
        <v>0</v>
      </c>
      <c r="V541" s="20">
        <f>SUM(F541:U541)</f>
        <v>0</v>
      </c>
      <c r="W541" s="22" t="s">
        <v>44</v>
      </c>
    </row>
    <row r="542" spans="1:23" x14ac:dyDescent="0.45">
      <c r="A542" s="17">
        <v>538</v>
      </c>
      <c r="B542" s="18" t="s">
        <v>1651</v>
      </c>
      <c r="C542" s="18" t="s">
        <v>1652</v>
      </c>
      <c r="D542" s="19" t="s">
        <v>1653</v>
      </c>
      <c r="E542" s="18" t="s">
        <v>1546</v>
      </c>
      <c r="F542" s="20">
        <v>0</v>
      </c>
      <c r="G542" s="20">
        <v>5</v>
      </c>
      <c r="H542" s="20">
        <v>5</v>
      </c>
      <c r="I542" s="20">
        <v>10</v>
      </c>
      <c r="J542" s="20">
        <v>10</v>
      </c>
      <c r="K542" s="20">
        <v>10</v>
      </c>
      <c r="L542" s="20">
        <v>2</v>
      </c>
      <c r="M542" s="20">
        <v>0</v>
      </c>
      <c r="N542" s="20">
        <v>5</v>
      </c>
      <c r="O542" s="20">
        <v>10</v>
      </c>
      <c r="P542" s="20">
        <v>30</v>
      </c>
      <c r="Q542" s="20">
        <v>6</v>
      </c>
      <c r="R542" s="20">
        <v>25</v>
      </c>
      <c r="S542" s="21">
        <v>66</v>
      </c>
      <c r="T542" s="21">
        <v>0</v>
      </c>
      <c r="U542" s="20">
        <v>0</v>
      </c>
      <c r="V542" s="20">
        <f>SUM(F542:U542)</f>
        <v>184</v>
      </c>
      <c r="W542" s="22" t="s">
        <v>44</v>
      </c>
    </row>
    <row r="543" spans="1:23" x14ac:dyDescent="0.45">
      <c r="A543" s="17">
        <v>539</v>
      </c>
      <c r="B543" s="18" t="s">
        <v>1654</v>
      </c>
      <c r="C543" s="18" t="s">
        <v>1655</v>
      </c>
      <c r="D543" s="19" t="s">
        <v>1656</v>
      </c>
      <c r="E543" s="18" t="s">
        <v>1546</v>
      </c>
      <c r="F543" s="20">
        <v>5</v>
      </c>
      <c r="G543" s="20">
        <v>20</v>
      </c>
      <c r="H543" s="20">
        <v>5</v>
      </c>
      <c r="I543" s="20">
        <v>10</v>
      </c>
      <c r="J543" s="20">
        <v>10</v>
      </c>
      <c r="K543" s="20">
        <v>10</v>
      </c>
      <c r="L543" s="20">
        <v>2</v>
      </c>
      <c r="M543" s="20">
        <v>0</v>
      </c>
      <c r="N543" s="20">
        <v>5</v>
      </c>
      <c r="O543" s="20">
        <v>10</v>
      </c>
      <c r="P543" s="20">
        <v>32</v>
      </c>
      <c r="Q543" s="20">
        <v>6</v>
      </c>
      <c r="R543" s="20">
        <v>25</v>
      </c>
      <c r="S543" s="21">
        <v>60</v>
      </c>
      <c r="T543" s="21">
        <v>0</v>
      </c>
      <c r="U543" s="20">
        <v>20</v>
      </c>
      <c r="V543" s="20">
        <f>SUM(F543:U543)</f>
        <v>220</v>
      </c>
      <c r="W543" s="22" t="s">
        <v>44</v>
      </c>
    </row>
    <row r="544" spans="1:23" x14ac:dyDescent="0.45">
      <c r="A544" s="17">
        <v>540</v>
      </c>
      <c r="B544" s="18" t="s">
        <v>1657</v>
      </c>
      <c r="C544" s="18" t="s">
        <v>1658</v>
      </c>
      <c r="D544" s="19" t="s">
        <v>1659</v>
      </c>
      <c r="E544" s="18" t="s">
        <v>43</v>
      </c>
      <c r="F544" s="20">
        <v>0</v>
      </c>
      <c r="G544" s="20">
        <v>5</v>
      </c>
      <c r="H544" s="20">
        <v>5</v>
      </c>
      <c r="I544" s="20">
        <v>10</v>
      </c>
      <c r="J544" s="20">
        <v>2</v>
      </c>
      <c r="K544" s="20">
        <v>0</v>
      </c>
      <c r="L544" s="20">
        <v>0</v>
      </c>
      <c r="M544" s="20">
        <v>0</v>
      </c>
      <c r="N544" s="20">
        <v>5</v>
      </c>
      <c r="O544" s="20">
        <v>10</v>
      </c>
      <c r="P544" s="20">
        <v>30</v>
      </c>
      <c r="Q544" s="20">
        <v>0</v>
      </c>
      <c r="R544" s="20">
        <v>20</v>
      </c>
      <c r="S544" s="21">
        <v>78</v>
      </c>
      <c r="T544" s="21">
        <v>0</v>
      </c>
      <c r="U544" s="20">
        <v>0</v>
      </c>
      <c r="V544" s="20">
        <f>SUM(F544:U544)</f>
        <v>165</v>
      </c>
      <c r="W544" s="22" t="s">
        <v>44</v>
      </c>
    </row>
    <row r="545" spans="1:23" x14ac:dyDescent="0.45">
      <c r="A545" s="17">
        <v>541</v>
      </c>
      <c r="B545" s="18" t="s">
        <v>1660</v>
      </c>
      <c r="C545" s="18" t="s">
        <v>1661</v>
      </c>
      <c r="D545" s="19" t="s">
        <v>1662</v>
      </c>
      <c r="E545" s="18" t="s">
        <v>43</v>
      </c>
      <c r="F545" s="20">
        <v>0</v>
      </c>
      <c r="G545" s="20">
        <v>0</v>
      </c>
      <c r="H545" s="20">
        <v>0</v>
      </c>
      <c r="I545" s="20">
        <v>0</v>
      </c>
      <c r="J545" s="20">
        <v>0</v>
      </c>
      <c r="K545" s="20">
        <v>0</v>
      </c>
      <c r="L545" s="20">
        <v>0</v>
      </c>
      <c r="M545" s="20">
        <v>0</v>
      </c>
      <c r="N545" s="20">
        <v>0</v>
      </c>
      <c r="O545" s="20">
        <v>0</v>
      </c>
      <c r="P545" s="20">
        <v>0</v>
      </c>
      <c r="Q545" s="20">
        <v>0</v>
      </c>
      <c r="R545" s="20">
        <v>0</v>
      </c>
      <c r="S545" s="21">
        <v>0</v>
      </c>
      <c r="T545" s="21">
        <v>0</v>
      </c>
      <c r="U545" s="20">
        <v>0</v>
      </c>
      <c r="V545" s="20">
        <f>SUM(F545:U545)</f>
        <v>0</v>
      </c>
      <c r="W545" s="22" t="s">
        <v>44</v>
      </c>
    </row>
    <row r="546" spans="1:23" x14ac:dyDescent="0.45">
      <c r="A546" s="17">
        <v>542</v>
      </c>
      <c r="B546" s="18" t="s">
        <v>1663</v>
      </c>
      <c r="C546" s="18" t="s">
        <v>1664</v>
      </c>
      <c r="D546" s="19" t="s">
        <v>1665</v>
      </c>
      <c r="E546" s="18" t="s">
        <v>43</v>
      </c>
      <c r="F546" s="20">
        <v>0</v>
      </c>
      <c r="G546" s="20">
        <v>5</v>
      </c>
      <c r="H546" s="20">
        <v>0</v>
      </c>
      <c r="I546" s="20">
        <v>10</v>
      </c>
      <c r="J546" s="20">
        <v>6</v>
      </c>
      <c r="K546" s="20">
        <v>0</v>
      </c>
      <c r="L546" s="20">
        <v>0</v>
      </c>
      <c r="M546" s="20">
        <v>0</v>
      </c>
      <c r="N546" s="20">
        <v>5</v>
      </c>
      <c r="O546" s="20">
        <v>10</v>
      </c>
      <c r="P546" s="20">
        <v>30</v>
      </c>
      <c r="Q546" s="20">
        <v>0</v>
      </c>
      <c r="R546" s="20">
        <v>10</v>
      </c>
      <c r="S546" s="21">
        <v>30</v>
      </c>
      <c r="T546" s="21">
        <v>0</v>
      </c>
      <c r="U546" s="20">
        <v>0</v>
      </c>
      <c r="V546" s="20">
        <f>SUM(F546:U546)</f>
        <v>106</v>
      </c>
      <c r="W546" s="22" t="s">
        <v>44</v>
      </c>
    </row>
    <row r="547" spans="1:23" x14ac:dyDescent="0.45">
      <c r="A547" s="17">
        <v>543</v>
      </c>
      <c r="B547" s="18" t="s">
        <v>1666</v>
      </c>
      <c r="C547" s="18" t="s">
        <v>1667</v>
      </c>
      <c r="D547" s="19" t="s">
        <v>1668</v>
      </c>
      <c r="E547" s="18" t="s">
        <v>43</v>
      </c>
      <c r="F547" s="20">
        <v>0</v>
      </c>
      <c r="G547" s="20">
        <v>5</v>
      </c>
      <c r="H547" s="20">
        <v>0</v>
      </c>
      <c r="I547" s="20">
        <v>0</v>
      </c>
      <c r="J547" s="20">
        <v>0</v>
      </c>
      <c r="K547" s="20">
        <v>0</v>
      </c>
      <c r="L547" s="20">
        <v>0</v>
      </c>
      <c r="M547" s="20">
        <v>0</v>
      </c>
      <c r="N547" s="20">
        <v>0</v>
      </c>
      <c r="O547" s="20">
        <v>10</v>
      </c>
      <c r="P547" s="20">
        <v>30</v>
      </c>
      <c r="Q547" s="20">
        <v>0</v>
      </c>
      <c r="R547" s="20">
        <v>20</v>
      </c>
      <c r="S547" s="21">
        <v>36</v>
      </c>
      <c r="T547" s="21">
        <v>0</v>
      </c>
      <c r="U547" s="20">
        <v>0</v>
      </c>
      <c r="V547" s="20">
        <f>SUM(F547:U547)</f>
        <v>101</v>
      </c>
      <c r="W547" s="22" t="s">
        <v>44</v>
      </c>
    </row>
    <row r="548" spans="1:23" x14ac:dyDescent="0.45">
      <c r="A548" s="17">
        <v>544</v>
      </c>
      <c r="B548" s="18" t="s">
        <v>1669</v>
      </c>
      <c r="C548" s="18" t="s">
        <v>1670</v>
      </c>
      <c r="D548" s="19" t="s">
        <v>1671</v>
      </c>
      <c r="E548" s="18" t="s">
        <v>43</v>
      </c>
      <c r="F548" s="20">
        <v>5</v>
      </c>
      <c r="G548" s="20">
        <v>10</v>
      </c>
      <c r="H548" s="20">
        <v>0</v>
      </c>
      <c r="I548" s="20">
        <v>10</v>
      </c>
      <c r="J548" s="20">
        <v>10</v>
      </c>
      <c r="K548" s="20">
        <v>0</v>
      </c>
      <c r="L548" s="20">
        <v>0</v>
      </c>
      <c r="M548" s="20">
        <v>0</v>
      </c>
      <c r="N548" s="20">
        <v>5</v>
      </c>
      <c r="O548" s="20">
        <v>10</v>
      </c>
      <c r="P548" s="20">
        <v>30</v>
      </c>
      <c r="Q548" s="20">
        <v>1</v>
      </c>
      <c r="R548" s="20">
        <v>20</v>
      </c>
      <c r="S548" s="21">
        <v>42</v>
      </c>
      <c r="T548" s="21">
        <v>0</v>
      </c>
      <c r="U548" s="20">
        <v>0</v>
      </c>
      <c r="V548" s="20">
        <f>SUM(F548:U548)</f>
        <v>143</v>
      </c>
      <c r="W548" s="22" t="s">
        <v>44</v>
      </c>
    </row>
    <row r="549" spans="1:23" x14ac:dyDescent="0.45">
      <c r="A549" s="17">
        <v>545</v>
      </c>
      <c r="B549" s="18" t="s">
        <v>1672</v>
      </c>
      <c r="C549" s="18" t="s">
        <v>1673</v>
      </c>
      <c r="D549" s="19" t="s">
        <v>1674</v>
      </c>
      <c r="E549" s="18" t="s">
        <v>43</v>
      </c>
      <c r="F549" s="20">
        <v>10</v>
      </c>
      <c r="G549" s="20">
        <v>20</v>
      </c>
      <c r="H549" s="20">
        <v>10</v>
      </c>
      <c r="I549" s="20">
        <v>10</v>
      </c>
      <c r="J549" s="20">
        <v>10</v>
      </c>
      <c r="K549" s="20">
        <v>0</v>
      </c>
      <c r="L549" s="20">
        <v>2</v>
      </c>
      <c r="M549" s="20">
        <v>0</v>
      </c>
      <c r="N549" s="20">
        <v>0</v>
      </c>
      <c r="O549" s="20">
        <v>10</v>
      </c>
      <c r="P549" s="20">
        <v>30</v>
      </c>
      <c r="Q549" s="20">
        <v>0</v>
      </c>
      <c r="R549" s="20">
        <v>25</v>
      </c>
      <c r="S549" s="21">
        <v>66</v>
      </c>
      <c r="T549" s="21">
        <v>0</v>
      </c>
      <c r="U549" s="20">
        <v>20</v>
      </c>
      <c r="V549" s="20">
        <f>SUM(F549:U549)</f>
        <v>213</v>
      </c>
      <c r="W549" s="22" t="s">
        <v>44</v>
      </c>
    </row>
    <row r="550" spans="1:23" x14ac:dyDescent="0.45">
      <c r="A550" s="17">
        <v>546</v>
      </c>
      <c r="B550" s="18" t="s">
        <v>1675</v>
      </c>
      <c r="C550" s="18" t="s">
        <v>1676</v>
      </c>
      <c r="D550" s="19" t="s">
        <v>1677</v>
      </c>
      <c r="E550" s="18" t="s">
        <v>43</v>
      </c>
      <c r="F550" s="20">
        <v>0</v>
      </c>
      <c r="G550" s="20">
        <v>0</v>
      </c>
      <c r="H550" s="20">
        <v>0</v>
      </c>
      <c r="I550" s="20">
        <v>0</v>
      </c>
      <c r="J550" s="20">
        <v>2</v>
      </c>
      <c r="K550" s="20">
        <v>0</v>
      </c>
      <c r="L550" s="20">
        <v>2</v>
      </c>
      <c r="M550" s="20">
        <v>0</v>
      </c>
      <c r="N550" s="20">
        <v>0</v>
      </c>
      <c r="O550" s="20">
        <v>0</v>
      </c>
      <c r="P550" s="20">
        <v>30</v>
      </c>
      <c r="Q550" s="20">
        <v>1</v>
      </c>
      <c r="R550" s="20">
        <v>0</v>
      </c>
      <c r="S550" s="21">
        <v>0</v>
      </c>
      <c r="T550" s="21">
        <v>0</v>
      </c>
      <c r="U550" s="20">
        <v>0</v>
      </c>
      <c r="V550" s="20">
        <f>SUM(F550:U550)</f>
        <v>35</v>
      </c>
      <c r="W550" s="22" t="s">
        <v>44</v>
      </c>
    </row>
    <row r="551" spans="1:23" x14ac:dyDescent="0.45">
      <c r="A551" s="17">
        <v>547</v>
      </c>
      <c r="B551" s="18" t="s">
        <v>1678</v>
      </c>
      <c r="C551" s="18" t="s">
        <v>1679</v>
      </c>
      <c r="D551" s="19" t="s">
        <v>1680</v>
      </c>
      <c r="E551" s="18" t="s">
        <v>43</v>
      </c>
      <c r="F551" s="20">
        <v>0</v>
      </c>
      <c r="G551" s="20">
        <v>5</v>
      </c>
      <c r="H551" s="20">
        <v>0</v>
      </c>
      <c r="I551" s="20">
        <v>10</v>
      </c>
      <c r="J551" s="20">
        <v>0</v>
      </c>
      <c r="K551" s="20">
        <v>0</v>
      </c>
      <c r="L551" s="20">
        <v>4</v>
      </c>
      <c r="M551" s="20">
        <v>0</v>
      </c>
      <c r="N551" s="20">
        <v>5</v>
      </c>
      <c r="O551" s="20">
        <v>0</v>
      </c>
      <c r="P551" s="20">
        <v>30</v>
      </c>
      <c r="Q551" s="20">
        <v>0</v>
      </c>
      <c r="R551" s="20">
        <v>30</v>
      </c>
      <c r="S551" s="21">
        <v>42</v>
      </c>
      <c r="T551" s="21">
        <v>0</v>
      </c>
      <c r="U551" s="20">
        <v>0</v>
      </c>
      <c r="V551" s="20">
        <f>SUM(F551:U551)</f>
        <v>126</v>
      </c>
      <c r="W551" s="22" t="s">
        <v>44</v>
      </c>
    </row>
    <row r="552" spans="1:23" x14ac:dyDescent="0.45">
      <c r="A552" s="17">
        <v>548</v>
      </c>
      <c r="B552" s="18" t="s">
        <v>1681</v>
      </c>
      <c r="C552" s="18" t="s">
        <v>1682</v>
      </c>
      <c r="D552" s="19" t="s">
        <v>1683</v>
      </c>
      <c r="E552" s="18" t="s">
        <v>1546</v>
      </c>
      <c r="F552" s="20">
        <v>0</v>
      </c>
      <c r="G552" s="20">
        <v>0</v>
      </c>
      <c r="H552" s="20">
        <v>0</v>
      </c>
      <c r="I552" s="20">
        <v>0</v>
      </c>
      <c r="J552" s="20">
        <v>0</v>
      </c>
      <c r="K552" s="20">
        <v>0</v>
      </c>
      <c r="L552" s="20">
        <v>0</v>
      </c>
      <c r="M552" s="20">
        <v>0</v>
      </c>
      <c r="N552" s="20">
        <v>0</v>
      </c>
      <c r="O552" s="20">
        <v>10</v>
      </c>
      <c r="P552" s="20">
        <v>0</v>
      </c>
      <c r="Q552" s="20">
        <v>3</v>
      </c>
      <c r="R552" s="20">
        <v>0</v>
      </c>
      <c r="S552" s="21">
        <v>0</v>
      </c>
      <c r="T552" s="21">
        <v>0</v>
      </c>
      <c r="U552" s="20">
        <v>0</v>
      </c>
      <c r="V552" s="20">
        <f>SUM(F552:U552)</f>
        <v>13</v>
      </c>
      <c r="W552" s="22" t="s">
        <v>44</v>
      </c>
    </row>
    <row r="553" spans="1:23" x14ac:dyDescent="0.45">
      <c r="A553" s="17">
        <v>549</v>
      </c>
      <c r="B553" s="18" t="s">
        <v>1684</v>
      </c>
      <c r="C553" s="18" t="s">
        <v>1685</v>
      </c>
      <c r="D553" s="19" t="s">
        <v>1686</v>
      </c>
      <c r="E553" s="18" t="s">
        <v>1546</v>
      </c>
      <c r="F553" s="20">
        <v>5</v>
      </c>
      <c r="G553" s="20">
        <v>10</v>
      </c>
      <c r="H553" s="20">
        <v>0</v>
      </c>
      <c r="I553" s="20">
        <v>10</v>
      </c>
      <c r="J553" s="20">
        <v>4</v>
      </c>
      <c r="K553" s="20">
        <v>0</v>
      </c>
      <c r="L553" s="20">
        <v>0</v>
      </c>
      <c r="M553" s="20">
        <v>0</v>
      </c>
      <c r="N553" s="20">
        <v>0</v>
      </c>
      <c r="O553" s="20">
        <v>10</v>
      </c>
      <c r="P553" s="20">
        <v>30</v>
      </c>
      <c r="Q553" s="20">
        <v>1</v>
      </c>
      <c r="R553" s="20">
        <v>5</v>
      </c>
      <c r="S553" s="21">
        <v>54</v>
      </c>
      <c r="T553" s="21">
        <v>0</v>
      </c>
      <c r="U553" s="20">
        <v>0</v>
      </c>
      <c r="V553" s="20">
        <f>SUM(F553:U553)</f>
        <v>129</v>
      </c>
      <c r="W553" s="22" t="s">
        <v>44</v>
      </c>
    </row>
    <row r="554" spans="1:23" x14ac:dyDescent="0.45">
      <c r="A554" s="17">
        <v>550</v>
      </c>
      <c r="B554" s="18" t="s">
        <v>1687</v>
      </c>
      <c r="C554" s="18" t="s">
        <v>1688</v>
      </c>
      <c r="D554" s="19" t="s">
        <v>1689</v>
      </c>
      <c r="E554" s="18" t="s">
        <v>1546</v>
      </c>
      <c r="F554" s="20">
        <v>10</v>
      </c>
      <c r="G554" s="20">
        <v>20</v>
      </c>
      <c r="H554" s="20">
        <v>5</v>
      </c>
      <c r="I554" s="20">
        <v>0</v>
      </c>
      <c r="J554" s="20">
        <v>10</v>
      </c>
      <c r="K554" s="20">
        <v>10</v>
      </c>
      <c r="L554" s="20">
        <v>1</v>
      </c>
      <c r="M554" s="20">
        <v>10</v>
      </c>
      <c r="N554" s="20">
        <v>5</v>
      </c>
      <c r="O554" s="20">
        <v>10</v>
      </c>
      <c r="P554" s="20">
        <v>30</v>
      </c>
      <c r="Q554" s="20">
        <v>7</v>
      </c>
      <c r="R554" s="20">
        <v>10</v>
      </c>
      <c r="S554" s="21">
        <v>60</v>
      </c>
      <c r="T554" s="21">
        <v>0</v>
      </c>
      <c r="U554" s="20">
        <v>20</v>
      </c>
      <c r="V554" s="20">
        <f>SUM(F554:U554)</f>
        <v>208</v>
      </c>
      <c r="W554" s="22" t="s">
        <v>44</v>
      </c>
    </row>
    <row r="555" spans="1:23" x14ac:dyDescent="0.45">
      <c r="A555" s="17">
        <v>551</v>
      </c>
      <c r="B555" s="18" t="s">
        <v>1690</v>
      </c>
      <c r="C555" s="24" t="s">
        <v>1691</v>
      </c>
      <c r="D555" s="19" t="s">
        <v>1692</v>
      </c>
      <c r="E555" s="18" t="s">
        <v>1546</v>
      </c>
      <c r="F555" s="20">
        <v>0</v>
      </c>
      <c r="G555" s="20">
        <v>0</v>
      </c>
      <c r="H555" s="20">
        <v>0</v>
      </c>
      <c r="I555" s="20">
        <v>0</v>
      </c>
      <c r="J555" s="20">
        <v>0</v>
      </c>
      <c r="K555" s="20">
        <v>0</v>
      </c>
      <c r="L555" s="20">
        <v>0</v>
      </c>
      <c r="M555" s="20">
        <v>0</v>
      </c>
      <c r="N555" s="20">
        <v>0</v>
      </c>
      <c r="O555" s="20">
        <v>10</v>
      </c>
      <c r="P555" s="20">
        <v>30</v>
      </c>
      <c r="Q555" s="20">
        <v>0</v>
      </c>
      <c r="R555" s="20">
        <v>0</v>
      </c>
      <c r="S555" s="21">
        <v>0</v>
      </c>
      <c r="T555" s="21">
        <v>0</v>
      </c>
      <c r="U555" s="20">
        <v>0</v>
      </c>
      <c r="V555" s="20">
        <f>SUM(F555:U555)</f>
        <v>40</v>
      </c>
      <c r="W555" s="22" t="s">
        <v>44</v>
      </c>
    </row>
    <row r="556" spans="1:23" x14ac:dyDescent="0.45">
      <c r="A556" s="17">
        <v>552</v>
      </c>
      <c r="B556" s="18" t="s">
        <v>1693</v>
      </c>
      <c r="C556" s="18" t="s">
        <v>1694</v>
      </c>
      <c r="D556" s="19" t="s">
        <v>1695</v>
      </c>
      <c r="E556" s="18" t="s">
        <v>1546</v>
      </c>
      <c r="F556" s="20">
        <v>0</v>
      </c>
      <c r="G556" s="20">
        <v>5</v>
      </c>
      <c r="H556" s="20">
        <v>0</v>
      </c>
      <c r="I556" s="20">
        <v>0</v>
      </c>
      <c r="J556" s="20">
        <v>0</v>
      </c>
      <c r="K556" s="20">
        <v>0</v>
      </c>
      <c r="L556" s="20">
        <v>1</v>
      </c>
      <c r="M556" s="20">
        <v>0</v>
      </c>
      <c r="N556" s="20">
        <v>0</v>
      </c>
      <c r="O556" s="20">
        <v>10</v>
      </c>
      <c r="P556" s="20">
        <v>30</v>
      </c>
      <c r="Q556" s="20">
        <v>1</v>
      </c>
      <c r="R556" s="20">
        <v>0</v>
      </c>
      <c r="S556" s="21">
        <v>0</v>
      </c>
      <c r="T556" s="21">
        <v>0</v>
      </c>
      <c r="U556" s="20">
        <v>0</v>
      </c>
      <c r="V556" s="20">
        <f>SUM(F556:U556)</f>
        <v>47</v>
      </c>
      <c r="W556" s="22" t="s">
        <v>44</v>
      </c>
    </row>
    <row r="557" spans="1:23" x14ac:dyDescent="0.45">
      <c r="A557" s="17">
        <v>553</v>
      </c>
      <c r="B557" s="18" t="s">
        <v>1696</v>
      </c>
      <c r="C557" s="18" t="s">
        <v>1697</v>
      </c>
      <c r="D557" s="19" t="s">
        <v>1698</v>
      </c>
      <c r="E557" s="18" t="s">
        <v>1546</v>
      </c>
      <c r="F557" s="20">
        <v>0</v>
      </c>
      <c r="G557" s="20">
        <v>0</v>
      </c>
      <c r="H557" s="20">
        <v>0</v>
      </c>
      <c r="I557" s="20">
        <v>0</v>
      </c>
      <c r="J557" s="20">
        <v>0</v>
      </c>
      <c r="K557" s="20">
        <v>0</v>
      </c>
      <c r="L557" s="20">
        <v>0</v>
      </c>
      <c r="M557" s="20">
        <v>0</v>
      </c>
      <c r="N557" s="20">
        <v>0</v>
      </c>
      <c r="O557" s="20">
        <v>0</v>
      </c>
      <c r="P557" s="20">
        <v>0</v>
      </c>
      <c r="Q557" s="20">
        <v>0</v>
      </c>
      <c r="R557" s="20">
        <v>0</v>
      </c>
      <c r="S557" s="21">
        <v>0</v>
      </c>
      <c r="T557" s="21">
        <v>0</v>
      </c>
      <c r="U557" s="20">
        <v>0</v>
      </c>
      <c r="V557" s="20">
        <f>SUM(F557:U557)</f>
        <v>0</v>
      </c>
      <c r="W557" s="22" t="s">
        <v>44</v>
      </c>
    </row>
    <row r="558" spans="1:23" x14ac:dyDescent="0.45">
      <c r="A558" s="17">
        <v>554</v>
      </c>
      <c r="B558" s="18" t="s">
        <v>1699</v>
      </c>
      <c r="C558" s="18" t="s">
        <v>1700</v>
      </c>
      <c r="D558" s="19" t="s">
        <v>1701</v>
      </c>
      <c r="E558" s="18" t="s">
        <v>1546</v>
      </c>
      <c r="F558" s="20">
        <v>0</v>
      </c>
      <c r="G558" s="20">
        <v>0</v>
      </c>
      <c r="H558" s="20">
        <v>0</v>
      </c>
      <c r="I558" s="20">
        <v>0</v>
      </c>
      <c r="J558" s="20">
        <v>0</v>
      </c>
      <c r="K558" s="20">
        <v>0</v>
      </c>
      <c r="L558" s="20">
        <v>0</v>
      </c>
      <c r="M558" s="20">
        <v>0</v>
      </c>
      <c r="N558" s="20">
        <v>0</v>
      </c>
      <c r="O558" s="20">
        <v>10</v>
      </c>
      <c r="P558" s="20">
        <v>30</v>
      </c>
      <c r="Q558" s="20">
        <v>0</v>
      </c>
      <c r="R558" s="20">
        <v>0</v>
      </c>
      <c r="S558" s="21">
        <v>0</v>
      </c>
      <c r="T558" s="21">
        <v>0</v>
      </c>
      <c r="U558" s="20">
        <v>0</v>
      </c>
      <c r="V558" s="20">
        <f>SUM(F558:U558)</f>
        <v>40</v>
      </c>
      <c r="W558" s="22" t="s">
        <v>44</v>
      </c>
    </row>
    <row r="559" spans="1:23" x14ac:dyDescent="0.45">
      <c r="A559" s="17">
        <v>555</v>
      </c>
      <c r="B559" s="18" t="s">
        <v>1702</v>
      </c>
      <c r="C559" s="18" t="s">
        <v>1703</v>
      </c>
      <c r="D559" s="19" t="s">
        <v>1704</v>
      </c>
      <c r="E559" s="18" t="s">
        <v>1546</v>
      </c>
      <c r="F559" s="20">
        <v>0</v>
      </c>
      <c r="G559" s="20">
        <v>0</v>
      </c>
      <c r="H559" s="20">
        <v>0</v>
      </c>
      <c r="I559" s="20">
        <v>0</v>
      </c>
      <c r="J559" s="20">
        <v>0</v>
      </c>
      <c r="K559" s="20">
        <v>0</v>
      </c>
      <c r="L559" s="20">
        <v>0</v>
      </c>
      <c r="M559" s="20">
        <v>0</v>
      </c>
      <c r="N559" s="20">
        <v>0</v>
      </c>
      <c r="O559" s="20">
        <v>10</v>
      </c>
      <c r="P559" s="20">
        <v>30</v>
      </c>
      <c r="Q559" s="20">
        <v>0</v>
      </c>
      <c r="R559" s="20">
        <v>0</v>
      </c>
      <c r="S559" s="21">
        <v>0</v>
      </c>
      <c r="T559" s="21">
        <v>0</v>
      </c>
      <c r="U559" s="20">
        <v>0</v>
      </c>
      <c r="V559" s="20">
        <f>SUM(F559:U559)</f>
        <v>40</v>
      </c>
      <c r="W559" s="22" t="s">
        <v>44</v>
      </c>
    </row>
    <row r="560" spans="1:23" x14ac:dyDescent="0.45">
      <c r="A560" s="17">
        <v>556</v>
      </c>
      <c r="B560" s="18" t="s">
        <v>1705</v>
      </c>
      <c r="C560" s="18" t="s">
        <v>1706</v>
      </c>
      <c r="D560" s="19" t="s">
        <v>1707</v>
      </c>
      <c r="E560" s="18" t="s">
        <v>43</v>
      </c>
      <c r="F560" s="20">
        <v>10</v>
      </c>
      <c r="G560" s="20">
        <v>10</v>
      </c>
      <c r="H560" s="20">
        <v>5</v>
      </c>
      <c r="I560" s="20">
        <v>0</v>
      </c>
      <c r="J560" s="20">
        <v>0</v>
      </c>
      <c r="K560" s="20">
        <v>0</v>
      </c>
      <c r="L560" s="20">
        <v>0</v>
      </c>
      <c r="M560" s="20">
        <v>0</v>
      </c>
      <c r="N560" s="20">
        <v>0</v>
      </c>
      <c r="O560" s="20">
        <v>0</v>
      </c>
      <c r="P560" s="20">
        <v>30</v>
      </c>
      <c r="Q560" s="20">
        <v>0</v>
      </c>
      <c r="R560" s="20">
        <v>0</v>
      </c>
      <c r="S560" s="21">
        <v>0</v>
      </c>
      <c r="T560" s="21">
        <v>0</v>
      </c>
      <c r="U560" s="20">
        <v>0</v>
      </c>
      <c r="V560" s="20">
        <f>SUM(F560:U560)</f>
        <v>55</v>
      </c>
      <c r="W560" s="22" t="s">
        <v>44</v>
      </c>
    </row>
    <row r="561" spans="1:23" x14ac:dyDescent="0.45">
      <c r="A561" s="17">
        <v>557</v>
      </c>
      <c r="B561" s="18" t="s">
        <v>1708</v>
      </c>
      <c r="C561" s="18" t="s">
        <v>1709</v>
      </c>
      <c r="D561" s="19" t="s">
        <v>1710</v>
      </c>
      <c r="E561" s="18" t="s">
        <v>1546</v>
      </c>
      <c r="F561" s="20">
        <v>0</v>
      </c>
      <c r="G561" s="20">
        <v>0</v>
      </c>
      <c r="H561" s="20">
        <v>0</v>
      </c>
      <c r="I561" s="20">
        <v>0</v>
      </c>
      <c r="J561" s="20">
        <v>0</v>
      </c>
      <c r="K561" s="20">
        <v>10</v>
      </c>
      <c r="L561" s="20">
        <v>0</v>
      </c>
      <c r="M561" s="20">
        <v>0</v>
      </c>
      <c r="N561" s="20">
        <v>0</v>
      </c>
      <c r="O561" s="20">
        <v>0</v>
      </c>
      <c r="P561" s="20">
        <v>0</v>
      </c>
      <c r="Q561" s="20">
        <v>0</v>
      </c>
      <c r="R561" s="20">
        <v>0</v>
      </c>
      <c r="S561" s="21">
        <v>0</v>
      </c>
      <c r="T561" s="21">
        <v>0</v>
      </c>
      <c r="U561" s="20">
        <v>0</v>
      </c>
      <c r="V561" s="20">
        <f>SUM(F561:U561)</f>
        <v>10</v>
      </c>
      <c r="W561" s="22" t="s">
        <v>44</v>
      </c>
    </row>
    <row r="562" spans="1:23" x14ac:dyDescent="0.45">
      <c r="A562" s="17">
        <v>558</v>
      </c>
      <c r="B562" s="18" t="s">
        <v>1711</v>
      </c>
      <c r="C562" s="18" t="s">
        <v>1712</v>
      </c>
      <c r="D562" s="19" t="s">
        <v>1713</v>
      </c>
      <c r="E562" s="18" t="s">
        <v>1546</v>
      </c>
      <c r="F562" s="20">
        <v>0</v>
      </c>
      <c r="G562" s="20">
        <v>5</v>
      </c>
      <c r="H562" s="20">
        <v>5</v>
      </c>
      <c r="I562" s="20">
        <v>10</v>
      </c>
      <c r="J562" s="20">
        <v>0</v>
      </c>
      <c r="K562" s="20">
        <v>0</v>
      </c>
      <c r="L562" s="20">
        <v>0</v>
      </c>
      <c r="M562" s="20">
        <v>0</v>
      </c>
      <c r="N562" s="20">
        <v>5</v>
      </c>
      <c r="O562" s="20">
        <v>10</v>
      </c>
      <c r="P562" s="20">
        <v>30</v>
      </c>
      <c r="Q562" s="20">
        <v>0</v>
      </c>
      <c r="R562" s="20">
        <v>0</v>
      </c>
      <c r="S562" s="21">
        <v>42</v>
      </c>
      <c r="T562" s="21">
        <v>0</v>
      </c>
      <c r="U562" s="20">
        <v>0</v>
      </c>
      <c r="V562" s="20">
        <f>SUM(F562:U562)</f>
        <v>107</v>
      </c>
      <c r="W562" s="22" t="s">
        <v>44</v>
      </c>
    </row>
    <row r="563" spans="1:23" x14ac:dyDescent="0.45">
      <c r="A563" s="17">
        <v>559</v>
      </c>
      <c r="B563" s="18" t="s">
        <v>1714</v>
      </c>
      <c r="C563" s="18" t="s">
        <v>1715</v>
      </c>
      <c r="D563" s="19" t="s">
        <v>1716</v>
      </c>
      <c r="E563" s="18" t="s">
        <v>1546</v>
      </c>
      <c r="F563" s="20">
        <v>0</v>
      </c>
      <c r="G563" s="20">
        <v>0</v>
      </c>
      <c r="H563" s="20">
        <v>0</v>
      </c>
      <c r="I563" s="20">
        <v>0</v>
      </c>
      <c r="J563" s="20">
        <v>0</v>
      </c>
      <c r="K563" s="20">
        <v>0</v>
      </c>
      <c r="L563" s="20">
        <v>0</v>
      </c>
      <c r="M563" s="20">
        <v>0</v>
      </c>
      <c r="N563" s="20">
        <v>0</v>
      </c>
      <c r="O563" s="20">
        <v>0</v>
      </c>
      <c r="P563" s="20">
        <v>0</v>
      </c>
      <c r="Q563" s="20">
        <v>0</v>
      </c>
      <c r="R563" s="20">
        <v>0</v>
      </c>
      <c r="S563" s="21">
        <v>0</v>
      </c>
      <c r="T563" s="21">
        <v>0</v>
      </c>
      <c r="U563" s="20">
        <v>0</v>
      </c>
      <c r="V563" s="20">
        <f>SUM(F563:U563)</f>
        <v>0</v>
      </c>
      <c r="W563" s="22" t="s">
        <v>44</v>
      </c>
    </row>
    <row r="564" spans="1:23" x14ac:dyDescent="0.45">
      <c r="A564" s="17">
        <v>560</v>
      </c>
      <c r="B564" s="18" t="s">
        <v>1717</v>
      </c>
      <c r="C564" s="18" t="s">
        <v>1718</v>
      </c>
      <c r="D564" s="19" t="s">
        <v>1719</v>
      </c>
      <c r="E564" s="18" t="s">
        <v>1546</v>
      </c>
      <c r="F564" s="20">
        <v>0</v>
      </c>
      <c r="G564" s="20">
        <v>0</v>
      </c>
      <c r="H564" s="20">
        <v>0</v>
      </c>
      <c r="I564" s="20">
        <v>0</v>
      </c>
      <c r="J564" s="20">
        <v>0</v>
      </c>
      <c r="K564" s="20">
        <v>0</v>
      </c>
      <c r="L564" s="20">
        <v>0</v>
      </c>
      <c r="M564" s="20">
        <v>0</v>
      </c>
      <c r="N564" s="20">
        <v>0</v>
      </c>
      <c r="O564" s="20">
        <v>0</v>
      </c>
      <c r="P564" s="20">
        <v>0</v>
      </c>
      <c r="Q564" s="20">
        <v>0</v>
      </c>
      <c r="R564" s="20">
        <v>0</v>
      </c>
      <c r="S564" s="21">
        <v>0</v>
      </c>
      <c r="T564" s="21">
        <v>0</v>
      </c>
      <c r="U564" s="20">
        <v>0</v>
      </c>
      <c r="V564" s="20">
        <f>SUM(F564:U564)</f>
        <v>0</v>
      </c>
      <c r="W564" s="22" t="s">
        <v>44</v>
      </c>
    </row>
    <row r="565" spans="1:23" x14ac:dyDescent="0.45">
      <c r="A565" s="17">
        <v>561</v>
      </c>
      <c r="B565" s="18" t="s">
        <v>1720</v>
      </c>
      <c r="C565" s="18" t="s">
        <v>1721</v>
      </c>
      <c r="D565" s="19" t="s">
        <v>1722</v>
      </c>
      <c r="E565" s="18" t="s">
        <v>1546</v>
      </c>
      <c r="F565" s="20">
        <v>0</v>
      </c>
      <c r="G565" s="20">
        <v>0</v>
      </c>
      <c r="H565" s="20">
        <v>0</v>
      </c>
      <c r="I565" s="20">
        <v>0</v>
      </c>
      <c r="J565" s="20">
        <v>0</v>
      </c>
      <c r="K565" s="20">
        <v>0</v>
      </c>
      <c r="L565" s="20">
        <v>0</v>
      </c>
      <c r="M565" s="20">
        <v>0</v>
      </c>
      <c r="N565" s="20">
        <v>0</v>
      </c>
      <c r="O565" s="20">
        <v>0</v>
      </c>
      <c r="P565" s="20">
        <v>0</v>
      </c>
      <c r="Q565" s="20">
        <v>0</v>
      </c>
      <c r="R565" s="20">
        <v>0</v>
      </c>
      <c r="S565" s="21">
        <v>0</v>
      </c>
      <c r="T565" s="21">
        <v>0</v>
      </c>
      <c r="U565" s="20">
        <v>0</v>
      </c>
      <c r="V565" s="20">
        <f>SUM(F565:U565)</f>
        <v>0</v>
      </c>
      <c r="W565" s="22" t="s">
        <v>44</v>
      </c>
    </row>
    <row r="566" spans="1:23" x14ac:dyDescent="0.45">
      <c r="A566" s="17">
        <v>562</v>
      </c>
      <c r="B566" s="18" t="s">
        <v>1723</v>
      </c>
      <c r="C566" s="18" t="s">
        <v>1724</v>
      </c>
      <c r="D566" s="19" t="s">
        <v>1725</v>
      </c>
      <c r="E566" s="18" t="s">
        <v>1546</v>
      </c>
      <c r="F566" s="20">
        <v>5</v>
      </c>
      <c r="G566" s="20">
        <v>5</v>
      </c>
      <c r="H566" s="20">
        <v>5</v>
      </c>
      <c r="I566" s="20">
        <v>0</v>
      </c>
      <c r="J566" s="20">
        <v>6</v>
      </c>
      <c r="K566" s="20">
        <v>0</v>
      </c>
      <c r="L566" s="20">
        <v>7</v>
      </c>
      <c r="M566" s="20">
        <v>0</v>
      </c>
      <c r="N566" s="20">
        <v>0</v>
      </c>
      <c r="O566" s="20">
        <v>10</v>
      </c>
      <c r="P566" s="20">
        <v>30</v>
      </c>
      <c r="Q566" s="20">
        <v>0</v>
      </c>
      <c r="R566" s="20">
        <v>25</v>
      </c>
      <c r="S566" s="21">
        <v>60</v>
      </c>
      <c r="T566" s="21">
        <v>0</v>
      </c>
      <c r="U566" s="20">
        <v>0</v>
      </c>
      <c r="V566" s="20">
        <f>SUM(F566:U566)</f>
        <v>153</v>
      </c>
      <c r="W566" s="22" t="s">
        <v>44</v>
      </c>
    </row>
    <row r="567" spans="1:23" x14ac:dyDescent="0.45">
      <c r="A567" s="17">
        <v>563</v>
      </c>
      <c r="B567" s="18" t="s">
        <v>1726</v>
      </c>
      <c r="C567" s="18" t="s">
        <v>1727</v>
      </c>
      <c r="D567" s="19" t="s">
        <v>1728</v>
      </c>
      <c r="E567" s="18" t="s">
        <v>1546</v>
      </c>
      <c r="F567" s="20">
        <v>0</v>
      </c>
      <c r="G567" s="20">
        <v>0</v>
      </c>
      <c r="H567" s="20">
        <v>0</v>
      </c>
      <c r="I567" s="20">
        <v>0</v>
      </c>
      <c r="J567" s="20">
        <v>0</v>
      </c>
      <c r="K567" s="20">
        <v>0</v>
      </c>
      <c r="L567" s="20">
        <v>0</v>
      </c>
      <c r="M567" s="20">
        <v>0</v>
      </c>
      <c r="N567" s="20">
        <v>0</v>
      </c>
      <c r="O567" s="20">
        <v>0</v>
      </c>
      <c r="P567" s="20">
        <v>0</v>
      </c>
      <c r="Q567" s="20">
        <v>1</v>
      </c>
      <c r="R567" s="20">
        <v>25</v>
      </c>
      <c r="S567" s="21">
        <v>0</v>
      </c>
      <c r="T567" s="21">
        <v>0</v>
      </c>
      <c r="U567" s="20">
        <v>0</v>
      </c>
      <c r="V567" s="20">
        <f>SUM(F567:U567)</f>
        <v>26</v>
      </c>
      <c r="W567" s="22" t="s">
        <v>44</v>
      </c>
    </row>
    <row r="568" spans="1:23" x14ac:dyDescent="0.45">
      <c r="A568" s="17">
        <v>564</v>
      </c>
      <c r="B568" s="18" t="s">
        <v>1729</v>
      </c>
      <c r="C568" s="18" t="s">
        <v>1730</v>
      </c>
      <c r="D568" s="19" t="s">
        <v>1731</v>
      </c>
      <c r="E568" s="18" t="s">
        <v>1732</v>
      </c>
      <c r="F568" s="20">
        <v>0</v>
      </c>
      <c r="G568" s="20">
        <v>0</v>
      </c>
      <c r="H568" s="20">
        <v>0</v>
      </c>
      <c r="I568" s="20">
        <v>0</v>
      </c>
      <c r="J568" s="20">
        <v>0</v>
      </c>
      <c r="K568" s="20">
        <v>0</v>
      </c>
      <c r="L568" s="20">
        <v>10</v>
      </c>
      <c r="M568" s="20">
        <v>0</v>
      </c>
      <c r="N568" s="20">
        <v>5</v>
      </c>
      <c r="O568" s="20">
        <v>0</v>
      </c>
      <c r="P568" s="20">
        <v>30</v>
      </c>
      <c r="Q568" s="20">
        <v>0</v>
      </c>
      <c r="R568" s="20">
        <v>0</v>
      </c>
      <c r="S568" s="21">
        <v>0</v>
      </c>
      <c r="T568" s="21">
        <v>0</v>
      </c>
      <c r="U568" s="20">
        <v>0</v>
      </c>
      <c r="V568" s="20">
        <f>SUM(F568:U568)</f>
        <v>45</v>
      </c>
      <c r="W568" s="22" t="s">
        <v>44</v>
      </c>
    </row>
    <row r="569" spans="1:23" x14ac:dyDescent="0.45">
      <c r="A569" s="17">
        <v>565</v>
      </c>
      <c r="B569" s="18" t="s">
        <v>1733</v>
      </c>
      <c r="C569" s="18" t="s">
        <v>1734</v>
      </c>
      <c r="D569" s="19" t="s">
        <v>1735</v>
      </c>
      <c r="E569" s="18" t="s">
        <v>1732</v>
      </c>
      <c r="F569" s="20">
        <v>0</v>
      </c>
      <c r="G569" s="20">
        <v>0</v>
      </c>
      <c r="H569" s="20">
        <v>0</v>
      </c>
      <c r="I569" s="20">
        <v>0</v>
      </c>
      <c r="J569" s="20">
        <v>0</v>
      </c>
      <c r="K569" s="20">
        <v>0</v>
      </c>
      <c r="L569" s="20">
        <v>0</v>
      </c>
      <c r="M569" s="20">
        <v>0</v>
      </c>
      <c r="N569" s="20">
        <v>0</v>
      </c>
      <c r="O569" s="20">
        <v>0</v>
      </c>
      <c r="P569" s="20">
        <v>0</v>
      </c>
      <c r="Q569" s="20">
        <v>0</v>
      </c>
      <c r="R569" s="20">
        <v>0</v>
      </c>
      <c r="S569" s="21">
        <v>0</v>
      </c>
      <c r="T569" s="21">
        <v>0</v>
      </c>
      <c r="U569" s="20">
        <v>0</v>
      </c>
      <c r="V569" s="20">
        <f>SUM(F569:U569)</f>
        <v>0</v>
      </c>
      <c r="W569" s="22" t="s">
        <v>44</v>
      </c>
    </row>
    <row r="570" spans="1:23" x14ac:dyDescent="0.45">
      <c r="A570" s="17">
        <v>566</v>
      </c>
      <c r="B570" s="18" t="s">
        <v>1736</v>
      </c>
      <c r="C570" s="18" t="s">
        <v>1737</v>
      </c>
      <c r="D570" s="19" t="s">
        <v>1738</v>
      </c>
      <c r="E570" s="18" t="s">
        <v>1732</v>
      </c>
      <c r="F570" s="20">
        <v>10</v>
      </c>
      <c r="G570" s="20">
        <v>20</v>
      </c>
      <c r="H570" s="20">
        <v>5</v>
      </c>
      <c r="I570" s="20">
        <v>10</v>
      </c>
      <c r="J570" s="20">
        <v>10</v>
      </c>
      <c r="K570" s="20">
        <v>10</v>
      </c>
      <c r="L570" s="20">
        <v>0</v>
      </c>
      <c r="M570" s="20">
        <v>0</v>
      </c>
      <c r="N570" s="20">
        <v>0</v>
      </c>
      <c r="O570" s="20">
        <v>10</v>
      </c>
      <c r="P570" s="20">
        <v>36</v>
      </c>
      <c r="Q570" s="20">
        <v>1</v>
      </c>
      <c r="R570" s="20">
        <v>20</v>
      </c>
      <c r="S570" s="21">
        <v>60</v>
      </c>
      <c r="T570" s="21">
        <v>0</v>
      </c>
      <c r="U570" s="20">
        <v>20</v>
      </c>
      <c r="V570" s="20">
        <f>SUM(F570:U570)</f>
        <v>212</v>
      </c>
      <c r="W570" s="22" t="s">
        <v>44</v>
      </c>
    </row>
    <row r="571" spans="1:23" x14ac:dyDescent="0.45">
      <c r="A571" s="17">
        <v>567</v>
      </c>
      <c r="B571" s="18" t="s">
        <v>1739</v>
      </c>
      <c r="C571" s="18" t="s">
        <v>1740</v>
      </c>
      <c r="D571" s="19" t="s">
        <v>1741</v>
      </c>
      <c r="E571" s="18" t="s">
        <v>1732</v>
      </c>
      <c r="F571" s="20">
        <v>10</v>
      </c>
      <c r="G571" s="20">
        <v>20</v>
      </c>
      <c r="H571" s="20">
        <v>10</v>
      </c>
      <c r="I571" s="20">
        <v>10</v>
      </c>
      <c r="J571" s="20">
        <v>10</v>
      </c>
      <c r="K571" s="20">
        <v>10</v>
      </c>
      <c r="L571" s="20">
        <v>8</v>
      </c>
      <c r="M571" s="20">
        <v>0</v>
      </c>
      <c r="N571" s="20">
        <v>5</v>
      </c>
      <c r="O571" s="20">
        <v>10</v>
      </c>
      <c r="P571" s="20">
        <v>40</v>
      </c>
      <c r="Q571" s="20">
        <v>8</v>
      </c>
      <c r="R571" s="20">
        <v>30</v>
      </c>
      <c r="S571" s="21">
        <v>66</v>
      </c>
      <c r="T571" s="21">
        <v>0</v>
      </c>
      <c r="U571" s="20">
        <v>20</v>
      </c>
      <c r="V571" s="20">
        <f>SUM(F571:U571)</f>
        <v>257</v>
      </c>
      <c r="W571" s="22" t="s">
        <v>44</v>
      </c>
    </row>
    <row r="572" spans="1:23" x14ac:dyDescent="0.45">
      <c r="A572" s="17">
        <v>568</v>
      </c>
      <c r="B572" s="18" t="s">
        <v>1742</v>
      </c>
      <c r="C572" s="18" t="s">
        <v>1743</v>
      </c>
      <c r="D572" s="19" t="s">
        <v>1744</v>
      </c>
      <c r="E572" s="18" t="s">
        <v>1732</v>
      </c>
      <c r="F572" s="20">
        <v>10</v>
      </c>
      <c r="G572" s="20">
        <v>20</v>
      </c>
      <c r="H572" s="20">
        <v>5</v>
      </c>
      <c r="I572" s="20">
        <v>10</v>
      </c>
      <c r="J572" s="20">
        <v>10</v>
      </c>
      <c r="K572" s="20">
        <v>0</v>
      </c>
      <c r="L572" s="20">
        <v>0</v>
      </c>
      <c r="M572" s="20">
        <v>0</v>
      </c>
      <c r="N572" s="20">
        <v>0</v>
      </c>
      <c r="O572" s="20">
        <v>10</v>
      </c>
      <c r="P572" s="20">
        <v>30</v>
      </c>
      <c r="Q572" s="20">
        <v>1</v>
      </c>
      <c r="R572" s="20">
        <v>30</v>
      </c>
      <c r="S572" s="21">
        <v>54</v>
      </c>
      <c r="T572" s="21">
        <v>0</v>
      </c>
      <c r="U572" s="20">
        <v>0</v>
      </c>
      <c r="V572" s="20">
        <f>SUM(F572:U572)</f>
        <v>180</v>
      </c>
      <c r="W572" s="22" t="s">
        <v>44</v>
      </c>
    </row>
    <row r="573" spans="1:23" x14ac:dyDescent="0.45">
      <c r="A573" s="17">
        <v>569</v>
      </c>
      <c r="B573" s="18" t="s">
        <v>1745</v>
      </c>
      <c r="C573" s="18" t="s">
        <v>1746</v>
      </c>
      <c r="D573" s="19" t="s">
        <v>1747</v>
      </c>
      <c r="E573" s="18" t="s">
        <v>1732</v>
      </c>
      <c r="F573" s="20">
        <v>0</v>
      </c>
      <c r="G573" s="20">
        <v>5</v>
      </c>
      <c r="H573" s="20">
        <v>0</v>
      </c>
      <c r="I573" s="20">
        <v>0</v>
      </c>
      <c r="J573" s="20">
        <v>0</v>
      </c>
      <c r="K573" s="20">
        <v>0</v>
      </c>
      <c r="L573" s="20">
        <v>0</v>
      </c>
      <c r="M573" s="20">
        <v>0</v>
      </c>
      <c r="N573" s="20">
        <v>0</v>
      </c>
      <c r="O573" s="20">
        <v>10</v>
      </c>
      <c r="P573" s="20">
        <v>30</v>
      </c>
      <c r="Q573" s="20">
        <v>0</v>
      </c>
      <c r="R573" s="20">
        <v>0</v>
      </c>
      <c r="S573" s="21">
        <v>0</v>
      </c>
      <c r="T573" s="21">
        <v>0</v>
      </c>
      <c r="U573" s="20">
        <v>0</v>
      </c>
      <c r="V573" s="20">
        <f>SUM(F573:U573)</f>
        <v>45</v>
      </c>
      <c r="W573" s="22" t="s">
        <v>44</v>
      </c>
    </row>
    <row r="574" spans="1:23" x14ac:dyDescent="0.45">
      <c r="A574" s="17">
        <v>570</v>
      </c>
      <c r="B574" s="18" t="s">
        <v>1748</v>
      </c>
      <c r="C574" s="18" t="s">
        <v>1749</v>
      </c>
      <c r="D574" s="19" t="s">
        <v>1750</v>
      </c>
      <c r="E574" s="18" t="s">
        <v>1732</v>
      </c>
      <c r="F574" s="20">
        <v>0</v>
      </c>
      <c r="G574" s="20">
        <v>0</v>
      </c>
      <c r="H574" s="20">
        <v>0</v>
      </c>
      <c r="I574" s="20">
        <v>0</v>
      </c>
      <c r="J574" s="20">
        <v>0</v>
      </c>
      <c r="K574" s="20">
        <v>0</v>
      </c>
      <c r="L574" s="20">
        <v>0</v>
      </c>
      <c r="M574" s="20">
        <v>0</v>
      </c>
      <c r="N574" s="20">
        <v>0</v>
      </c>
      <c r="O574" s="20">
        <v>10</v>
      </c>
      <c r="P574" s="20">
        <v>30</v>
      </c>
      <c r="Q574" s="20">
        <v>0</v>
      </c>
      <c r="R574" s="20">
        <v>0</v>
      </c>
      <c r="S574" s="21">
        <v>0</v>
      </c>
      <c r="T574" s="21">
        <v>0</v>
      </c>
      <c r="U574" s="20">
        <v>0</v>
      </c>
      <c r="V574" s="20">
        <f>SUM(F574:U574)</f>
        <v>40</v>
      </c>
      <c r="W574" s="22" t="s">
        <v>44</v>
      </c>
    </row>
    <row r="575" spans="1:23" x14ac:dyDescent="0.45">
      <c r="A575" s="17">
        <v>571</v>
      </c>
      <c r="B575" s="18" t="s">
        <v>1751</v>
      </c>
      <c r="C575" s="18" t="s">
        <v>1752</v>
      </c>
      <c r="D575" s="19" t="s">
        <v>1753</v>
      </c>
      <c r="E575" s="18" t="s">
        <v>1732</v>
      </c>
      <c r="F575" s="20">
        <v>0</v>
      </c>
      <c r="G575" s="20">
        <v>0</v>
      </c>
      <c r="H575" s="20">
        <v>0</v>
      </c>
      <c r="I575" s="20">
        <v>0</v>
      </c>
      <c r="J575" s="20">
        <v>0</v>
      </c>
      <c r="K575" s="20">
        <v>0</v>
      </c>
      <c r="L575" s="20">
        <v>0</v>
      </c>
      <c r="M575" s="20">
        <v>0</v>
      </c>
      <c r="N575" s="20">
        <v>0</v>
      </c>
      <c r="O575" s="20">
        <v>10</v>
      </c>
      <c r="P575" s="20">
        <v>0</v>
      </c>
      <c r="Q575" s="20">
        <v>0</v>
      </c>
      <c r="R575" s="20">
        <v>0</v>
      </c>
      <c r="S575" s="21">
        <v>0</v>
      </c>
      <c r="T575" s="21">
        <v>0</v>
      </c>
      <c r="U575" s="20">
        <v>0</v>
      </c>
      <c r="V575" s="20">
        <f>SUM(F575:U575)</f>
        <v>10</v>
      </c>
      <c r="W575" s="22" t="s">
        <v>44</v>
      </c>
    </row>
    <row r="576" spans="1:23" x14ac:dyDescent="0.45">
      <c r="A576" s="17">
        <v>572</v>
      </c>
      <c r="B576" s="18" t="s">
        <v>1754</v>
      </c>
      <c r="C576" s="18" t="s">
        <v>1755</v>
      </c>
      <c r="D576" s="19" t="s">
        <v>1756</v>
      </c>
      <c r="E576" s="18" t="s">
        <v>1732</v>
      </c>
      <c r="F576" s="20">
        <v>5</v>
      </c>
      <c r="G576" s="20">
        <v>15</v>
      </c>
      <c r="H576" s="20">
        <v>0</v>
      </c>
      <c r="I576" s="20">
        <v>0</v>
      </c>
      <c r="J576" s="20">
        <v>0</v>
      </c>
      <c r="K576" s="20">
        <v>0</v>
      </c>
      <c r="L576" s="20">
        <v>0</v>
      </c>
      <c r="M576" s="20">
        <v>0</v>
      </c>
      <c r="N576" s="20">
        <v>5</v>
      </c>
      <c r="O576" s="20">
        <v>10</v>
      </c>
      <c r="P576" s="20">
        <v>30</v>
      </c>
      <c r="Q576" s="20">
        <v>0</v>
      </c>
      <c r="R576" s="20">
        <v>0</v>
      </c>
      <c r="S576" s="21">
        <v>6</v>
      </c>
      <c r="T576" s="21">
        <v>0</v>
      </c>
      <c r="U576" s="20">
        <v>0</v>
      </c>
      <c r="V576" s="20">
        <f>SUM(F576:U576)</f>
        <v>71</v>
      </c>
      <c r="W576" s="22" t="s">
        <v>44</v>
      </c>
    </row>
    <row r="577" spans="1:23" x14ac:dyDescent="0.45">
      <c r="A577" s="17">
        <v>573</v>
      </c>
      <c r="B577" s="18" t="s">
        <v>1757</v>
      </c>
      <c r="C577" s="18" t="s">
        <v>1758</v>
      </c>
      <c r="D577" s="19" t="s">
        <v>1759</v>
      </c>
      <c r="E577" s="18" t="s">
        <v>1732</v>
      </c>
      <c r="F577" s="20">
        <v>0</v>
      </c>
      <c r="G577" s="20">
        <v>5</v>
      </c>
      <c r="H577" s="20">
        <v>0</v>
      </c>
      <c r="I577" s="20">
        <v>0</v>
      </c>
      <c r="J577" s="20">
        <v>0</v>
      </c>
      <c r="K577" s="20">
        <v>0</v>
      </c>
      <c r="L577" s="20">
        <v>1</v>
      </c>
      <c r="M577" s="20">
        <v>0</v>
      </c>
      <c r="N577" s="20">
        <v>5</v>
      </c>
      <c r="O577" s="20">
        <v>0</v>
      </c>
      <c r="P577" s="20">
        <v>30</v>
      </c>
      <c r="Q577" s="20">
        <v>0</v>
      </c>
      <c r="R577" s="20">
        <v>0</v>
      </c>
      <c r="S577" s="21">
        <v>36</v>
      </c>
      <c r="T577" s="21">
        <v>0</v>
      </c>
      <c r="U577" s="20">
        <v>0</v>
      </c>
      <c r="V577" s="20">
        <f>SUM(F577:U577)</f>
        <v>77</v>
      </c>
      <c r="W577" s="22" t="s">
        <v>44</v>
      </c>
    </row>
    <row r="578" spans="1:23" x14ac:dyDescent="0.45">
      <c r="A578" s="17">
        <v>574</v>
      </c>
      <c r="B578" s="18" t="s">
        <v>1760</v>
      </c>
      <c r="C578" s="18" t="s">
        <v>1761</v>
      </c>
      <c r="D578" s="19" t="s">
        <v>1762</v>
      </c>
      <c r="E578" s="18" t="s">
        <v>1732</v>
      </c>
      <c r="F578" s="20">
        <v>0</v>
      </c>
      <c r="G578" s="20">
        <v>0</v>
      </c>
      <c r="H578" s="20">
        <v>0</v>
      </c>
      <c r="I578" s="20">
        <v>0</v>
      </c>
      <c r="J578" s="20">
        <v>0</v>
      </c>
      <c r="K578" s="20">
        <v>0</v>
      </c>
      <c r="L578" s="20">
        <v>0</v>
      </c>
      <c r="M578" s="20">
        <v>0</v>
      </c>
      <c r="N578" s="20">
        <v>0</v>
      </c>
      <c r="O578" s="20">
        <v>10</v>
      </c>
      <c r="P578" s="20">
        <v>30</v>
      </c>
      <c r="Q578" s="20">
        <v>0</v>
      </c>
      <c r="R578" s="20">
        <v>0</v>
      </c>
      <c r="S578" s="21">
        <v>0</v>
      </c>
      <c r="T578" s="21">
        <v>0</v>
      </c>
      <c r="U578" s="20">
        <v>0</v>
      </c>
      <c r="V578" s="20">
        <f>SUM(F578:U578)</f>
        <v>40</v>
      </c>
      <c r="W578" s="22" t="s">
        <v>44</v>
      </c>
    </row>
    <row r="579" spans="1:23" x14ac:dyDescent="0.45">
      <c r="A579" s="17">
        <v>575</v>
      </c>
      <c r="B579" s="18" t="s">
        <v>1763</v>
      </c>
      <c r="C579" s="18" t="s">
        <v>1764</v>
      </c>
      <c r="D579" s="19" t="s">
        <v>1765</v>
      </c>
      <c r="E579" s="18" t="s">
        <v>1732</v>
      </c>
      <c r="F579" s="20">
        <v>10</v>
      </c>
      <c r="G579" s="20">
        <v>20</v>
      </c>
      <c r="H579" s="20">
        <v>5</v>
      </c>
      <c r="I579" s="20">
        <v>10</v>
      </c>
      <c r="J579" s="20">
        <v>10</v>
      </c>
      <c r="K579" s="20">
        <v>10</v>
      </c>
      <c r="L579" s="20">
        <v>0</v>
      </c>
      <c r="M579" s="20">
        <v>0</v>
      </c>
      <c r="N579" s="20">
        <v>0</v>
      </c>
      <c r="O579" s="20">
        <v>10</v>
      </c>
      <c r="P579" s="20">
        <v>40</v>
      </c>
      <c r="Q579" s="20">
        <v>0</v>
      </c>
      <c r="R579" s="20">
        <v>30</v>
      </c>
      <c r="S579" s="21">
        <v>48</v>
      </c>
      <c r="T579" s="21">
        <v>0</v>
      </c>
      <c r="U579" s="20">
        <v>20</v>
      </c>
      <c r="V579" s="20">
        <f>SUM(F579:U579)</f>
        <v>213</v>
      </c>
      <c r="W579" s="22" t="s">
        <v>44</v>
      </c>
    </row>
    <row r="580" spans="1:23" x14ac:dyDescent="0.45">
      <c r="A580" s="17">
        <v>576</v>
      </c>
      <c r="B580" s="18" t="s">
        <v>1766</v>
      </c>
      <c r="C580" s="18" t="s">
        <v>1767</v>
      </c>
      <c r="D580" s="19" t="s">
        <v>1768</v>
      </c>
      <c r="E580" s="18" t="s">
        <v>1732</v>
      </c>
      <c r="F580" s="20">
        <v>0</v>
      </c>
      <c r="G580" s="20">
        <v>0</v>
      </c>
      <c r="H580" s="20">
        <v>0</v>
      </c>
      <c r="I580" s="20">
        <v>0</v>
      </c>
      <c r="J580" s="20">
        <v>0</v>
      </c>
      <c r="K580" s="20">
        <v>0</v>
      </c>
      <c r="L580" s="20">
        <v>0</v>
      </c>
      <c r="M580" s="20">
        <v>0</v>
      </c>
      <c r="N580" s="20">
        <v>0</v>
      </c>
      <c r="O580" s="20">
        <v>10</v>
      </c>
      <c r="P580" s="20">
        <v>30</v>
      </c>
      <c r="Q580" s="20">
        <v>1</v>
      </c>
      <c r="R580" s="20">
        <v>5</v>
      </c>
      <c r="S580" s="21">
        <v>66</v>
      </c>
      <c r="T580" s="21">
        <v>0</v>
      </c>
      <c r="U580" s="20">
        <v>0</v>
      </c>
      <c r="V580" s="20">
        <f>SUM(F580:U580)</f>
        <v>112</v>
      </c>
      <c r="W580" s="22" t="s">
        <v>44</v>
      </c>
    </row>
    <row r="581" spans="1:23" x14ac:dyDescent="0.45">
      <c r="A581" s="17">
        <v>577</v>
      </c>
      <c r="B581" s="18" t="s">
        <v>1769</v>
      </c>
      <c r="C581" s="18" t="s">
        <v>1770</v>
      </c>
      <c r="D581" s="19" t="s">
        <v>1771</v>
      </c>
      <c r="E581" s="18" t="s">
        <v>1732</v>
      </c>
      <c r="F581" s="20">
        <v>0</v>
      </c>
      <c r="G581" s="20">
        <v>0</v>
      </c>
      <c r="H581" s="20">
        <v>0</v>
      </c>
      <c r="I581" s="20">
        <v>0</v>
      </c>
      <c r="J581" s="20">
        <v>0</v>
      </c>
      <c r="K581" s="20">
        <v>0</v>
      </c>
      <c r="L581" s="20">
        <v>0</v>
      </c>
      <c r="M581" s="20">
        <v>0</v>
      </c>
      <c r="N581" s="20">
        <v>0</v>
      </c>
      <c r="O581" s="20">
        <v>0</v>
      </c>
      <c r="P581" s="20">
        <v>0</v>
      </c>
      <c r="Q581" s="20">
        <v>0</v>
      </c>
      <c r="R581" s="20">
        <v>0</v>
      </c>
      <c r="S581" s="21">
        <v>0</v>
      </c>
      <c r="T581" s="21">
        <v>0</v>
      </c>
      <c r="U581" s="20">
        <v>0</v>
      </c>
      <c r="V581" s="20">
        <f>SUM(F581:U581)</f>
        <v>0</v>
      </c>
      <c r="W581" s="22" t="s">
        <v>44</v>
      </c>
    </row>
    <row r="582" spans="1:23" x14ac:dyDescent="0.45">
      <c r="A582" s="17">
        <v>578</v>
      </c>
      <c r="B582" s="18" t="s">
        <v>1772</v>
      </c>
      <c r="C582" s="18" t="s">
        <v>1773</v>
      </c>
      <c r="D582" s="19" t="s">
        <v>1774</v>
      </c>
      <c r="E582" s="18" t="s">
        <v>1732</v>
      </c>
      <c r="F582" s="20">
        <v>0</v>
      </c>
      <c r="G582" s="20">
        <v>0</v>
      </c>
      <c r="H582" s="20">
        <v>0</v>
      </c>
      <c r="I582" s="20">
        <v>0</v>
      </c>
      <c r="J582" s="20">
        <v>0</v>
      </c>
      <c r="K582" s="20">
        <v>0</v>
      </c>
      <c r="L582" s="20">
        <v>4</v>
      </c>
      <c r="M582" s="20">
        <v>0</v>
      </c>
      <c r="N582" s="20">
        <v>0</v>
      </c>
      <c r="O582" s="20">
        <v>10</v>
      </c>
      <c r="P582" s="20">
        <v>30</v>
      </c>
      <c r="Q582" s="20">
        <v>12</v>
      </c>
      <c r="R582" s="20">
        <v>15</v>
      </c>
      <c r="S582" s="21">
        <v>0</v>
      </c>
      <c r="T582" s="21">
        <v>0</v>
      </c>
      <c r="U582" s="20">
        <v>0</v>
      </c>
      <c r="V582" s="20">
        <f>SUM(F582:U582)</f>
        <v>71</v>
      </c>
      <c r="W582" s="22" t="s">
        <v>44</v>
      </c>
    </row>
    <row r="583" spans="1:23" x14ac:dyDescent="0.45">
      <c r="A583" s="17">
        <v>579</v>
      </c>
      <c r="B583" s="18" t="s">
        <v>1775</v>
      </c>
      <c r="C583" s="18" t="s">
        <v>1776</v>
      </c>
      <c r="D583" s="19" t="s">
        <v>1777</v>
      </c>
      <c r="E583" s="18" t="s">
        <v>1732</v>
      </c>
      <c r="F583" s="20">
        <v>0</v>
      </c>
      <c r="G583" s="20">
        <v>5</v>
      </c>
      <c r="H583" s="20">
        <v>0</v>
      </c>
      <c r="I583" s="20">
        <v>0</v>
      </c>
      <c r="J583" s="20">
        <v>4</v>
      </c>
      <c r="K583" s="20">
        <v>0</v>
      </c>
      <c r="L583" s="20">
        <v>0</v>
      </c>
      <c r="M583" s="20">
        <v>0</v>
      </c>
      <c r="N583" s="20">
        <v>0</v>
      </c>
      <c r="O583" s="20">
        <v>10</v>
      </c>
      <c r="P583" s="20">
        <v>30</v>
      </c>
      <c r="Q583" s="20">
        <v>0</v>
      </c>
      <c r="R583" s="20">
        <v>0</v>
      </c>
      <c r="S583" s="21">
        <v>66</v>
      </c>
      <c r="T583" s="21">
        <v>0</v>
      </c>
      <c r="U583" s="20">
        <v>0</v>
      </c>
      <c r="V583" s="20">
        <f>SUM(F583:U583)</f>
        <v>115</v>
      </c>
      <c r="W583" s="22" t="s">
        <v>44</v>
      </c>
    </row>
    <row r="584" spans="1:23" x14ac:dyDescent="0.45">
      <c r="A584" s="17">
        <v>580</v>
      </c>
      <c r="B584" s="18" t="s">
        <v>1778</v>
      </c>
      <c r="C584" s="18" t="s">
        <v>1779</v>
      </c>
      <c r="D584" s="19" t="s">
        <v>1780</v>
      </c>
      <c r="E584" s="18" t="s">
        <v>1732</v>
      </c>
      <c r="F584" s="20">
        <v>0</v>
      </c>
      <c r="G584" s="20">
        <v>0</v>
      </c>
      <c r="H584" s="20">
        <v>0</v>
      </c>
      <c r="I584" s="20">
        <v>0</v>
      </c>
      <c r="J584" s="20">
        <v>0</v>
      </c>
      <c r="K584" s="20">
        <v>0</v>
      </c>
      <c r="L584" s="20">
        <v>0</v>
      </c>
      <c r="M584" s="20">
        <v>0</v>
      </c>
      <c r="N584" s="20">
        <v>0</v>
      </c>
      <c r="O584" s="20">
        <v>0</v>
      </c>
      <c r="P584" s="20">
        <v>0</v>
      </c>
      <c r="Q584" s="20">
        <v>0</v>
      </c>
      <c r="R584" s="20">
        <v>0</v>
      </c>
      <c r="S584" s="21">
        <v>0</v>
      </c>
      <c r="T584" s="21">
        <v>0</v>
      </c>
      <c r="U584" s="20">
        <v>0</v>
      </c>
      <c r="V584" s="20">
        <f>SUM(F584:U584)</f>
        <v>0</v>
      </c>
      <c r="W584" s="22" t="s">
        <v>44</v>
      </c>
    </row>
    <row r="585" spans="1:23" x14ac:dyDescent="0.45">
      <c r="A585" s="17">
        <v>581</v>
      </c>
      <c r="B585" s="18" t="s">
        <v>1781</v>
      </c>
      <c r="C585" s="18" t="s">
        <v>1782</v>
      </c>
      <c r="D585" s="19" t="s">
        <v>1783</v>
      </c>
      <c r="E585" s="18" t="s">
        <v>1732</v>
      </c>
      <c r="F585" s="20">
        <v>0</v>
      </c>
      <c r="G585" s="20">
        <v>0</v>
      </c>
      <c r="H585" s="20">
        <v>0</v>
      </c>
      <c r="I585" s="20">
        <v>0</v>
      </c>
      <c r="J585" s="20">
        <v>0</v>
      </c>
      <c r="K585" s="20">
        <v>0</v>
      </c>
      <c r="L585" s="20">
        <v>0</v>
      </c>
      <c r="M585" s="20">
        <v>0</v>
      </c>
      <c r="N585" s="20">
        <v>0</v>
      </c>
      <c r="O585" s="20">
        <v>0</v>
      </c>
      <c r="P585" s="20">
        <v>30</v>
      </c>
      <c r="Q585" s="20">
        <v>2</v>
      </c>
      <c r="R585" s="20">
        <v>0</v>
      </c>
      <c r="S585" s="21">
        <v>0</v>
      </c>
      <c r="T585" s="21">
        <v>0</v>
      </c>
      <c r="U585" s="20">
        <v>0</v>
      </c>
      <c r="V585" s="20">
        <f>SUM(F585:U585)</f>
        <v>32</v>
      </c>
      <c r="W585" s="22" t="s">
        <v>44</v>
      </c>
    </row>
    <row r="586" spans="1:23" x14ac:dyDescent="0.45">
      <c r="A586" s="17">
        <v>582</v>
      </c>
      <c r="B586" s="18" t="s">
        <v>1784</v>
      </c>
      <c r="C586" s="18" t="s">
        <v>1785</v>
      </c>
      <c r="D586" s="19" t="s">
        <v>1786</v>
      </c>
      <c r="E586" s="18" t="s">
        <v>1732</v>
      </c>
      <c r="F586" s="20">
        <v>10</v>
      </c>
      <c r="G586" s="20">
        <v>5</v>
      </c>
      <c r="H586" s="20">
        <v>0</v>
      </c>
      <c r="I586" s="20">
        <v>0</v>
      </c>
      <c r="J586" s="20">
        <v>0</v>
      </c>
      <c r="K586" s="20">
        <v>0</v>
      </c>
      <c r="L586" s="20">
        <v>1</v>
      </c>
      <c r="M586" s="20">
        <v>0</v>
      </c>
      <c r="N586" s="20">
        <v>0</v>
      </c>
      <c r="O586" s="20">
        <v>0</v>
      </c>
      <c r="P586" s="20">
        <v>30</v>
      </c>
      <c r="Q586" s="20">
        <v>0</v>
      </c>
      <c r="R586" s="20">
        <v>0</v>
      </c>
      <c r="S586" s="21">
        <v>30</v>
      </c>
      <c r="T586" s="21">
        <v>0</v>
      </c>
      <c r="U586" s="20">
        <v>0</v>
      </c>
      <c r="V586" s="20">
        <f>SUM(F586:U586)</f>
        <v>76</v>
      </c>
      <c r="W586" s="22" t="s">
        <v>44</v>
      </c>
    </row>
    <row r="587" spans="1:23" x14ac:dyDescent="0.45">
      <c r="A587" s="17">
        <v>583</v>
      </c>
      <c r="B587" s="18" t="s">
        <v>1787</v>
      </c>
      <c r="C587" s="18" t="s">
        <v>1788</v>
      </c>
      <c r="D587" s="19" t="s">
        <v>1789</v>
      </c>
      <c r="E587" s="18" t="s">
        <v>1732</v>
      </c>
      <c r="F587" s="20">
        <v>0</v>
      </c>
      <c r="G587" s="20">
        <v>0</v>
      </c>
      <c r="H587" s="20">
        <v>0</v>
      </c>
      <c r="I587" s="20">
        <v>0</v>
      </c>
      <c r="J587" s="20">
        <v>0</v>
      </c>
      <c r="K587" s="20">
        <v>0</v>
      </c>
      <c r="L587" s="20">
        <v>0</v>
      </c>
      <c r="M587" s="20">
        <v>0</v>
      </c>
      <c r="N587" s="20">
        <v>0</v>
      </c>
      <c r="O587" s="20">
        <v>0</v>
      </c>
      <c r="P587" s="20">
        <v>0</v>
      </c>
      <c r="Q587" s="20">
        <v>0</v>
      </c>
      <c r="R587" s="20">
        <v>0</v>
      </c>
      <c r="S587" s="21">
        <v>0</v>
      </c>
      <c r="T587" s="21">
        <v>0</v>
      </c>
      <c r="U587" s="20">
        <v>0</v>
      </c>
      <c r="V587" s="20">
        <f>SUM(F587:U587)</f>
        <v>0</v>
      </c>
      <c r="W587" s="22" t="s">
        <v>44</v>
      </c>
    </row>
    <row r="588" spans="1:23" x14ac:dyDescent="0.45">
      <c r="A588" s="17">
        <v>584</v>
      </c>
      <c r="B588" s="18" t="s">
        <v>1790</v>
      </c>
      <c r="C588" s="18" t="s">
        <v>1791</v>
      </c>
      <c r="D588" s="19" t="s">
        <v>1792</v>
      </c>
      <c r="E588" s="18" t="s">
        <v>1732</v>
      </c>
      <c r="F588" s="20">
        <v>5</v>
      </c>
      <c r="G588" s="20">
        <v>15</v>
      </c>
      <c r="H588" s="20">
        <v>5</v>
      </c>
      <c r="I588" s="20">
        <v>10</v>
      </c>
      <c r="J588" s="20">
        <v>4</v>
      </c>
      <c r="K588" s="20">
        <v>0</v>
      </c>
      <c r="L588" s="20">
        <v>0</v>
      </c>
      <c r="M588" s="20">
        <v>0</v>
      </c>
      <c r="N588" s="20">
        <v>0</v>
      </c>
      <c r="O588" s="20">
        <v>10</v>
      </c>
      <c r="P588" s="20">
        <v>32</v>
      </c>
      <c r="Q588" s="20">
        <v>0</v>
      </c>
      <c r="R588" s="20">
        <v>30</v>
      </c>
      <c r="S588" s="21">
        <v>60</v>
      </c>
      <c r="T588" s="21">
        <v>0</v>
      </c>
      <c r="U588" s="20">
        <v>20</v>
      </c>
      <c r="V588" s="20">
        <f>SUM(F588:U588)</f>
        <v>191</v>
      </c>
      <c r="W588" s="22" t="s">
        <v>44</v>
      </c>
    </row>
    <row r="589" spans="1:23" x14ac:dyDescent="0.45">
      <c r="A589" s="17">
        <v>585</v>
      </c>
      <c r="B589" s="18" t="s">
        <v>1793</v>
      </c>
      <c r="C589" s="18" t="s">
        <v>1794</v>
      </c>
      <c r="D589" s="19" t="s">
        <v>1795</v>
      </c>
      <c r="E589" s="18" t="s">
        <v>1732</v>
      </c>
      <c r="F589" s="20">
        <v>5</v>
      </c>
      <c r="G589" s="20">
        <v>15</v>
      </c>
      <c r="H589" s="20">
        <v>0</v>
      </c>
      <c r="I589" s="20">
        <v>10</v>
      </c>
      <c r="J589" s="20">
        <v>2</v>
      </c>
      <c r="K589" s="20">
        <v>0</v>
      </c>
      <c r="L589" s="20">
        <v>0</v>
      </c>
      <c r="M589" s="20">
        <v>0</v>
      </c>
      <c r="N589" s="20">
        <v>0</v>
      </c>
      <c r="O589" s="20">
        <v>10</v>
      </c>
      <c r="P589" s="20">
        <v>30</v>
      </c>
      <c r="Q589" s="20">
        <v>0</v>
      </c>
      <c r="R589" s="20">
        <v>30</v>
      </c>
      <c r="S589" s="21">
        <v>54</v>
      </c>
      <c r="T589" s="21">
        <v>0</v>
      </c>
      <c r="U589" s="20">
        <v>0</v>
      </c>
      <c r="V589" s="20">
        <f>SUM(F589:U589)</f>
        <v>156</v>
      </c>
      <c r="W589" s="22" t="s">
        <v>44</v>
      </c>
    </row>
    <row r="590" spans="1:23" x14ac:dyDescent="0.45">
      <c r="A590" s="17">
        <v>586</v>
      </c>
      <c r="B590" s="18" t="s">
        <v>1796</v>
      </c>
      <c r="C590" s="18" t="s">
        <v>1797</v>
      </c>
      <c r="D590" s="19" t="s">
        <v>1798</v>
      </c>
      <c r="E590" s="18" t="s">
        <v>1732</v>
      </c>
      <c r="F590" s="20">
        <v>0</v>
      </c>
      <c r="G590" s="20">
        <v>5</v>
      </c>
      <c r="H590" s="20">
        <v>5</v>
      </c>
      <c r="I590" s="20">
        <v>10</v>
      </c>
      <c r="J590" s="20">
        <v>4</v>
      </c>
      <c r="K590" s="20">
        <v>0</v>
      </c>
      <c r="L590" s="20">
        <v>0</v>
      </c>
      <c r="M590" s="20">
        <v>0</v>
      </c>
      <c r="N590" s="20">
        <v>5</v>
      </c>
      <c r="O590" s="20">
        <v>10</v>
      </c>
      <c r="P590" s="20">
        <v>30</v>
      </c>
      <c r="Q590" s="20">
        <v>0</v>
      </c>
      <c r="R590" s="20">
        <v>30</v>
      </c>
      <c r="S590" s="21">
        <v>36</v>
      </c>
      <c r="T590" s="21">
        <v>0</v>
      </c>
      <c r="U590" s="20">
        <v>0</v>
      </c>
      <c r="V590" s="20">
        <f>SUM(F590:U590)</f>
        <v>135</v>
      </c>
      <c r="W590" s="22" t="s">
        <v>44</v>
      </c>
    </row>
    <row r="591" spans="1:23" x14ac:dyDescent="0.45">
      <c r="A591" s="17">
        <v>587</v>
      </c>
      <c r="B591" s="18" t="s">
        <v>1799</v>
      </c>
      <c r="C591" s="18" t="s">
        <v>1800</v>
      </c>
      <c r="D591" s="19" t="s">
        <v>1801</v>
      </c>
      <c r="E591" s="18" t="s">
        <v>1732</v>
      </c>
      <c r="F591" s="20">
        <v>0</v>
      </c>
      <c r="G591" s="20">
        <v>0</v>
      </c>
      <c r="H591" s="20">
        <v>0</v>
      </c>
      <c r="I591" s="20">
        <v>0</v>
      </c>
      <c r="J591" s="20">
        <v>0</v>
      </c>
      <c r="K591" s="20">
        <v>0</v>
      </c>
      <c r="L591" s="20">
        <v>0</v>
      </c>
      <c r="M591" s="20">
        <v>0</v>
      </c>
      <c r="N591" s="20">
        <v>0</v>
      </c>
      <c r="O591" s="20">
        <v>0</v>
      </c>
      <c r="P591" s="20">
        <v>0</v>
      </c>
      <c r="Q591" s="20">
        <v>0</v>
      </c>
      <c r="R591" s="20">
        <v>0</v>
      </c>
      <c r="S591" s="21">
        <v>0</v>
      </c>
      <c r="T591" s="21">
        <v>0</v>
      </c>
      <c r="U591" s="20">
        <v>0</v>
      </c>
      <c r="V591" s="20">
        <f>SUM(F591:U591)</f>
        <v>0</v>
      </c>
      <c r="W591" s="22" t="s">
        <v>44</v>
      </c>
    </row>
    <row r="592" spans="1:23" x14ac:dyDescent="0.45">
      <c r="A592" s="17">
        <v>588</v>
      </c>
      <c r="B592" s="18" t="s">
        <v>1802</v>
      </c>
      <c r="C592" s="18" t="s">
        <v>1803</v>
      </c>
      <c r="D592" s="19" t="s">
        <v>1804</v>
      </c>
      <c r="E592" s="18" t="s">
        <v>1732</v>
      </c>
      <c r="F592" s="20">
        <v>0</v>
      </c>
      <c r="G592" s="20">
        <v>15</v>
      </c>
      <c r="H592" s="20">
        <v>5</v>
      </c>
      <c r="I592" s="20">
        <v>10</v>
      </c>
      <c r="J592" s="20">
        <v>0</v>
      </c>
      <c r="K592" s="20">
        <v>0</v>
      </c>
      <c r="L592" s="20">
        <v>0</v>
      </c>
      <c r="M592" s="20">
        <v>0</v>
      </c>
      <c r="N592" s="20">
        <v>5</v>
      </c>
      <c r="O592" s="20">
        <v>10</v>
      </c>
      <c r="P592" s="20">
        <v>30</v>
      </c>
      <c r="Q592" s="20">
        <v>0</v>
      </c>
      <c r="R592" s="20">
        <v>30</v>
      </c>
      <c r="S592" s="21">
        <v>66</v>
      </c>
      <c r="T592" s="21">
        <v>0</v>
      </c>
      <c r="U592" s="20">
        <v>0</v>
      </c>
      <c r="V592" s="20">
        <f>SUM(F592:U592)</f>
        <v>171</v>
      </c>
      <c r="W592" s="22" t="s">
        <v>44</v>
      </c>
    </row>
    <row r="593" spans="1:23" x14ac:dyDescent="0.45">
      <c r="A593" s="17">
        <v>589</v>
      </c>
      <c r="B593" s="18" t="s">
        <v>1805</v>
      </c>
      <c r="C593" s="18" t="s">
        <v>1806</v>
      </c>
      <c r="D593" s="19" t="s">
        <v>1807</v>
      </c>
      <c r="E593" s="18" t="s">
        <v>1732</v>
      </c>
      <c r="F593" s="20">
        <v>10</v>
      </c>
      <c r="G593" s="20">
        <v>20</v>
      </c>
      <c r="H593" s="20">
        <v>10</v>
      </c>
      <c r="I593" s="20">
        <v>10</v>
      </c>
      <c r="J593" s="20">
        <v>10</v>
      </c>
      <c r="K593" s="20">
        <v>10</v>
      </c>
      <c r="L593" s="20">
        <v>8</v>
      </c>
      <c r="M593" s="20">
        <v>0</v>
      </c>
      <c r="N593" s="20">
        <v>10</v>
      </c>
      <c r="O593" s="20">
        <v>10</v>
      </c>
      <c r="P593" s="20">
        <v>30</v>
      </c>
      <c r="Q593" s="20">
        <v>11</v>
      </c>
      <c r="R593" s="20">
        <v>30</v>
      </c>
      <c r="S593" s="21">
        <v>60</v>
      </c>
      <c r="T593" s="21">
        <v>0</v>
      </c>
      <c r="U593" s="20">
        <v>20</v>
      </c>
      <c r="V593" s="20">
        <f>SUM(F593:U593)</f>
        <v>249</v>
      </c>
      <c r="W593" s="22" t="s">
        <v>44</v>
      </c>
    </row>
    <row r="594" spans="1:23" x14ac:dyDescent="0.45">
      <c r="A594" s="17">
        <v>590</v>
      </c>
      <c r="B594" s="18" t="s">
        <v>1808</v>
      </c>
      <c r="C594" s="18" t="s">
        <v>1809</v>
      </c>
      <c r="D594" s="19" t="s">
        <v>1810</v>
      </c>
      <c r="E594" s="18" t="s">
        <v>1732</v>
      </c>
      <c r="F594" s="20">
        <v>10</v>
      </c>
      <c r="G594" s="20">
        <v>15</v>
      </c>
      <c r="H594" s="20">
        <v>5</v>
      </c>
      <c r="I594" s="20">
        <v>10</v>
      </c>
      <c r="J594" s="20">
        <v>6</v>
      </c>
      <c r="K594" s="20">
        <v>0</v>
      </c>
      <c r="L594" s="20">
        <v>0</v>
      </c>
      <c r="M594" s="20">
        <v>0</v>
      </c>
      <c r="N594" s="20">
        <v>5</v>
      </c>
      <c r="O594" s="20">
        <v>10</v>
      </c>
      <c r="P594" s="20">
        <v>30</v>
      </c>
      <c r="Q594" s="20">
        <v>1</v>
      </c>
      <c r="R594" s="20">
        <v>20</v>
      </c>
      <c r="S594" s="21">
        <v>54</v>
      </c>
      <c r="T594" s="21">
        <v>0</v>
      </c>
      <c r="U594" s="20">
        <v>0</v>
      </c>
      <c r="V594" s="20">
        <f>SUM(F594:U594)</f>
        <v>166</v>
      </c>
      <c r="W594" s="22" t="s">
        <v>44</v>
      </c>
    </row>
    <row r="595" spans="1:23" x14ac:dyDescent="0.45">
      <c r="A595" s="17">
        <v>591</v>
      </c>
      <c r="B595" s="18" t="s">
        <v>1811</v>
      </c>
      <c r="C595" s="18" t="s">
        <v>1812</v>
      </c>
      <c r="D595" s="19" t="s">
        <v>1813</v>
      </c>
      <c r="E595" s="18" t="s">
        <v>1732</v>
      </c>
      <c r="F595" s="20">
        <v>0</v>
      </c>
      <c r="G595" s="20">
        <v>0</v>
      </c>
      <c r="H595" s="20">
        <v>0</v>
      </c>
      <c r="I595" s="20">
        <v>0</v>
      </c>
      <c r="J595" s="20">
        <v>0</v>
      </c>
      <c r="K595" s="20">
        <v>0</v>
      </c>
      <c r="L595" s="20">
        <v>0</v>
      </c>
      <c r="M595" s="20">
        <v>0</v>
      </c>
      <c r="N595" s="20">
        <v>0</v>
      </c>
      <c r="O595" s="20">
        <v>0</v>
      </c>
      <c r="P595" s="20">
        <v>30</v>
      </c>
      <c r="Q595" s="20">
        <v>0</v>
      </c>
      <c r="R595" s="20">
        <v>0</v>
      </c>
      <c r="S595" s="21">
        <v>0</v>
      </c>
      <c r="T595" s="21">
        <v>0</v>
      </c>
      <c r="U595" s="20">
        <v>0</v>
      </c>
      <c r="V595" s="20">
        <f>SUM(F595:U595)</f>
        <v>30</v>
      </c>
      <c r="W595" s="22" t="s">
        <v>44</v>
      </c>
    </row>
    <row r="596" spans="1:23" x14ac:dyDescent="0.45">
      <c r="A596" s="17">
        <v>592</v>
      </c>
      <c r="B596" s="18" t="s">
        <v>1814</v>
      </c>
      <c r="C596" s="18" t="s">
        <v>1815</v>
      </c>
      <c r="D596" s="19" t="s">
        <v>1816</v>
      </c>
      <c r="E596" s="18" t="s">
        <v>1732</v>
      </c>
      <c r="F596" s="20">
        <v>5</v>
      </c>
      <c r="G596" s="20">
        <v>15</v>
      </c>
      <c r="H596" s="20">
        <v>5</v>
      </c>
      <c r="I596" s="20">
        <v>10</v>
      </c>
      <c r="J596" s="20">
        <v>8</v>
      </c>
      <c r="K596" s="20">
        <v>0</v>
      </c>
      <c r="L596" s="20">
        <v>1</v>
      </c>
      <c r="M596" s="20">
        <v>0</v>
      </c>
      <c r="N596" s="20">
        <v>5</v>
      </c>
      <c r="O596" s="20">
        <v>10</v>
      </c>
      <c r="P596" s="20">
        <v>30</v>
      </c>
      <c r="Q596" s="20">
        <v>0</v>
      </c>
      <c r="R596" s="20">
        <v>30</v>
      </c>
      <c r="S596" s="21">
        <v>60</v>
      </c>
      <c r="T596" s="21">
        <v>0</v>
      </c>
      <c r="U596" s="20">
        <v>0</v>
      </c>
      <c r="V596" s="20">
        <f>SUM(F596:U596)</f>
        <v>179</v>
      </c>
      <c r="W596" s="22" t="s">
        <v>44</v>
      </c>
    </row>
    <row r="597" spans="1:23" x14ac:dyDescent="0.45">
      <c r="A597" s="17">
        <v>593</v>
      </c>
      <c r="B597" s="18" t="s">
        <v>1817</v>
      </c>
      <c r="C597" s="18" t="s">
        <v>1818</v>
      </c>
      <c r="D597" s="19" t="s">
        <v>1819</v>
      </c>
      <c r="E597" s="18" t="s">
        <v>1732</v>
      </c>
      <c r="F597" s="20">
        <v>0</v>
      </c>
      <c r="G597" s="20">
        <v>5</v>
      </c>
      <c r="H597" s="20">
        <v>0</v>
      </c>
      <c r="I597" s="20">
        <v>0</v>
      </c>
      <c r="J597" s="20">
        <v>0</v>
      </c>
      <c r="K597" s="20">
        <v>0</v>
      </c>
      <c r="L597" s="20">
        <v>0</v>
      </c>
      <c r="M597" s="20">
        <v>0</v>
      </c>
      <c r="N597" s="20">
        <v>0</v>
      </c>
      <c r="O597" s="20">
        <v>0</v>
      </c>
      <c r="P597" s="20">
        <v>1</v>
      </c>
      <c r="Q597" s="20">
        <v>0</v>
      </c>
      <c r="R597" s="20">
        <v>0</v>
      </c>
      <c r="S597" s="21">
        <v>0</v>
      </c>
      <c r="T597" s="21">
        <v>0</v>
      </c>
      <c r="U597" s="20">
        <v>0</v>
      </c>
      <c r="V597" s="20">
        <f>SUM(F597:U597)</f>
        <v>6</v>
      </c>
      <c r="W597" s="22" t="s">
        <v>44</v>
      </c>
    </row>
    <row r="598" spans="1:23" x14ac:dyDescent="0.45">
      <c r="A598" s="17">
        <v>594</v>
      </c>
      <c r="B598" s="18" t="s">
        <v>1820</v>
      </c>
      <c r="C598" s="18" t="s">
        <v>1821</v>
      </c>
      <c r="D598" s="19" t="s">
        <v>1822</v>
      </c>
      <c r="E598" s="18" t="s">
        <v>1732</v>
      </c>
      <c r="F598" s="20">
        <v>0</v>
      </c>
      <c r="G598" s="20">
        <v>5</v>
      </c>
      <c r="H598" s="20">
        <v>0</v>
      </c>
      <c r="I598" s="20">
        <v>0</v>
      </c>
      <c r="J598" s="20">
        <v>2</v>
      </c>
      <c r="K598" s="20">
        <v>0</v>
      </c>
      <c r="L598" s="20">
        <v>0</v>
      </c>
      <c r="M598" s="20">
        <v>0</v>
      </c>
      <c r="N598" s="20">
        <v>0</v>
      </c>
      <c r="O598" s="20">
        <v>10</v>
      </c>
      <c r="P598" s="20">
        <v>30</v>
      </c>
      <c r="Q598" s="20">
        <v>0</v>
      </c>
      <c r="R598" s="20">
        <v>10</v>
      </c>
      <c r="S598" s="21">
        <v>24</v>
      </c>
      <c r="T598" s="21">
        <v>0</v>
      </c>
      <c r="U598" s="20">
        <v>0</v>
      </c>
      <c r="V598" s="20">
        <f>SUM(F598:U598)</f>
        <v>81</v>
      </c>
      <c r="W598" s="22" t="s">
        <v>44</v>
      </c>
    </row>
    <row r="599" spans="1:23" x14ac:dyDescent="0.45">
      <c r="A599" s="17">
        <v>595</v>
      </c>
      <c r="B599" s="18" t="s">
        <v>1823</v>
      </c>
      <c r="C599" s="18" t="s">
        <v>1824</v>
      </c>
      <c r="D599" s="19" t="s">
        <v>1825</v>
      </c>
      <c r="E599" s="18" t="s">
        <v>1732</v>
      </c>
      <c r="F599" s="20">
        <v>0</v>
      </c>
      <c r="G599" s="20">
        <v>15</v>
      </c>
      <c r="H599" s="20">
        <v>0</v>
      </c>
      <c r="I599" s="20">
        <v>0</v>
      </c>
      <c r="J599" s="20">
        <v>6</v>
      </c>
      <c r="K599" s="20">
        <v>0</v>
      </c>
      <c r="L599" s="20">
        <v>0</v>
      </c>
      <c r="M599" s="20">
        <v>0</v>
      </c>
      <c r="N599" s="20">
        <v>0</v>
      </c>
      <c r="O599" s="20">
        <v>10</v>
      </c>
      <c r="P599" s="20">
        <v>30</v>
      </c>
      <c r="Q599" s="20">
        <v>0</v>
      </c>
      <c r="R599" s="20">
        <v>30</v>
      </c>
      <c r="S599" s="21">
        <v>42</v>
      </c>
      <c r="T599" s="21">
        <v>0</v>
      </c>
      <c r="U599" s="20">
        <v>0</v>
      </c>
      <c r="V599" s="20">
        <f>SUM(F599:U599)</f>
        <v>133</v>
      </c>
      <c r="W599" s="22" t="s">
        <v>44</v>
      </c>
    </row>
    <row r="600" spans="1:23" x14ac:dyDescent="0.45">
      <c r="A600" s="17">
        <v>596</v>
      </c>
      <c r="B600" s="18" t="s">
        <v>1826</v>
      </c>
      <c r="C600" s="18" t="s">
        <v>1827</v>
      </c>
      <c r="D600" s="19" t="s">
        <v>1828</v>
      </c>
      <c r="E600" s="18" t="s">
        <v>1732</v>
      </c>
      <c r="F600" s="20">
        <v>0</v>
      </c>
      <c r="G600" s="20">
        <v>15</v>
      </c>
      <c r="H600" s="20">
        <v>0</v>
      </c>
      <c r="I600" s="20">
        <v>0</v>
      </c>
      <c r="J600" s="20">
        <v>6</v>
      </c>
      <c r="K600" s="20">
        <v>0</v>
      </c>
      <c r="L600" s="20">
        <v>0</v>
      </c>
      <c r="M600" s="20">
        <v>0</v>
      </c>
      <c r="N600" s="20">
        <v>0</v>
      </c>
      <c r="O600" s="20">
        <v>10</v>
      </c>
      <c r="P600" s="20">
        <v>30</v>
      </c>
      <c r="Q600" s="20">
        <v>1</v>
      </c>
      <c r="R600" s="20">
        <v>20</v>
      </c>
      <c r="S600" s="21">
        <v>48</v>
      </c>
      <c r="T600" s="21">
        <v>0</v>
      </c>
      <c r="U600" s="20">
        <v>0</v>
      </c>
      <c r="V600" s="20">
        <f>SUM(F600:U600)</f>
        <v>130</v>
      </c>
      <c r="W600" s="22" t="s">
        <v>44</v>
      </c>
    </row>
    <row r="601" spans="1:23" x14ac:dyDescent="0.45">
      <c r="A601" s="17">
        <v>597</v>
      </c>
      <c r="B601" s="18" t="s">
        <v>1829</v>
      </c>
      <c r="C601" s="18" t="s">
        <v>1830</v>
      </c>
      <c r="D601" s="19" t="s">
        <v>1831</v>
      </c>
      <c r="E601" s="18" t="s">
        <v>1732</v>
      </c>
      <c r="F601" s="20">
        <v>0</v>
      </c>
      <c r="G601" s="20">
        <v>0</v>
      </c>
      <c r="H601" s="20">
        <v>0</v>
      </c>
      <c r="I601" s="20">
        <v>0</v>
      </c>
      <c r="J601" s="20">
        <v>2</v>
      </c>
      <c r="K601" s="20">
        <v>0</v>
      </c>
      <c r="L601" s="20">
        <v>0</v>
      </c>
      <c r="M601" s="20">
        <v>0</v>
      </c>
      <c r="N601" s="20">
        <v>0</v>
      </c>
      <c r="O601" s="20">
        <v>10</v>
      </c>
      <c r="P601" s="20">
        <v>30</v>
      </c>
      <c r="Q601" s="20">
        <v>1</v>
      </c>
      <c r="R601" s="20">
        <v>0</v>
      </c>
      <c r="S601" s="21">
        <v>0</v>
      </c>
      <c r="T601" s="21">
        <v>0</v>
      </c>
      <c r="U601" s="20">
        <v>0</v>
      </c>
      <c r="V601" s="20">
        <f>SUM(F601:U601)</f>
        <v>43</v>
      </c>
      <c r="W601" s="22" t="s">
        <v>44</v>
      </c>
    </row>
    <row r="602" spans="1:23" x14ac:dyDescent="0.45">
      <c r="A602" s="17">
        <v>598</v>
      </c>
      <c r="B602" s="18" t="s">
        <v>1832</v>
      </c>
      <c r="C602" s="18" t="s">
        <v>1833</v>
      </c>
      <c r="D602" s="19" t="s">
        <v>1834</v>
      </c>
      <c r="E602" s="18" t="s">
        <v>1732</v>
      </c>
      <c r="F602" s="20">
        <v>0</v>
      </c>
      <c r="G602" s="20">
        <v>15</v>
      </c>
      <c r="H602" s="20">
        <v>0</v>
      </c>
      <c r="I602" s="20">
        <v>0</v>
      </c>
      <c r="J602" s="20">
        <v>2</v>
      </c>
      <c r="K602" s="20">
        <v>0</v>
      </c>
      <c r="L602" s="20">
        <v>0</v>
      </c>
      <c r="M602" s="20">
        <v>0</v>
      </c>
      <c r="N602" s="20">
        <v>0</v>
      </c>
      <c r="O602" s="20">
        <v>10</v>
      </c>
      <c r="P602" s="20">
        <v>30</v>
      </c>
      <c r="Q602" s="20">
        <v>1</v>
      </c>
      <c r="R602" s="20">
        <v>30</v>
      </c>
      <c r="S602" s="21">
        <v>54</v>
      </c>
      <c r="T602" s="21">
        <v>0</v>
      </c>
      <c r="U602" s="20">
        <v>0</v>
      </c>
      <c r="V602" s="20">
        <f>SUM(F602:U602)</f>
        <v>142</v>
      </c>
      <c r="W602" s="22" t="s">
        <v>44</v>
      </c>
    </row>
    <row r="603" spans="1:23" x14ac:dyDescent="0.45">
      <c r="A603" s="17">
        <v>599</v>
      </c>
      <c r="B603" s="18" t="s">
        <v>1835</v>
      </c>
      <c r="C603" s="18" t="s">
        <v>1836</v>
      </c>
      <c r="D603" s="19" t="s">
        <v>1837</v>
      </c>
      <c r="E603" s="18" t="s">
        <v>1732</v>
      </c>
      <c r="F603" s="20">
        <v>0</v>
      </c>
      <c r="G603" s="20">
        <v>5</v>
      </c>
      <c r="H603" s="20">
        <v>0</v>
      </c>
      <c r="I603" s="20">
        <v>0</v>
      </c>
      <c r="J603" s="20">
        <v>0</v>
      </c>
      <c r="K603" s="20">
        <v>10</v>
      </c>
      <c r="L603" s="20">
        <v>1</v>
      </c>
      <c r="M603" s="20">
        <v>0</v>
      </c>
      <c r="N603" s="20">
        <v>5</v>
      </c>
      <c r="O603" s="20">
        <v>10</v>
      </c>
      <c r="P603" s="20">
        <v>30</v>
      </c>
      <c r="Q603" s="20">
        <v>0</v>
      </c>
      <c r="R603" s="20">
        <v>0</v>
      </c>
      <c r="S603" s="21">
        <v>18</v>
      </c>
      <c r="T603" s="21">
        <v>0</v>
      </c>
      <c r="U603" s="20">
        <v>0</v>
      </c>
      <c r="V603" s="20">
        <f>SUM(F603:U603)</f>
        <v>79</v>
      </c>
      <c r="W603" s="22" t="s">
        <v>44</v>
      </c>
    </row>
    <row r="604" spans="1:23" x14ac:dyDescent="0.45">
      <c r="A604" s="17">
        <v>600</v>
      </c>
      <c r="B604" s="18" t="s">
        <v>1838</v>
      </c>
      <c r="C604" s="18" t="s">
        <v>1839</v>
      </c>
      <c r="D604" s="19" t="s">
        <v>1840</v>
      </c>
      <c r="E604" s="18" t="s">
        <v>1732</v>
      </c>
      <c r="F604" s="20">
        <v>0</v>
      </c>
      <c r="G604" s="20">
        <v>0</v>
      </c>
      <c r="H604" s="20">
        <v>0</v>
      </c>
      <c r="I604" s="20">
        <v>0</v>
      </c>
      <c r="J604" s="20">
        <v>0</v>
      </c>
      <c r="K604" s="20">
        <v>0</v>
      </c>
      <c r="L604" s="20">
        <v>1</v>
      </c>
      <c r="M604" s="20">
        <v>0</v>
      </c>
      <c r="N604" s="20">
        <v>0</v>
      </c>
      <c r="O604" s="20">
        <v>0</v>
      </c>
      <c r="P604" s="20">
        <v>30</v>
      </c>
      <c r="Q604" s="20">
        <v>0</v>
      </c>
      <c r="R604" s="20">
        <v>0</v>
      </c>
      <c r="S604" s="21">
        <v>0</v>
      </c>
      <c r="T604" s="21">
        <v>0</v>
      </c>
      <c r="U604" s="20">
        <v>0</v>
      </c>
      <c r="V604" s="20">
        <f>SUM(F604:U604)</f>
        <v>31</v>
      </c>
      <c r="W604" s="22" t="s">
        <v>44</v>
      </c>
    </row>
    <row r="605" spans="1:23" x14ac:dyDescent="0.45">
      <c r="A605" s="17">
        <v>601</v>
      </c>
      <c r="B605" s="18" t="s">
        <v>1841</v>
      </c>
      <c r="C605" s="18" t="s">
        <v>1842</v>
      </c>
      <c r="D605" s="19" t="s">
        <v>1843</v>
      </c>
      <c r="E605" s="18" t="s">
        <v>1732</v>
      </c>
      <c r="F605" s="20">
        <v>0</v>
      </c>
      <c r="G605" s="20">
        <v>5</v>
      </c>
      <c r="H605" s="20">
        <v>0</v>
      </c>
      <c r="I605" s="20">
        <v>0</v>
      </c>
      <c r="J605" s="20">
        <v>6</v>
      </c>
      <c r="K605" s="20">
        <v>0</v>
      </c>
      <c r="L605" s="20">
        <v>2</v>
      </c>
      <c r="M605" s="20">
        <v>0</v>
      </c>
      <c r="N605" s="20">
        <v>0</v>
      </c>
      <c r="O605" s="20">
        <v>0</v>
      </c>
      <c r="P605" s="20">
        <v>30</v>
      </c>
      <c r="Q605" s="20">
        <v>0</v>
      </c>
      <c r="R605" s="20">
        <v>0</v>
      </c>
      <c r="S605" s="21">
        <v>30</v>
      </c>
      <c r="T605" s="21">
        <v>0</v>
      </c>
      <c r="U605" s="20">
        <v>0</v>
      </c>
      <c r="V605" s="20">
        <f>SUM(F605:U605)</f>
        <v>73</v>
      </c>
      <c r="W605" s="22" t="s">
        <v>44</v>
      </c>
    </row>
    <row r="606" spans="1:23" x14ac:dyDescent="0.45">
      <c r="A606" s="17">
        <v>602</v>
      </c>
      <c r="B606" s="18" t="s">
        <v>1844</v>
      </c>
      <c r="C606" s="18" t="s">
        <v>1845</v>
      </c>
      <c r="D606" s="19" t="s">
        <v>1846</v>
      </c>
      <c r="E606" s="18" t="s">
        <v>1732</v>
      </c>
      <c r="F606" s="20">
        <v>0</v>
      </c>
      <c r="G606" s="20">
        <v>15</v>
      </c>
      <c r="H606" s="20">
        <v>5</v>
      </c>
      <c r="I606" s="20">
        <v>10</v>
      </c>
      <c r="J606" s="20">
        <v>2</v>
      </c>
      <c r="K606" s="20">
        <v>0</v>
      </c>
      <c r="L606" s="20">
        <v>6</v>
      </c>
      <c r="M606" s="20">
        <v>0</v>
      </c>
      <c r="N606" s="20">
        <v>5</v>
      </c>
      <c r="O606" s="20">
        <v>10</v>
      </c>
      <c r="P606" s="20">
        <v>30</v>
      </c>
      <c r="Q606" s="20">
        <v>2</v>
      </c>
      <c r="R606" s="20">
        <v>25</v>
      </c>
      <c r="S606" s="21">
        <v>54</v>
      </c>
      <c r="T606" s="21">
        <v>0</v>
      </c>
      <c r="U606" s="20">
        <v>0</v>
      </c>
      <c r="V606" s="20">
        <f>SUM(F606:U606)</f>
        <v>164</v>
      </c>
      <c r="W606" s="22" t="s">
        <v>44</v>
      </c>
    </row>
    <row r="607" spans="1:23" x14ac:dyDescent="0.45">
      <c r="A607" s="17">
        <v>603</v>
      </c>
      <c r="B607" s="18" t="s">
        <v>1847</v>
      </c>
      <c r="C607" s="18" t="s">
        <v>1848</v>
      </c>
      <c r="D607" s="19" t="s">
        <v>1849</v>
      </c>
      <c r="E607" s="18" t="s">
        <v>1732</v>
      </c>
      <c r="F607" s="20">
        <v>0</v>
      </c>
      <c r="G607" s="20">
        <v>0</v>
      </c>
      <c r="H607" s="20">
        <v>0</v>
      </c>
      <c r="I607" s="20">
        <v>0</v>
      </c>
      <c r="J607" s="20">
        <v>0</v>
      </c>
      <c r="K607" s="20">
        <v>0</v>
      </c>
      <c r="L607" s="20">
        <v>0</v>
      </c>
      <c r="M607" s="20">
        <v>0</v>
      </c>
      <c r="N607" s="20">
        <v>0</v>
      </c>
      <c r="O607" s="20">
        <v>0</v>
      </c>
      <c r="P607" s="20">
        <v>0</v>
      </c>
      <c r="Q607" s="20">
        <v>0</v>
      </c>
      <c r="R607" s="20">
        <v>0</v>
      </c>
      <c r="S607" s="21">
        <v>0</v>
      </c>
      <c r="T607" s="21">
        <v>0</v>
      </c>
      <c r="U607" s="20">
        <v>0</v>
      </c>
      <c r="V607" s="20">
        <f>SUM(F607:U607)</f>
        <v>0</v>
      </c>
      <c r="W607" s="22" t="s">
        <v>44</v>
      </c>
    </row>
    <row r="608" spans="1:23" x14ac:dyDescent="0.45">
      <c r="A608" s="17">
        <v>604</v>
      </c>
      <c r="B608" s="18" t="s">
        <v>1850</v>
      </c>
      <c r="C608" s="18" t="s">
        <v>1851</v>
      </c>
      <c r="D608" s="19" t="s">
        <v>1852</v>
      </c>
      <c r="E608" s="18" t="s">
        <v>1732</v>
      </c>
      <c r="F608" s="20">
        <v>0</v>
      </c>
      <c r="G608" s="20">
        <v>0</v>
      </c>
      <c r="H608" s="20">
        <v>0</v>
      </c>
      <c r="I608" s="20">
        <v>0</v>
      </c>
      <c r="J608" s="20">
        <v>0</v>
      </c>
      <c r="K608" s="20">
        <v>0</v>
      </c>
      <c r="L608" s="20">
        <v>0</v>
      </c>
      <c r="M608" s="20">
        <v>0</v>
      </c>
      <c r="N608" s="20">
        <v>5</v>
      </c>
      <c r="O608" s="20">
        <v>0</v>
      </c>
      <c r="P608" s="20">
        <v>32</v>
      </c>
      <c r="Q608" s="20">
        <v>0</v>
      </c>
      <c r="R608" s="20">
        <v>0</v>
      </c>
      <c r="S608" s="21">
        <v>0</v>
      </c>
      <c r="T608" s="21">
        <v>0</v>
      </c>
      <c r="U608" s="20">
        <v>0</v>
      </c>
      <c r="V608" s="20">
        <f>SUM(F608:U608)</f>
        <v>37</v>
      </c>
      <c r="W608" s="22" t="s">
        <v>44</v>
      </c>
    </row>
    <row r="609" spans="1:23" x14ac:dyDescent="0.45">
      <c r="A609" s="17">
        <v>605</v>
      </c>
      <c r="B609" s="18" t="s">
        <v>1853</v>
      </c>
      <c r="C609" s="18" t="s">
        <v>1854</v>
      </c>
      <c r="D609" s="19" t="s">
        <v>1855</v>
      </c>
      <c r="E609" s="18" t="s">
        <v>1732</v>
      </c>
      <c r="F609" s="20">
        <v>0</v>
      </c>
      <c r="G609" s="20">
        <v>0</v>
      </c>
      <c r="H609" s="20">
        <v>0</v>
      </c>
      <c r="I609" s="20">
        <v>0</v>
      </c>
      <c r="J609" s="20">
        <v>0</v>
      </c>
      <c r="K609" s="20">
        <v>0</v>
      </c>
      <c r="L609" s="20">
        <v>0</v>
      </c>
      <c r="M609" s="20">
        <v>0</v>
      </c>
      <c r="N609" s="20">
        <v>0</v>
      </c>
      <c r="O609" s="20">
        <v>0</v>
      </c>
      <c r="P609" s="20">
        <v>30</v>
      </c>
      <c r="Q609" s="20">
        <v>0</v>
      </c>
      <c r="R609" s="20">
        <v>0</v>
      </c>
      <c r="S609" s="21">
        <v>0</v>
      </c>
      <c r="T609" s="21">
        <v>0</v>
      </c>
      <c r="U609" s="20">
        <v>0</v>
      </c>
      <c r="V609" s="20">
        <f>SUM(F609:U609)</f>
        <v>30</v>
      </c>
      <c r="W609" s="22" t="s">
        <v>44</v>
      </c>
    </row>
    <row r="610" spans="1:23" x14ac:dyDescent="0.45">
      <c r="A610" s="17">
        <v>606</v>
      </c>
      <c r="B610" s="18" t="s">
        <v>1856</v>
      </c>
      <c r="C610" s="18" t="s">
        <v>1857</v>
      </c>
      <c r="D610" s="19" t="s">
        <v>1858</v>
      </c>
      <c r="E610" s="18" t="s">
        <v>1732</v>
      </c>
      <c r="F610" s="20">
        <v>0</v>
      </c>
      <c r="G610" s="20">
        <v>0</v>
      </c>
      <c r="H610" s="20">
        <v>0</v>
      </c>
      <c r="I610" s="20">
        <v>0</v>
      </c>
      <c r="J610" s="20">
        <v>0</v>
      </c>
      <c r="K610" s="20">
        <v>0</v>
      </c>
      <c r="L610" s="20">
        <v>0</v>
      </c>
      <c r="M610" s="20">
        <v>0</v>
      </c>
      <c r="N610" s="20">
        <v>0</v>
      </c>
      <c r="O610" s="20">
        <v>0</v>
      </c>
      <c r="P610" s="20">
        <v>30</v>
      </c>
      <c r="Q610" s="20">
        <v>0</v>
      </c>
      <c r="R610" s="20">
        <v>0</v>
      </c>
      <c r="S610" s="21">
        <v>0</v>
      </c>
      <c r="T610" s="21">
        <v>0</v>
      </c>
      <c r="U610" s="20">
        <v>0</v>
      </c>
      <c r="V610" s="20">
        <f>SUM(F610:U610)</f>
        <v>30</v>
      </c>
      <c r="W610" s="22" t="s">
        <v>44</v>
      </c>
    </row>
    <row r="611" spans="1:23" x14ac:dyDescent="0.45">
      <c r="A611" s="17">
        <v>607</v>
      </c>
      <c r="B611" s="18" t="s">
        <v>1859</v>
      </c>
      <c r="C611" s="18" t="s">
        <v>1860</v>
      </c>
      <c r="D611" s="19" t="s">
        <v>1861</v>
      </c>
      <c r="E611" s="18" t="s">
        <v>1732</v>
      </c>
      <c r="F611" s="20">
        <v>0</v>
      </c>
      <c r="G611" s="20">
        <v>0</v>
      </c>
      <c r="H611" s="20">
        <v>0</v>
      </c>
      <c r="I611" s="20">
        <v>0</v>
      </c>
      <c r="J611" s="20">
        <v>0</v>
      </c>
      <c r="K611" s="20">
        <v>10</v>
      </c>
      <c r="L611" s="20">
        <v>0</v>
      </c>
      <c r="M611" s="20">
        <v>0</v>
      </c>
      <c r="N611" s="20">
        <v>0</v>
      </c>
      <c r="O611" s="20">
        <v>0</v>
      </c>
      <c r="P611" s="20">
        <v>30</v>
      </c>
      <c r="Q611" s="20">
        <v>1</v>
      </c>
      <c r="R611" s="20">
        <v>0</v>
      </c>
      <c r="S611" s="21">
        <v>0</v>
      </c>
      <c r="T611" s="21">
        <v>0</v>
      </c>
      <c r="U611" s="20">
        <v>0</v>
      </c>
      <c r="V611" s="20">
        <f>SUM(F611:U611)</f>
        <v>41</v>
      </c>
      <c r="W611" s="22" t="s">
        <v>44</v>
      </c>
    </row>
    <row r="612" spans="1:23" x14ac:dyDescent="0.45">
      <c r="A612" s="17">
        <v>608</v>
      </c>
      <c r="B612" s="18" t="s">
        <v>1862</v>
      </c>
      <c r="C612" s="18" t="s">
        <v>1863</v>
      </c>
      <c r="D612" s="19" t="s">
        <v>1864</v>
      </c>
      <c r="E612" s="18" t="s">
        <v>1732</v>
      </c>
      <c r="F612" s="20">
        <v>0</v>
      </c>
      <c r="G612" s="20">
        <v>0</v>
      </c>
      <c r="H612" s="20">
        <v>0</v>
      </c>
      <c r="I612" s="20">
        <v>0</v>
      </c>
      <c r="J612" s="20">
        <v>0</v>
      </c>
      <c r="K612" s="20">
        <v>0</v>
      </c>
      <c r="L612" s="20">
        <v>0</v>
      </c>
      <c r="M612" s="20">
        <v>0</v>
      </c>
      <c r="N612" s="20">
        <v>0</v>
      </c>
      <c r="O612" s="20">
        <v>10</v>
      </c>
      <c r="P612" s="20">
        <v>30</v>
      </c>
      <c r="Q612" s="20">
        <v>0</v>
      </c>
      <c r="R612" s="20">
        <v>0</v>
      </c>
      <c r="S612" s="21">
        <v>0</v>
      </c>
      <c r="T612" s="21">
        <v>0</v>
      </c>
      <c r="U612" s="20">
        <v>0</v>
      </c>
      <c r="V612" s="20">
        <f>SUM(F612:U612)</f>
        <v>40</v>
      </c>
      <c r="W612" s="22" t="s">
        <v>44</v>
      </c>
    </row>
    <row r="613" spans="1:23" x14ac:dyDescent="0.45">
      <c r="A613" s="17">
        <v>609</v>
      </c>
      <c r="B613" s="18" t="s">
        <v>1865</v>
      </c>
      <c r="C613" s="18" t="s">
        <v>1866</v>
      </c>
      <c r="D613" s="19" t="s">
        <v>1867</v>
      </c>
      <c r="E613" s="18" t="s">
        <v>1732</v>
      </c>
      <c r="F613" s="20">
        <v>10</v>
      </c>
      <c r="G613" s="20">
        <v>0</v>
      </c>
      <c r="H613" s="20">
        <v>0</v>
      </c>
      <c r="I613" s="20">
        <v>0</v>
      </c>
      <c r="J613" s="20">
        <v>0</v>
      </c>
      <c r="K613" s="20">
        <v>0</v>
      </c>
      <c r="L613" s="20">
        <v>0</v>
      </c>
      <c r="M613" s="20">
        <v>0</v>
      </c>
      <c r="N613" s="20">
        <v>0</v>
      </c>
      <c r="O613" s="20">
        <v>10</v>
      </c>
      <c r="P613" s="20">
        <v>30</v>
      </c>
      <c r="Q613" s="20">
        <v>0</v>
      </c>
      <c r="R613" s="20">
        <v>0</v>
      </c>
      <c r="S613" s="21">
        <v>0</v>
      </c>
      <c r="T613" s="21">
        <v>0</v>
      </c>
      <c r="U613" s="20">
        <v>0</v>
      </c>
      <c r="V613" s="20">
        <f>SUM(F613:U613)</f>
        <v>50</v>
      </c>
      <c r="W613" s="22" t="s">
        <v>44</v>
      </c>
    </row>
    <row r="614" spans="1:23" x14ac:dyDescent="0.45">
      <c r="A614" s="17">
        <v>610</v>
      </c>
      <c r="B614" s="18" t="s">
        <v>1868</v>
      </c>
      <c r="C614" s="18" t="s">
        <v>1869</v>
      </c>
      <c r="D614" s="19" t="s">
        <v>1870</v>
      </c>
      <c r="E614" s="18" t="s">
        <v>1732</v>
      </c>
      <c r="F614" s="20">
        <v>0</v>
      </c>
      <c r="G614" s="20">
        <v>0</v>
      </c>
      <c r="H614" s="20">
        <v>0</v>
      </c>
      <c r="I614" s="20">
        <v>0</v>
      </c>
      <c r="J614" s="20">
        <v>0</v>
      </c>
      <c r="K614" s="20">
        <v>0</v>
      </c>
      <c r="L614" s="20">
        <v>2</v>
      </c>
      <c r="M614" s="20">
        <v>0</v>
      </c>
      <c r="N614" s="20">
        <v>5</v>
      </c>
      <c r="O614" s="20">
        <v>10</v>
      </c>
      <c r="P614" s="20">
        <v>30</v>
      </c>
      <c r="Q614" s="20">
        <v>0</v>
      </c>
      <c r="R614" s="20">
        <v>0</v>
      </c>
      <c r="S614" s="21">
        <v>0</v>
      </c>
      <c r="T614" s="21">
        <v>0</v>
      </c>
      <c r="U614" s="20">
        <v>0</v>
      </c>
      <c r="V614" s="20">
        <f>SUM(F614:U614)</f>
        <v>47</v>
      </c>
      <c r="W614" s="22" t="s">
        <v>44</v>
      </c>
    </row>
    <row r="615" spans="1:23" x14ac:dyDescent="0.45">
      <c r="A615" s="17">
        <v>611</v>
      </c>
      <c r="B615" s="18" t="s">
        <v>1871</v>
      </c>
      <c r="C615" s="18" t="s">
        <v>1872</v>
      </c>
      <c r="D615" s="19" t="s">
        <v>1873</v>
      </c>
      <c r="E615" s="18" t="s">
        <v>1732</v>
      </c>
      <c r="F615" s="20">
        <v>0</v>
      </c>
      <c r="G615" s="20">
        <v>0</v>
      </c>
      <c r="H615" s="20">
        <v>0</v>
      </c>
      <c r="I615" s="20">
        <v>0</v>
      </c>
      <c r="J615" s="20">
        <v>0</v>
      </c>
      <c r="K615" s="20">
        <v>10</v>
      </c>
      <c r="L615" s="20">
        <v>5</v>
      </c>
      <c r="M615" s="20">
        <v>0</v>
      </c>
      <c r="N615" s="20">
        <v>0</v>
      </c>
      <c r="O615" s="20">
        <v>10</v>
      </c>
      <c r="P615" s="20">
        <v>30</v>
      </c>
      <c r="Q615" s="20">
        <v>0</v>
      </c>
      <c r="R615" s="20">
        <v>0</v>
      </c>
      <c r="S615" s="21">
        <v>0</v>
      </c>
      <c r="T615" s="21">
        <v>0</v>
      </c>
      <c r="U615" s="20">
        <v>0</v>
      </c>
      <c r="V615" s="20">
        <f>SUM(F615:U615)</f>
        <v>55</v>
      </c>
      <c r="W615" s="22" t="s">
        <v>44</v>
      </c>
    </row>
    <row r="616" spans="1:23" x14ac:dyDescent="0.45">
      <c r="A616" s="17">
        <v>612</v>
      </c>
      <c r="B616" s="18" t="s">
        <v>1874</v>
      </c>
      <c r="C616" s="18" t="s">
        <v>1875</v>
      </c>
      <c r="D616" s="19" t="s">
        <v>1876</v>
      </c>
      <c r="E616" s="18" t="s">
        <v>1732</v>
      </c>
      <c r="F616" s="20">
        <v>0</v>
      </c>
      <c r="G616" s="20">
        <v>0</v>
      </c>
      <c r="H616" s="20">
        <v>0</v>
      </c>
      <c r="I616" s="20">
        <v>0</v>
      </c>
      <c r="J616" s="20">
        <v>0</v>
      </c>
      <c r="K616" s="20">
        <v>0</v>
      </c>
      <c r="L616" s="20">
        <v>0</v>
      </c>
      <c r="M616" s="20">
        <v>0</v>
      </c>
      <c r="N616" s="20">
        <v>0</v>
      </c>
      <c r="O616" s="20">
        <v>0</v>
      </c>
      <c r="P616" s="20">
        <v>0</v>
      </c>
      <c r="Q616" s="20">
        <v>0</v>
      </c>
      <c r="R616" s="20">
        <v>10</v>
      </c>
      <c r="S616" s="21">
        <v>36</v>
      </c>
      <c r="T616" s="21">
        <v>0</v>
      </c>
      <c r="U616" s="20">
        <v>0</v>
      </c>
      <c r="V616" s="20">
        <f>SUM(F616:U616)</f>
        <v>46</v>
      </c>
      <c r="W616" s="22" t="s">
        <v>44</v>
      </c>
    </row>
    <row r="617" spans="1:23" x14ac:dyDescent="0.45">
      <c r="A617" s="17">
        <v>613</v>
      </c>
      <c r="B617" s="18" t="s">
        <v>1877</v>
      </c>
      <c r="C617" s="18" t="s">
        <v>1878</v>
      </c>
      <c r="D617" s="19" t="s">
        <v>1879</v>
      </c>
      <c r="E617" s="18" t="s">
        <v>1732</v>
      </c>
      <c r="F617" s="20">
        <v>0</v>
      </c>
      <c r="G617" s="20">
        <v>0</v>
      </c>
      <c r="H617" s="20">
        <v>0</v>
      </c>
      <c r="I617" s="20">
        <v>0</v>
      </c>
      <c r="J617" s="20">
        <v>0</v>
      </c>
      <c r="K617" s="20">
        <v>0</v>
      </c>
      <c r="L617" s="20">
        <v>0</v>
      </c>
      <c r="M617" s="20">
        <v>0</v>
      </c>
      <c r="N617" s="20">
        <v>0</v>
      </c>
      <c r="O617" s="20">
        <v>10</v>
      </c>
      <c r="P617" s="20">
        <v>30</v>
      </c>
      <c r="Q617" s="20">
        <v>0</v>
      </c>
      <c r="R617" s="20">
        <v>0</v>
      </c>
      <c r="S617" s="21">
        <v>30</v>
      </c>
      <c r="T617" s="21">
        <v>0</v>
      </c>
      <c r="U617" s="20">
        <v>0</v>
      </c>
      <c r="V617" s="20">
        <f>SUM(F617:U617)</f>
        <v>70</v>
      </c>
      <c r="W617" s="22" t="s">
        <v>44</v>
      </c>
    </row>
    <row r="618" spans="1:23" x14ac:dyDescent="0.45">
      <c r="A618" s="17">
        <v>614</v>
      </c>
      <c r="B618" s="18" t="s">
        <v>1880</v>
      </c>
      <c r="C618" s="18" t="s">
        <v>1881</v>
      </c>
      <c r="D618" s="19" t="s">
        <v>1882</v>
      </c>
      <c r="E618" s="18" t="s">
        <v>1732</v>
      </c>
      <c r="F618" s="20">
        <v>0</v>
      </c>
      <c r="G618" s="20">
        <v>0</v>
      </c>
      <c r="H618" s="20">
        <v>0</v>
      </c>
      <c r="I618" s="20">
        <v>0</v>
      </c>
      <c r="J618" s="20">
        <v>0</v>
      </c>
      <c r="K618" s="20">
        <v>10</v>
      </c>
      <c r="L618" s="20">
        <v>0</v>
      </c>
      <c r="M618" s="20">
        <v>0</v>
      </c>
      <c r="N618" s="20">
        <v>0</v>
      </c>
      <c r="O618" s="20">
        <v>0</v>
      </c>
      <c r="P618" s="20">
        <v>30</v>
      </c>
      <c r="Q618" s="20">
        <v>0</v>
      </c>
      <c r="R618" s="20">
        <v>0</v>
      </c>
      <c r="S618" s="21">
        <v>0</v>
      </c>
      <c r="T618" s="21">
        <v>0</v>
      </c>
      <c r="U618" s="20">
        <v>0</v>
      </c>
      <c r="V618" s="20">
        <f>SUM(F618:U618)</f>
        <v>40</v>
      </c>
      <c r="W618" s="22" t="s">
        <v>44</v>
      </c>
    </row>
    <row r="619" spans="1:23" x14ac:dyDescent="0.45">
      <c r="A619" s="17">
        <v>615</v>
      </c>
      <c r="B619" s="18" t="s">
        <v>1883</v>
      </c>
      <c r="C619" s="18" t="s">
        <v>1884</v>
      </c>
      <c r="D619" s="19" t="s">
        <v>1885</v>
      </c>
      <c r="E619" s="18" t="s">
        <v>1732</v>
      </c>
      <c r="F619" s="20">
        <v>0</v>
      </c>
      <c r="G619" s="20">
        <v>0</v>
      </c>
      <c r="H619" s="20">
        <v>0</v>
      </c>
      <c r="I619" s="20">
        <v>0</v>
      </c>
      <c r="J619" s="20">
        <v>0</v>
      </c>
      <c r="K619" s="20">
        <v>0</v>
      </c>
      <c r="L619" s="20">
        <v>2</v>
      </c>
      <c r="M619" s="20">
        <v>0</v>
      </c>
      <c r="N619" s="20">
        <v>0</v>
      </c>
      <c r="O619" s="20">
        <v>0</v>
      </c>
      <c r="P619" s="20">
        <v>30</v>
      </c>
      <c r="Q619" s="20">
        <v>0</v>
      </c>
      <c r="R619" s="20">
        <v>0</v>
      </c>
      <c r="S619" s="21">
        <v>0</v>
      </c>
      <c r="T619" s="21">
        <v>0</v>
      </c>
      <c r="U619" s="20">
        <v>0</v>
      </c>
      <c r="V619" s="20">
        <f>SUM(F619:U619)</f>
        <v>32</v>
      </c>
      <c r="W619" s="22" t="s">
        <v>44</v>
      </c>
    </row>
    <row r="620" spans="1:23" x14ac:dyDescent="0.45">
      <c r="A620" s="17">
        <v>616</v>
      </c>
      <c r="B620" s="18" t="s">
        <v>1886</v>
      </c>
      <c r="C620" s="18" t="s">
        <v>1887</v>
      </c>
      <c r="D620" s="19" t="s">
        <v>1888</v>
      </c>
      <c r="E620" s="18" t="s">
        <v>1732</v>
      </c>
      <c r="F620" s="20">
        <v>0</v>
      </c>
      <c r="G620" s="20">
        <v>0</v>
      </c>
      <c r="H620" s="20">
        <v>0</v>
      </c>
      <c r="I620" s="20">
        <v>0</v>
      </c>
      <c r="J620" s="20">
        <v>0</v>
      </c>
      <c r="K620" s="20">
        <v>0</v>
      </c>
      <c r="L620" s="20">
        <v>0</v>
      </c>
      <c r="M620" s="20">
        <v>0</v>
      </c>
      <c r="N620" s="20">
        <v>0</v>
      </c>
      <c r="O620" s="20">
        <v>0</v>
      </c>
      <c r="P620" s="20">
        <v>0</v>
      </c>
      <c r="Q620" s="20">
        <v>0</v>
      </c>
      <c r="R620" s="20">
        <v>0</v>
      </c>
      <c r="S620" s="21">
        <v>0</v>
      </c>
      <c r="T620" s="21">
        <v>0</v>
      </c>
      <c r="U620" s="20">
        <v>0</v>
      </c>
      <c r="V620" s="20">
        <f>SUM(F620:U620)</f>
        <v>0</v>
      </c>
      <c r="W620" s="22" t="s">
        <v>44</v>
      </c>
    </row>
    <row r="621" spans="1:23" x14ac:dyDescent="0.45">
      <c r="A621" s="17">
        <v>617</v>
      </c>
      <c r="B621" s="18" t="s">
        <v>1889</v>
      </c>
      <c r="C621" s="18" t="s">
        <v>1890</v>
      </c>
      <c r="D621" s="19" t="s">
        <v>1891</v>
      </c>
      <c r="E621" s="18" t="s">
        <v>1732</v>
      </c>
      <c r="F621" s="20">
        <v>0</v>
      </c>
      <c r="G621" s="20">
        <v>15</v>
      </c>
      <c r="H621" s="20">
        <v>5</v>
      </c>
      <c r="I621" s="20">
        <v>10</v>
      </c>
      <c r="J621" s="20">
        <v>10</v>
      </c>
      <c r="K621" s="20">
        <v>0</v>
      </c>
      <c r="L621" s="20">
        <v>0</v>
      </c>
      <c r="M621" s="20">
        <v>0</v>
      </c>
      <c r="N621" s="20">
        <v>5</v>
      </c>
      <c r="O621" s="20">
        <v>10</v>
      </c>
      <c r="P621" s="20">
        <v>30</v>
      </c>
      <c r="Q621" s="20">
        <v>7</v>
      </c>
      <c r="R621" s="20">
        <v>30</v>
      </c>
      <c r="S621" s="21">
        <v>48</v>
      </c>
      <c r="T621" s="21">
        <v>0</v>
      </c>
      <c r="U621" s="20">
        <v>0</v>
      </c>
      <c r="V621" s="20">
        <f>SUM(F621:U621)</f>
        <v>170</v>
      </c>
      <c r="W621" s="22" t="s">
        <v>44</v>
      </c>
    </row>
    <row r="622" spans="1:23" x14ac:dyDescent="0.45">
      <c r="A622" s="17">
        <v>618</v>
      </c>
      <c r="B622" s="18" t="s">
        <v>1892</v>
      </c>
      <c r="C622" s="18" t="s">
        <v>1893</v>
      </c>
      <c r="D622" s="19" t="s">
        <v>1894</v>
      </c>
      <c r="E622" s="18" t="s">
        <v>43</v>
      </c>
      <c r="F622" s="20">
        <v>10</v>
      </c>
      <c r="G622" s="20">
        <v>15</v>
      </c>
      <c r="H622" s="20">
        <v>5</v>
      </c>
      <c r="I622" s="20">
        <v>10</v>
      </c>
      <c r="J622" s="20">
        <v>10</v>
      </c>
      <c r="K622" s="20">
        <v>10</v>
      </c>
      <c r="L622" s="20">
        <v>2</v>
      </c>
      <c r="M622" s="20">
        <v>0</v>
      </c>
      <c r="N622" s="20">
        <v>0</v>
      </c>
      <c r="O622" s="20">
        <v>10</v>
      </c>
      <c r="P622" s="20">
        <v>30</v>
      </c>
      <c r="Q622" s="20">
        <v>2</v>
      </c>
      <c r="R622" s="20">
        <v>0</v>
      </c>
      <c r="S622" s="21">
        <v>78</v>
      </c>
      <c r="T622" s="21">
        <v>0</v>
      </c>
      <c r="U622" s="20">
        <v>20</v>
      </c>
      <c r="V622" s="20">
        <f>SUM(F622:U622)</f>
        <v>202</v>
      </c>
      <c r="W622" s="22" t="s">
        <v>44</v>
      </c>
    </row>
    <row r="623" spans="1:23" x14ac:dyDescent="0.45">
      <c r="A623" s="17">
        <v>619</v>
      </c>
      <c r="B623" s="18" t="s">
        <v>1895</v>
      </c>
      <c r="C623" s="18" t="s">
        <v>1896</v>
      </c>
      <c r="D623" s="19" t="s">
        <v>1897</v>
      </c>
      <c r="E623" s="18" t="s">
        <v>1732</v>
      </c>
      <c r="F623" s="20">
        <v>0</v>
      </c>
      <c r="G623" s="20">
        <v>0</v>
      </c>
      <c r="H623" s="20">
        <v>0</v>
      </c>
      <c r="I623" s="20">
        <v>0</v>
      </c>
      <c r="J623" s="20">
        <v>0</v>
      </c>
      <c r="K623" s="20">
        <v>0</v>
      </c>
      <c r="L623" s="20">
        <v>0</v>
      </c>
      <c r="M623" s="20">
        <v>0</v>
      </c>
      <c r="N623" s="20">
        <v>0</v>
      </c>
      <c r="O623" s="20">
        <v>0</v>
      </c>
      <c r="P623" s="20">
        <v>30</v>
      </c>
      <c r="Q623" s="20">
        <v>1</v>
      </c>
      <c r="R623" s="20">
        <v>0</v>
      </c>
      <c r="S623" s="21">
        <v>6</v>
      </c>
      <c r="T623" s="21">
        <v>0</v>
      </c>
      <c r="U623" s="20">
        <v>0</v>
      </c>
      <c r="V623" s="20">
        <f>SUM(F623:U623)</f>
        <v>37</v>
      </c>
      <c r="W623" s="22" t="s">
        <v>44</v>
      </c>
    </row>
    <row r="624" spans="1:23" x14ac:dyDescent="0.45">
      <c r="A624" s="17">
        <v>620</v>
      </c>
      <c r="B624" s="18" t="s">
        <v>1898</v>
      </c>
      <c r="C624" s="18" t="s">
        <v>1899</v>
      </c>
      <c r="D624" s="19" t="s">
        <v>1900</v>
      </c>
      <c r="E624" s="18" t="s">
        <v>1732</v>
      </c>
      <c r="F624" s="20">
        <v>0</v>
      </c>
      <c r="G624" s="20">
        <v>0</v>
      </c>
      <c r="H624" s="20">
        <v>0</v>
      </c>
      <c r="I624" s="20">
        <v>0</v>
      </c>
      <c r="J624" s="20">
        <v>0</v>
      </c>
      <c r="K624" s="20">
        <v>0</v>
      </c>
      <c r="L624" s="20">
        <v>0</v>
      </c>
      <c r="M624" s="20">
        <v>0</v>
      </c>
      <c r="N624" s="20">
        <v>0</v>
      </c>
      <c r="O624" s="20">
        <v>0</v>
      </c>
      <c r="P624" s="20">
        <v>0</v>
      </c>
      <c r="Q624" s="20">
        <v>0</v>
      </c>
      <c r="R624" s="20">
        <v>0</v>
      </c>
      <c r="S624" s="21">
        <v>0</v>
      </c>
      <c r="T624" s="21">
        <v>0</v>
      </c>
      <c r="U624" s="20">
        <v>0</v>
      </c>
      <c r="V624" s="20">
        <f>SUM(F624:U624)</f>
        <v>0</v>
      </c>
      <c r="W624" s="22" t="s">
        <v>44</v>
      </c>
    </row>
    <row r="625" spans="1:23" x14ac:dyDescent="0.45">
      <c r="A625" s="17">
        <v>621</v>
      </c>
      <c r="B625" s="18" t="s">
        <v>1901</v>
      </c>
      <c r="C625" s="18" t="s">
        <v>1902</v>
      </c>
      <c r="D625" s="19" t="s">
        <v>1903</v>
      </c>
      <c r="E625" s="18" t="s">
        <v>1732</v>
      </c>
      <c r="F625" s="20">
        <v>0</v>
      </c>
      <c r="G625" s="20">
        <v>5</v>
      </c>
      <c r="H625" s="20">
        <v>0</v>
      </c>
      <c r="I625" s="20">
        <v>0</v>
      </c>
      <c r="J625" s="20">
        <v>0</v>
      </c>
      <c r="K625" s="20">
        <v>10</v>
      </c>
      <c r="L625" s="20">
        <v>0</v>
      </c>
      <c r="M625" s="20">
        <v>0</v>
      </c>
      <c r="N625" s="20">
        <v>5</v>
      </c>
      <c r="O625" s="20">
        <v>10</v>
      </c>
      <c r="P625" s="20">
        <v>30</v>
      </c>
      <c r="Q625" s="20">
        <v>1</v>
      </c>
      <c r="R625" s="20">
        <v>0</v>
      </c>
      <c r="S625" s="21">
        <v>54</v>
      </c>
      <c r="T625" s="21">
        <v>0</v>
      </c>
      <c r="U625" s="20">
        <v>0</v>
      </c>
      <c r="V625" s="20">
        <f>SUM(F625:U625)</f>
        <v>115</v>
      </c>
      <c r="W625" s="22" t="s">
        <v>44</v>
      </c>
    </row>
    <row r="626" spans="1:23" x14ac:dyDescent="0.45">
      <c r="A626" s="17">
        <v>622</v>
      </c>
      <c r="B626" s="18" t="s">
        <v>1904</v>
      </c>
      <c r="C626" s="18" t="s">
        <v>1905</v>
      </c>
      <c r="D626" s="19" t="s">
        <v>1906</v>
      </c>
      <c r="E626" s="18" t="s">
        <v>1732</v>
      </c>
      <c r="F626" s="20">
        <v>0</v>
      </c>
      <c r="G626" s="20">
        <v>0</v>
      </c>
      <c r="H626" s="20">
        <v>0</v>
      </c>
      <c r="I626" s="20">
        <v>0</v>
      </c>
      <c r="J626" s="20">
        <v>0</v>
      </c>
      <c r="K626" s="20">
        <v>0</v>
      </c>
      <c r="L626" s="20">
        <v>0</v>
      </c>
      <c r="M626" s="20">
        <v>0</v>
      </c>
      <c r="N626" s="20">
        <v>0</v>
      </c>
      <c r="O626" s="20">
        <v>0</v>
      </c>
      <c r="P626" s="20">
        <v>30</v>
      </c>
      <c r="Q626" s="20">
        <v>0</v>
      </c>
      <c r="R626" s="20">
        <v>0</v>
      </c>
      <c r="S626" s="21">
        <v>0</v>
      </c>
      <c r="T626" s="21">
        <v>0</v>
      </c>
      <c r="U626" s="20">
        <v>0</v>
      </c>
      <c r="V626" s="20">
        <f>SUM(F626:U626)</f>
        <v>30</v>
      </c>
      <c r="W626" s="22" t="s">
        <v>44</v>
      </c>
    </row>
    <row r="627" spans="1:23" x14ac:dyDescent="0.45">
      <c r="A627" s="17">
        <v>623</v>
      </c>
      <c r="B627" s="18" t="s">
        <v>1907</v>
      </c>
      <c r="C627" s="18" t="s">
        <v>1908</v>
      </c>
      <c r="D627" s="19" t="s">
        <v>1909</v>
      </c>
      <c r="E627" s="18" t="s">
        <v>1910</v>
      </c>
      <c r="F627" s="20">
        <v>10</v>
      </c>
      <c r="G627" s="20">
        <v>15</v>
      </c>
      <c r="H627" s="20">
        <v>0</v>
      </c>
      <c r="I627" s="20">
        <v>10</v>
      </c>
      <c r="J627" s="20">
        <v>0</v>
      </c>
      <c r="K627" s="20">
        <v>0</v>
      </c>
      <c r="L627" s="20">
        <v>2</v>
      </c>
      <c r="M627" s="20">
        <v>0</v>
      </c>
      <c r="N627" s="20">
        <v>5</v>
      </c>
      <c r="O627" s="20">
        <v>10</v>
      </c>
      <c r="P627" s="20">
        <v>30</v>
      </c>
      <c r="Q627" s="20">
        <v>1</v>
      </c>
      <c r="R627" s="20">
        <v>30</v>
      </c>
      <c r="S627" s="21">
        <v>48</v>
      </c>
      <c r="T627" s="21">
        <v>0</v>
      </c>
      <c r="U627" s="20">
        <v>0</v>
      </c>
      <c r="V627" s="20">
        <f>SUM(F627:U627)</f>
        <v>161</v>
      </c>
      <c r="W627" s="22" t="s">
        <v>44</v>
      </c>
    </row>
    <row r="628" spans="1:23" x14ac:dyDescent="0.45">
      <c r="A628" s="17">
        <v>624</v>
      </c>
      <c r="B628" s="18" t="s">
        <v>1911</v>
      </c>
      <c r="C628" s="18" t="s">
        <v>1912</v>
      </c>
      <c r="D628" s="19" t="s">
        <v>1913</v>
      </c>
      <c r="E628" s="18" t="s">
        <v>1910</v>
      </c>
      <c r="F628" s="20">
        <v>10</v>
      </c>
      <c r="G628" s="20">
        <v>20</v>
      </c>
      <c r="H628" s="20">
        <v>5</v>
      </c>
      <c r="I628" s="20">
        <v>10</v>
      </c>
      <c r="J628" s="20">
        <v>10</v>
      </c>
      <c r="K628" s="20">
        <v>0</v>
      </c>
      <c r="L628" s="20">
        <v>1</v>
      </c>
      <c r="M628" s="20">
        <v>0</v>
      </c>
      <c r="N628" s="20">
        <v>5</v>
      </c>
      <c r="O628" s="20">
        <v>10</v>
      </c>
      <c r="P628" s="20">
        <v>31</v>
      </c>
      <c r="Q628" s="20">
        <v>4</v>
      </c>
      <c r="R628" s="20">
        <v>30</v>
      </c>
      <c r="S628" s="21">
        <v>66</v>
      </c>
      <c r="T628" s="21">
        <v>0</v>
      </c>
      <c r="U628" s="20">
        <v>0</v>
      </c>
      <c r="V628" s="20">
        <f>SUM(F628:U628)</f>
        <v>202</v>
      </c>
      <c r="W628" s="22" t="s">
        <v>44</v>
      </c>
    </row>
    <row r="629" spans="1:23" x14ac:dyDescent="0.45">
      <c r="A629" s="17">
        <v>625</v>
      </c>
      <c r="B629" s="18" t="s">
        <v>1914</v>
      </c>
      <c r="C629" s="18" t="s">
        <v>1915</v>
      </c>
      <c r="D629" s="19" t="s">
        <v>1916</v>
      </c>
      <c r="E629" s="18" t="s">
        <v>1910</v>
      </c>
      <c r="F629" s="20">
        <v>0</v>
      </c>
      <c r="G629" s="20">
        <v>10</v>
      </c>
      <c r="H629" s="20">
        <v>5</v>
      </c>
      <c r="I629" s="20">
        <v>0</v>
      </c>
      <c r="J629" s="20">
        <v>0</v>
      </c>
      <c r="K629" s="20">
        <v>0</v>
      </c>
      <c r="L629" s="20">
        <v>0</v>
      </c>
      <c r="M629" s="20">
        <v>0</v>
      </c>
      <c r="N629" s="20">
        <v>5</v>
      </c>
      <c r="O629" s="20">
        <v>10</v>
      </c>
      <c r="P629" s="20">
        <v>30</v>
      </c>
      <c r="Q629" s="20">
        <v>3</v>
      </c>
      <c r="R629" s="20">
        <v>0</v>
      </c>
      <c r="S629" s="21">
        <v>60</v>
      </c>
      <c r="T629" s="21">
        <v>0</v>
      </c>
      <c r="U629" s="20">
        <v>0</v>
      </c>
      <c r="V629" s="20">
        <f>SUM(F629:U629)</f>
        <v>123</v>
      </c>
      <c r="W629" s="22" t="s">
        <v>44</v>
      </c>
    </row>
    <row r="630" spans="1:23" x14ac:dyDescent="0.45">
      <c r="A630" s="17">
        <v>626</v>
      </c>
      <c r="B630" s="18" t="s">
        <v>1917</v>
      </c>
      <c r="C630" s="18" t="s">
        <v>1918</v>
      </c>
      <c r="D630" s="19" t="s">
        <v>1919</v>
      </c>
      <c r="E630" s="18" t="s">
        <v>1910</v>
      </c>
      <c r="F630" s="20">
        <v>0</v>
      </c>
      <c r="G630" s="20">
        <v>0</v>
      </c>
      <c r="H630" s="20">
        <v>0</v>
      </c>
      <c r="I630" s="20">
        <v>0</v>
      </c>
      <c r="J630" s="20">
        <v>0</v>
      </c>
      <c r="K630" s="20">
        <v>0</v>
      </c>
      <c r="L630" s="20">
        <v>0</v>
      </c>
      <c r="M630" s="20">
        <v>0</v>
      </c>
      <c r="N630" s="20">
        <v>5</v>
      </c>
      <c r="O630" s="20">
        <v>10</v>
      </c>
      <c r="P630" s="20">
        <v>30</v>
      </c>
      <c r="Q630" s="20">
        <v>7</v>
      </c>
      <c r="R630" s="20">
        <v>0</v>
      </c>
      <c r="S630" s="21">
        <v>0</v>
      </c>
      <c r="T630" s="21">
        <v>0</v>
      </c>
      <c r="U630" s="20">
        <v>0</v>
      </c>
      <c r="V630" s="20">
        <f>SUM(F630:U630)</f>
        <v>52</v>
      </c>
      <c r="W630" s="22" t="s">
        <v>44</v>
      </c>
    </row>
    <row r="631" spans="1:23" x14ac:dyDescent="0.45">
      <c r="A631" s="17">
        <v>627</v>
      </c>
      <c r="B631" s="18" t="s">
        <v>1920</v>
      </c>
      <c r="C631" s="18" t="s">
        <v>1921</v>
      </c>
      <c r="D631" s="19" t="s">
        <v>1922</v>
      </c>
      <c r="E631" s="18" t="s">
        <v>1910</v>
      </c>
      <c r="F631" s="20">
        <v>10</v>
      </c>
      <c r="G631" s="20">
        <v>0</v>
      </c>
      <c r="H631" s="20">
        <v>0</v>
      </c>
      <c r="I631" s="20">
        <v>0</v>
      </c>
      <c r="J631" s="20">
        <v>6</v>
      </c>
      <c r="K631" s="20">
        <v>10</v>
      </c>
      <c r="L631" s="20">
        <v>9</v>
      </c>
      <c r="M631" s="20">
        <v>0</v>
      </c>
      <c r="N631" s="20">
        <v>0</v>
      </c>
      <c r="O631" s="20">
        <v>10</v>
      </c>
      <c r="P631" s="20">
        <v>36</v>
      </c>
      <c r="Q631" s="20">
        <v>5</v>
      </c>
      <c r="R631" s="20">
        <v>10</v>
      </c>
      <c r="S631" s="21">
        <v>60</v>
      </c>
      <c r="T631" s="21">
        <v>0</v>
      </c>
      <c r="U631" s="20">
        <v>20</v>
      </c>
      <c r="V631" s="20">
        <f>SUM(F631:U631)</f>
        <v>176</v>
      </c>
      <c r="W631" s="22" t="s">
        <v>44</v>
      </c>
    </row>
    <row r="632" spans="1:23" x14ac:dyDescent="0.45">
      <c r="A632" s="17">
        <v>628</v>
      </c>
      <c r="B632" s="18" t="s">
        <v>1923</v>
      </c>
      <c r="C632" s="18" t="s">
        <v>1924</v>
      </c>
      <c r="D632" s="19" t="s">
        <v>1925</v>
      </c>
      <c r="E632" s="18" t="s">
        <v>1910</v>
      </c>
      <c r="F632" s="20">
        <v>0</v>
      </c>
      <c r="G632" s="20">
        <v>0</v>
      </c>
      <c r="H632" s="20">
        <v>0</v>
      </c>
      <c r="I632" s="20">
        <v>0</v>
      </c>
      <c r="J632" s="20">
        <v>0</v>
      </c>
      <c r="K632" s="20">
        <v>0</v>
      </c>
      <c r="L632" s="20">
        <v>0</v>
      </c>
      <c r="M632" s="20">
        <v>0</v>
      </c>
      <c r="N632" s="20">
        <v>0</v>
      </c>
      <c r="O632" s="20">
        <v>0</v>
      </c>
      <c r="P632" s="20">
        <v>0</v>
      </c>
      <c r="Q632" s="20">
        <v>0</v>
      </c>
      <c r="R632" s="20">
        <v>5</v>
      </c>
      <c r="S632" s="21">
        <v>54</v>
      </c>
      <c r="T632" s="21">
        <v>0</v>
      </c>
      <c r="U632" s="20">
        <v>0</v>
      </c>
      <c r="V632" s="20">
        <f>SUM(F632:U632)</f>
        <v>59</v>
      </c>
      <c r="W632" s="22" t="s">
        <v>44</v>
      </c>
    </row>
    <row r="633" spans="1:23" x14ac:dyDescent="0.45">
      <c r="A633" s="17">
        <v>629</v>
      </c>
      <c r="B633" s="18" t="s">
        <v>1926</v>
      </c>
      <c r="C633" s="18" t="s">
        <v>1927</v>
      </c>
      <c r="D633" s="19" t="s">
        <v>1928</v>
      </c>
      <c r="E633" s="18" t="s">
        <v>1910</v>
      </c>
      <c r="F633" s="20">
        <v>0</v>
      </c>
      <c r="G633" s="20">
        <v>0</v>
      </c>
      <c r="H633" s="20">
        <v>0</v>
      </c>
      <c r="I633" s="20">
        <v>0</v>
      </c>
      <c r="J633" s="20">
        <v>2</v>
      </c>
      <c r="K633" s="20">
        <v>0</v>
      </c>
      <c r="L633" s="20">
        <v>0</v>
      </c>
      <c r="M633" s="20">
        <v>0</v>
      </c>
      <c r="N633" s="20">
        <v>0</v>
      </c>
      <c r="O633" s="20">
        <v>0</v>
      </c>
      <c r="P633" s="20">
        <v>30</v>
      </c>
      <c r="Q633" s="20">
        <v>0</v>
      </c>
      <c r="R633" s="20">
        <v>0</v>
      </c>
      <c r="S633" s="21">
        <v>36</v>
      </c>
      <c r="T633" s="21">
        <v>0</v>
      </c>
      <c r="U633" s="20">
        <v>0</v>
      </c>
      <c r="V633" s="20">
        <f>SUM(F633:U633)</f>
        <v>68</v>
      </c>
      <c r="W633" s="22" t="s">
        <v>44</v>
      </c>
    </row>
    <row r="634" spans="1:23" x14ac:dyDescent="0.45">
      <c r="A634" s="17">
        <v>630</v>
      </c>
      <c r="B634" s="18" t="s">
        <v>1929</v>
      </c>
      <c r="C634" s="18" t="s">
        <v>1930</v>
      </c>
      <c r="D634" s="19" t="s">
        <v>1931</v>
      </c>
      <c r="E634" s="18" t="s">
        <v>1910</v>
      </c>
      <c r="F634" s="20">
        <v>0</v>
      </c>
      <c r="G634" s="20">
        <v>0</v>
      </c>
      <c r="H634" s="20">
        <v>0</v>
      </c>
      <c r="I634" s="20">
        <v>0</v>
      </c>
      <c r="J634" s="20">
        <v>0</v>
      </c>
      <c r="K634" s="20">
        <v>0</v>
      </c>
      <c r="L634" s="20">
        <v>0</v>
      </c>
      <c r="M634" s="20">
        <v>0</v>
      </c>
      <c r="N634" s="20">
        <v>0</v>
      </c>
      <c r="O634" s="20">
        <v>0</v>
      </c>
      <c r="P634" s="20">
        <v>0</v>
      </c>
      <c r="Q634" s="20">
        <v>0</v>
      </c>
      <c r="R634" s="20">
        <v>0</v>
      </c>
      <c r="S634" s="21">
        <v>0</v>
      </c>
      <c r="T634" s="21">
        <v>0</v>
      </c>
      <c r="U634" s="20">
        <v>0</v>
      </c>
      <c r="V634" s="20">
        <f>SUM(F634:U634)</f>
        <v>0</v>
      </c>
      <c r="W634" s="22" t="s">
        <v>44</v>
      </c>
    </row>
    <row r="635" spans="1:23" x14ac:dyDescent="0.45">
      <c r="A635" s="17">
        <v>631</v>
      </c>
      <c r="B635" s="18" t="s">
        <v>1932</v>
      </c>
      <c r="C635" s="18" t="s">
        <v>1933</v>
      </c>
      <c r="D635" s="19" t="s">
        <v>1934</v>
      </c>
      <c r="E635" s="18" t="s">
        <v>1910</v>
      </c>
      <c r="F635" s="20">
        <v>0</v>
      </c>
      <c r="G635" s="20">
        <v>0</v>
      </c>
      <c r="H635" s="20">
        <v>0</v>
      </c>
      <c r="I635" s="20">
        <v>0</v>
      </c>
      <c r="J635" s="20">
        <v>0</v>
      </c>
      <c r="K635" s="20">
        <v>0</v>
      </c>
      <c r="L635" s="20">
        <v>1</v>
      </c>
      <c r="M635" s="20">
        <v>0</v>
      </c>
      <c r="N635" s="20">
        <v>5</v>
      </c>
      <c r="O635" s="20">
        <v>10</v>
      </c>
      <c r="P635" s="20">
        <v>30</v>
      </c>
      <c r="Q635" s="20">
        <v>1</v>
      </c>
      <c r="R635" s="20">
        <v>0</v>
      </c>
      <c r="S635" s="21">
        <v>0</v>
      </c>
      <c r="T635" s="21">
        <v>0</v>
      </c>
      <c r="U635" s="20">
        <v>0</v>
      </c>
      <c r="V635" s="20">
        <f>SUM(F635:U635)</f>
        <v>47</v>
      </c>
      <c r="W635" s="22" t="s">
        <v>44</v>
      </c>
    </row>
    <row r="636" spans="1:23" x14ac:dyDescent="0.45">
      <c r="A636" s="17">
        <v>632</v>
      </c>
      <c r="B636" s="18" t="s">
        <v>1935</v>
      </c>
      <c r="C636" s="18" t="s">
        <v>1936</v>
      </c>
      <c r="D636" s="19" t="s">
        <v>1937</v>
      </c>
      <c r="E636" s="18" t="s">
        <v>1910</v>
      </c>
      <c r="F636" s="20">
        <v>5</v>
      </c>
      <c r="G636" s="20">
        <v>5</v>
      </c>
      <c r="H636" s="20">
        <v>5</v>
      </c>
      <c r="I636" s="20">
        <v>0</v>
      </c>
      <c r="J636" s="20">
        <v>0</v>
      </c>
      <c r="K636" s="20">
        <v>0</v>
      </c>
      <c r="L636" s="20">
        <v>1</v>
      </c>
      <c r="M636" s="20">
        <v>0</v>
      </c>
      <c r="N636" s="20">
        <v>0</v>
      </c>
      <c r="O636" s="20">
        <v>10</v>
      </c>
      <c r="P636" s="20">
        <v>30</v>
      </c>
      <c r="Q636" s="20">
        <v>14</v>
      </c>
      <c r="R636" s="20">
        <v>0</v>
      </c>
      <c r="S636" s="21">
        <v>60</v>
      </c>
      <c r="T636" s="21">
        <v>0</v>
      </c>
      <c r="U636" s="20">
        <v>20</v>
      </c>
      <c r="V636" s="20">
        <f>SUM(F636:U636)</f>
        <v>150</v>
      </c>
      <c r="W636" s="22" t="s">
        <v>44</v>
      </c>
    </row>
    <row r="637" spans="1:23" x14ac:dyDescent="0.45">
      <c r="A637" s="17">
        <v>633</v>
      </c>
      <c r="B637" s="18" t="s">
        <v>1938</v>
      </c>
      <c r="C637" s="18" t="s">
        <v>1939</v>
      </c>
      <c r="D637" s="19" t="s">
        <v>1940</v>
      </c>
      <c r="E637" s="18" t="s">
        <v>1910</v>
      </c>
      <c r="F637" s="20">
        <v>10</v>
      </c>
      <c r="G637" s="20">
        <v>20</v>
      </c>
      <c r="H637" s="20">
        <v>10</v>
      </c>
      <c r="I637" s="20">
        <v>10</v>
      </c>
      <c r="J637" s="20">
        <v>10</v>
      </c>
      <c r="K637" s="20">
        <v>0</v>
      </c>
      <c r="L637" s="20">
        <v>1</v>
      </c>
      <c r="M637" s="20">
        <v>0</v>
      </c>
      <c r="N637" s="20">
        <v>5</v>
      </c>
      <c r="O637" s="20">
        <v>10</v>
      </c>
      <c r="P637" s="20">
        <v>30</v>
      </c>
      <c r="Q637" s="20">
        <v>0</v>
      </c>
      <c r="R637" s="20">
        <v>15</v>
      </c>
      <c r="S637" s="21">
        <v>60</v>
      </c>
      <c r="T637" s="21">
        <v>0</v>
      </c>
      <c r="U637" s="20">
        <v>20</v>
      </c>
      <c r="V637" s="20">
        <f>SUM(F637:U637)</f>
        <v>201</v>
      </c>
      <c r="W637" s="22" t="s">
        <v>44</v>
      </c>
    </row>
    <row r="638" spans="1:23" x14ac:dyDescent="0.45">
      <c r="A638" s="17">
        <v>634</v>
      </c>
      <c r="B638" s="18" t="s">
        <v>1941</v>
      </c>
      <c r="C638" s="18" t="s">
        <v>1942</v>
      </c>
      <c r="D638" s="19" t="s">
        <v>1943</v>
      </c>
      <c r="E638" s="18" t="s">
        <v>1910</v>
      </c>
      <c r="F638" s="20">
        <v>0</v>
      </c>
      <c r="G638" s="20">
        <v>0</v>
      </c>
      <c r="H638" s="20">
        <v>0</v>
      </c>
      <c r="I638" s="20">
        <v>0</v>
      </c>
      <c r="J638" s="20">
        <v>2</v>
      </c>
      <c r="K638" s="20">
        <v>10</v>
      </c>
      <c r="L638" s="20">
        <v>1</v>
      </c>
      <c r="M638" s="20">
        <v>0</v>
      </c>
      <c r="N638" s="20">
        <v>0</v>
      </c>
      <c r="O638" s="20">
        <v>10</v>
      </c>
      <c r="P638" s="20">
        <v>30</v>
      </c>
      <c r="Q638" s="20">
        <v>0</v>
      </c>
      <c r="R638" s="20">
        <v>15</v>
      </c>
      <c r="S638" s="21">
        <v>60</v>
      </c>
      <c r="T638" s="21">
        <v>0</v>
      </c>
      <c r="U638" s="20">
        <v>0</v>
      </c>
      <c r="V638" s="20">
        <f>SUM(F638:U638)</f>
        <v>128</v>
      </c>
      <c r="W638" s="22" t="s">
        <v>44</v>
      </c>
    </row>
    <row r="639" spans="1:23" x14ac:dyDescent="0.45">
      <c r="A639" s="17">
        <v>635</v>
      </c>
      <c r="B639" s="18" t="s">
        <v>1944</v>
      </c>
      <c r="C639" s="18" t="s">
        <v>1945</v>
      </c>
      <c r="D639" s="19" t="s">
        <v>1946</v>
      </c>
      <c r="E639" s="18" t="s">
        <v>1910</v>
      </c>
      <c r="F639" s="20">
        <v>5</v>
      </c>
      <c r="G639" s="20">
        <v>20</v>
      </c>
      <c r="H639" s="20">
        <v>0</v>
      </c>
      <c r="I639" s="20">
        <v>0</v>
      </c>
      <c r="J639" s="20">
        <v>6</v>
      </c>
      <c r="K639" s="20">
        <v>0</v>
      </c>
      <c r="L639" s="20">
        <v>1</v>
      </c>
      <c r="M639" s="20">
        <v>0</v>
      </c>
      <c r="N639" s="20">
        <v>5</v>
      </c>
      <c r="O639" s="20">
        <v>10</v>
      </c>
      <c r="P639" s="20">
        <v>30</v>
      </c>
      <c r="Q639" s="20">
        <v>3</v>
      </c>
      <c r="R639" s="20">
        <v>25</v>
      </c>
      <c r="S639" s="21">
        <v>66</v>
      </c>
      <c r="T639" s="21">
        <v>0</v>
      </c>
      <c r="U639" s="20">
        <v>0</v>
      </c>
      <c r="V639" s="20">
        <f>SUM(F639:U639)</f>
        <v>171</v>
      </c>
      <c r="W639" s="22" t="s">
        <v>44</v>
      </c>
    </row>
    <row r="640" spans="1:23" x14ac:dyDescent="0.45">
      <c r="A640" s="17">
        <v>636</v>
      </c>
      <c r="B640" s="18" t="s">
        <v>1947</v>
      </c>
      <c r="C640" s="18" t="s">
        <v>1948</v>
      </c>
      <c r="D640" s="19" t="s">
        <v>1949</v>
      </c>
      <c r="E640" s="18" t="s">
        <v>1910</v>
      </c>
      <c r="F640" s="20">
        <v>10</v>
      </c>
      <c r="G640" s="20">
        <v>10</v>
      </c>
      <c r="H640" s="20">
        <v>5</v>
      </c>
      <c r="I640" s="20">
        <v>10</v>
      </c>
      <c r="J640" s="20">
        <v>6</v>
      </c>
      <c r="K640" s="20">
        <v>0</v>
      </c>
      <c r="L640" s="20">
        <v>0</v>
      </c>
      <c r="M640" s="20">
        <v>0</v>
      </c>
      <c r="N640" s="20">
        <v>0</v>
      </c>
      <c r="O640" s="20">
        <v>10</v>
      </c>
      <c r="P640" s="20">
        <v>30</v>
      </c>
      <c r="Q640" s="20">
        <v>0</v>
      </c>
      <c r="R640" s="20">
        <v>5</v>
      </c>
      <c r="S640" s="21">
        <v>66</v>
      </c>
      <c r="T640" s="21">
        <v>0</v>
      </c>
      <c r="U640" s="20">
        <v>20</v>
      </c>
      <c r="V640" s="20">
        <f>SUM(F640:U640)</f>
        <v>172</v>
      </c>
      <c r="W640" s="22" t="s">
        <v>44</v>
      </c>
    </row>
    <row r="641" spans="1:23" x14ac:dyDescent="0.45">
      <c r="A641" s="17">
        <v>637</v>
      </c>
      <c r="B641" s="18" t="s">
        <v>1950</v>
      </c>
      <c r="C641" s="18" t="s">
        <v>1951</v>
      </c>
      <c r="D641" s="19" t="s">
        <v>1952</v>
      </c>
      <c r="E641" s="18" t="s">
        <v>1910</v>
      </c>
      <c r="F641" s="20">
        <v>0</v>
      </c>
      <c r="G641" s="20">
        <v>0</v>
      </c>
      <c r="H641" s="20">
        <v>0</v>
      </c>
      <c r="I641" s="20">
        <v>0</v>
      </c>
      <c r="J641" s="20">
        <v>0</v>
      </c>
      <c r="K641" s="20">
        <v>0</v>
      </c>
      <c r="L641" s="20">
        <v>0</v>
      </c>
      <c r="M641" s="20">
        <v>0</v>
      </c>
      <c r="N641" s="20">
        <v>0</v>
      </c>
      <c r="O641" s="20">
        <v>0</v>
      </c>
      <c r="P641" s="20">
        <v>0</v>
      </c>
      <c r="Q641" s="20">
        <v>0</v>
      </c>
      <c r="R641" s="20">
        <v>0</v>
      </c>
      <c r="S641" s="21">
        <v>0</v>
      </c>
      <c r="T641" s="21">
        <v>0</v>
      </c>
      <c r="U641" s="20">
        <v>0</v>
      </c>
      <c r="V641" s="20">
        <f>SUM(F641:U641)</f>
        <v>0</v>
      </c>
      <c r="W641" s="22" t="s">
        <v>44</v>
      </c>
    </row>
    <row r="642" spans="1:23" x14ac:dyDescent="0.45">
      <c r="A642" s="17">
        <v>638</v>
      </c>
      <c r="B642" s="18" t="s">
        <v>1953</v>
      </c>
      <c r="C642" s="18" t="s">
        <v>1954</v>
      </c>
      <c r="D642" s="19" t="s">
        <v>1955</v>
      </c>
      <c r="E642" s="18" t="s">
        <v>1910</v>
      </c>
      <c r="F642" s="20">
        <v>10</v>
      </c>
      <c r="G642" s="20">
        <v>10</v>
      </c>
      <c r="H642" s="20">
        <v>5</v>
      </c>
      <c r="I642" s="20">
        <v>10</v>
      </c>
      <c r="J642" s="20">
        <v>2</v>
      </c>
      <c r="K642" s="20">
        <v>0</v>
      </c>
      <c r="L642" s="20">
        <v>3</v>
      </c>
      <c r="M642" s="20">
        <v>0</v>
      </c>
      <c r="N642" s="20">
        <v>0</v>
      </c>
      <c r="O642" s="20">
        <v>10</v>
      </c>
      <c r="P642" s="20">
        <v>30</v>
      </c>
      <c r="Q642" s="20">
        <v>1</v>
      </c>
      <c r="R642" s="20">
        <v>25</v>
      </c>
      <c r="S642" s="21">
        <v>72</v>
      </c>
      <c r="T642" s="21">
        <v>0</v>
      </c>
      <c r="U642" s="20">
        <v>0</v>
      </c>
      <c r="V642" s="20">
        <f>SUM(F642:U642)</f>
        <v>178</v>
      </c>
      <c r="W642" s="22" t="s">
        <v>44</v>
      </c>
    </row>
    <row r="643" spans="1:23" x14ac:dyDescent="0.45">
      <c r="A643" s="17">
        <v>639</v>
      </c>
      <c r="B643" s="18" t="s">
        <v>1956</v>
      </c>
      <c r="C643" s="18" t="s">
        <v>1957</v>
      </c>
      <c r="D643" s="19" t="s">
        <v>1958</v>
      </c>
      <c r="E643" s="18" t="s">
        <v>1910</v>
      </c>
      <c r="F643" s="20">
        <v>10</v>
      </c>
      <c r="G643" s="20">
        <v>5</v>
      </c>
      <c r="H643" s="20">
        <v>5</v>
      </c>
      <c r="I643" s="20">
        <v>10</v>
      </c>
      <c r="J643" s="20">
        <v>2</v>
      </c>
      <c r="K643" s="20">
        <v>0</v>
      </c>
      <c r="L643" s="20">
        <v>3</v>
      </c>
      <c r="M643" s="20">
        <v>0</v>
      </c>
      <c r="N643" s="20">
        <v>5</v>
      </c>
      <c r="O643" s="20">
        <v>10</v>
      </c>
      <c r="P643" s="20">
        <v>30</v>
      </c>
      <c r="Q643" s="20">
        <v>0</v>
      </c>
      <c r="R643" s="20">
        <v>0</v>
      </c>
      <c r="S643" s="21">
        <v>60</v>
      </c>
      <c r="T643" s="21">
        <v>0</v>
      </c>
      <c r="U643" s="20">
        <v>0</v>
      </c>
      <c r="V643" s="20">
        <f>SUM(F643:U643)</f>
        <v>140</v>
      </c>
      <c r="W643" s="22" t="s">
        <v>44</v>
      </c>
    </row>
    <row r="644" spans="1:23" x14ac:dyDescent="0.45">
      <c r="A644" s="17">
        <v>640</v>
      </c>
      <c r="B644" s="18" t="s">
        <v>1959</v>
      </c>
      <c r="C644" s="18" t="s">
        <v>1960</v>
      </c>
      <c r="D644" s="19" t="s">
        <v>1961</v>
      </c>
      <c r="E644" s="18" t="s">
        <v>1910</v>
      </c>
      <c r="F644" s="20">
        <v>0</v>
      </c>
      <c r="G644" s="20">
        <v>5</v>
      </c>
      <c r="H644" s="20">
        <v>5</v>
      </c>
      <c r="I644" s="20">
        <v>0</v>
      </c>
      <c r="J644" s="20">
        <v>0</v>
      </c>
      <c r="K644" s="20">
        <v>0</v>
      </c>
      <c r="L644" s="20">
        <v>0</v>
      </c>
      <c r="M644" s="20">
        <v>0</v>
      </c>
      <c r="N644" s="20">
        <v>5</v>
      </c>
      <c r="O644" s="20">
        <v>10</v>
      </c>
      <c r="P644" s="20">
        <v>30</v>
      </c>
      <c r="Q644" s="20">
        <v>1</v>
      </c>
      <c r="R644" s="20">
        <v>0</v>
      </c>
      <c r="S644" s="21">
        <v>0</v>
      </c>
      <c r="T644" s="21">
        <v>0</v>
      </c>
      <c r="U644" s="20">
        <v>0</v>
      </c>
      <c r="V644" s="20">
        <f>SUM(F644:U644)</f>
        <v>56</v>
      </c>
      <c r="W644" s="22" t="s">
        <v>44</v>
      </c>
    </row>
    <row r="645" spans="1:23" x14ac:dyDescent="0.45">
      <c r="A645" s="17">
        <v>641</v>
      </c>
      <c r="B645" s="18" t="s">
        <v>1962</v>
      </c>
      <c r="C645" s="18" t="s">
        <v>1963</v>
      </c>
      <c r="D645" s="19" t="s">
        <v>1964</v>
      </c>
      <c r="E645" s="18" t="s">
        <v>1910</v>
      </c>
      <c r="F645" s="20">
        <v>0</v>
      </c>
      <c r="G645" s="20">
        <v>5</v>
      </c>
      <c r="H645" s="20">
        <v>0</v>
      </c>
      <c r="I645" s="20">
        <v>0</v>
      </c>
      <c r="J645" s="20">
        <v>0</v>
      </c>
      <c r="K645" s="20">
        <v>0</v>
      </c>
      <c r="L645" s="20">
        <v>0</v>
      </c>
      <c r="M645" s="20">
        <v>0</v>
      </c>
      <c r="N645" s="20">
        <v>0</v>
      </c>
      <c r="O645" s="20">
        <v>0</v>
      </c>
      <c r="P645" s="20">
        <v>30</v>
      </c>
      <c r="Q645" s="20">
        <v>1</v>
      </c>
      <c r="R645" s="20">
        <v>0</v>
      </c>
      <c r="S645" s="21">
        <v>0</v>
      </c>
      <c r="T645" s="21">
        <v>0</v>
      </c>
      <c r="U645" s="20">
        <v>0</v>
      </c>
      <c r="V645" s="20">
        <f>SUM(F645:U645)</f>
        <v>36</v>
      </c>
      <c r="W645" s="22" t="s">
        <v>44</v>
      </c>
    </row>
    <row r="646" spans="1:23" x14ac:dyDescent="0.45">
      <c r="A646" s="17">
        <v>642</v>
      </c>
      <c r="B646" s="18" t="s">
        <v>1965</v>
      </c>
      <c r="C646" s="18" t="s">
        <v>1966</v>
      </c>
      <c r="D646" s="19" t="s">
        <v>1967</v>
      </c>
      <c r="E646" s="18" t="s">
        <v>1910</v>
      </c>
      <c r="F646" s="20">
        <v>0</v>
      </c>
      <c r="G646" s="20">
        <v>0</v>
      </c>
      <c r="H646" s="20">
        <v>0</v>
      </c>
      <c r="I646" s="20">
        <v>0</v>
      </c>
      <c r="J646" s="20">
        <v>0</v>
      </c>
      <c r="K646" s="20">
        <v>0</v>
      </c>
      <c r="L646" s="20">
        <v>0</v>
      </c>
      <c r="M646" s="20">
        <v>0</v>
      </c>
      <c r="N646" s="20">
        <v>0</v>
      </c>
      <c r="O646" s="20">
        <v>0</v>
      </c>
      <c r="P646" s="20">
        <v>0</v>
      </c>
      <c r="Q646" s="20">
        <v>0</v>
      </c>
      <c r="R646" s="20">
        <v>0</v>
      </c>
      <c r="S646" s="21">
        <v>0</v>
      </c>
      <c r="T646" s="21">
        <v>0</v>
      </c>
      <c r="U646" s="20">
        <v>0</v>
      </c>
      <c r="V646" s="20">
        <f>SUM(F646:U646)</f>
        <v>0</v>
      </c>
      <c r="W646" s="22" t="s">
        <v>44</v>
      </c>
    </row>
    <row r="647" spans="1:23" x14ac:dyDescent="0.45">
      <c r="A647" s="17">
        <v>643</v>
      </c>
      <c r="B647" s="18" t="s">
        <v>1968</v>
      </c>
      <c r="C647" s="18" t="s">
        <v>1969</v>
      </c>
      <c r="D647" s="19" t="s">
        <v>1970</v>
      </c>
      <c r="E647" s="18" t="s">
        <v>1910</v>
      </c>
      <c r="F647" s="20">
        <v>0</v>
      </c>
      <c r="G647" s="20">
        <v>0</v>
      </c>
      <c r="H647" s="20">
        <v>0</v>
      </c>
      <c r="I647" s="20">
        <v>0</v>
      </c>
      <c r="J647" s="20">
        <v>0</v>
      </c>
      <c r="K647" s="20">
        <v>0</v>
      </c>
      <c r="L647" s="20">
        <v>0</v>
      </c>
      <c r="M647" s="20">
        <v>0</v>
      </c>
      <c r="N647" s="20">
        <v>0</v>
      </c>
      <c r="O647" s="20">
        <v>0</v>
      </c>
      <c r="P647" s="20">
        <v>0</v>
      </c>
      <c r="Q647" s="20">
        <v>0</v>
      </c>
      <c r="R647" s="20">
        <v>0</v>
      </c>
      <c r="S647" s="21">
        <v>0</v>
      </c>
      <c r="T647" s="21">
        <v>0</v>
      </c>
      <c r="U647" s="20">
        <v>0</v>
      </c>
      <c r="V647" s="20">
        <f>SUM(F647:U647)</f>
        <v>0</v>
      </c>
      <c r="W647" s="22" t="s">
        <v>44</v>
      </c>
    </row>
    <row r="648" spans="1:23" x14ac:dyDescent="0.45">
      <c r="A648" s="17">
        <v>644</v>
      </c>
      <c r="B648" s="18" t="s">
        <v>1971</v>
      </c>
      <c r="C648" s="18" t="s">
        <v>1972</v>
      </c>
      <c r="D648" s="19" t="s">
        <v>1973</v>
      </c>
      <c r="E648" s="18" t="s">
        <v>1910</v>
      </c>
      <c r="F648" s="20">
        <v>10</v>
      </c>
      <c r="G648" s="20">
        <v>20</v>
      </c>
      <c r="H648" s="20">
        <v>5</v>
      </c>
      <c r="I648" s="20">
        <v>10</v>
      </c>
      <c r="J648" s="20">
        <v>10</v>
      </c>
      <c r="K648" s="20">
        <v>0</v>
      </c>
      <c r="L648" s="20">
        <v>2</v>
      </c>
      <c r="M648" s="20">
        <v>0</v>
      </c>
      <c r="N648" s="20">
        <v>0</v>
      </c>
      <c r="O648" s="20">
        <v>10</v>
      </c>
      <c r="P648" s="20">
        <v>30</v>
      </c>
      <c r="Q648" s="20">
        <v>6</v>
      </c>
      <c r="R648" s="20">
        <v>0</v>
      </c>
      <c r="S648" s="21">
        <v>72</v>
      </c>
      <c r="T648" s="21">
        <v>0</v>
      </c>
      <c r="U648" s="20">
        <v>20</v>
      </c>
      <c r="V648" s="20">
        <f>SUM(F648:U648)</f>
        <v>195</v>
      </c>
      <c r="W648" s="22" t="s">
        <v>44</v>
      </c>
    </row>
    <row r="649" spans="1:23" x14ac:dyDescent="0.45">
      <c r="A649" s="17">
        <v>645</v>
      </c>
      <c r="B649" s="18" t="s">
        <v>1974</v>
      </c>
      <c r="C649" s="18" t="s">
        <v>1975</v>
      </c>
      <c r="D649" s="19" t="s">
        <v>1976</v>
      </c>
      <c r="E649" s="18" t="s">
        <v>1910</v>
      </c>
      <c r="F649" s="20">
        <v>0</v>
      </c>
      <c r="G649" s="20">
        <v>5</v>
      </c>
      <c r="H649" s="20">
        <v>5</v>
      </c>
      <c r="I649" s="20">
        <v>0</v>
      </c>
      <c r="J649" s="20">
        <v>0</v>
      </c>
      <c r="K649" s="20">
        <v>0</v>
      </c>
      <c r="L649" s="20">
        <v>10</v>
      </c>
      <c r="M649" s="20">
        <v>0</v>
      </c>
      <c r="N649" s="20">
        <v>0</v>
      </c>
      <c r="O649" s="20">
        <v>10</v>
      </c>
      <c r="P649" s="20">
        <v>30</v>
      </c>
      <c r="Q649" s="20">
        <v>2</v>
      </c>
      <c r="R649" s="20">
        <v>25</v>
      </c>
      <c r="S649" s="21">
        <v>84</v>
      </c>
      <c r="T649" s="21">
        <v>0</v>
      </c>
      <c r="U649" s="20">
        <v>0</v>
      </c>
      <c r="V649" s="20">
        <f>SUM(F649:U649)</f>
        <v>171</v>
      </c>
      <c r="W649" s="22" t="s">
        <v>44</v>
      </c>
    </row>
    <row r="650" spans="1:23" x14ac:dyDescent="0.45">
      <c r="A650" s="17">
        <v>646</v>
      </c>
      <c r="B650" s="18" t="s">
        <v>1977</v>
      </c>
      <c r="C650" s="18" t="s">
        <v>1978</v>
      </c>
      <c r="D650" s="19" t="s">
        <v>1979</v>
      </c>
      <c r="E650" s="18" t="s">
        <v>1910</v>
      </c>
      <c r="F650" s="20">
        <v>5</v>
      </c>
      <c r="G650" s="20">
        <v>5</v>
      </c>
      <c r="H650" s="20">
        <v>0</v>
      </c>
      <c r="I650" s="20">
        <v>0</v>
      </c>
      <c r="J650" s="20">
        <v>4</v>
      </c>
      <c r="K650" s="20">
        <v>0</v>
      </c>
      <c r="L650" s="20">
        <v>0</v>
      </c>
      <c r="M650" s="20">
        <v>0</v>
      </c>
      <c r="N650" s="20">
        <v>0</v>
      </c>
      <c r="O650" s="20">
        <v>10</v>
      </c>
      <c r="P650" s="20">
        <v>30</v>
      </c>
      <c r="Q650" s="20">
        <v>1</v>
      </c>
      <c r="R650" s="20">
        <v>15</v>
      </c>
      <c r="S650" s="21">
        <v>60</v>
      </c>
      <c r="T650" s="21">
        <v>0</v>
      </c>
      <c r="U650" s="20">
        <v>0</v>
      </c>
      <c r="V650" s="20">
        <f>SUM(F650:U650)</f>
        <v>130</v>
      </c>
      <c r="W650" s="22" t="s">
        <v>44</v>
      </c>
    </row>
    <row r="651" spans="1:23" x14ac:dyDescent="0.45">
      <c r="A651" s="17">
        <v>647</v>
      </c>
      <c r="B651" s="18" t="s">
        <v>1980</v>
      </c>
      <c r="C651" s="18" t="s">
        <v>1981</v>
      </c>
      <c r="D651" s="19" t="s">
        <v>1982</v>
      </c>
      <c r="E651" s="18" t="s">
        <v>1910</v>
      </c>
      <c r="F651" s="20">
        <v>10</v>
      </c>
      <c r="G651" s="20">
        <v>20</v>
      </c>
      <c r="H651" s="20">
        <v>5</v>
      </c>
      <c r="I651" s="20">
        <v>10</v>
      </c>
      <c r="J651" s="20">
        <v>6</v>
      </c>
      <c r="K651" s="20">
        <v>0</v>
      </c>
      <c r="L651" s="20">
        <v>2</v>
      </c>
      <c r="M651" s="20">
        <v>0</v>
      </c>
      <c r="N651" s="20">
        <v>5</v>
      </c>
      <c r="O651" s="20">
        <v>10</v>
      </c>
      <c r="P651" s="20">
        <v>37</v>
      </c>
      <c r="Q651" s="20">
        <v>3</v>
      </c>
      <c r="R651" s="20">
        <v>0</v>
      </c>
      <c r="S651" s="21">
        <v>60</v>
      </c>
      <c r="T651" s="21">
        <v>0</v>
      </c>
      <c r="U651" s="20">
        <v>0</v>
      </c>
      <c r="V651" s="20">
        <f>SUM(F651:U651)</f>
        <v>168</v>
      </c>
      <c r="W651" s="22" t="s">
        <v>44</v>
      </c>
    </row>
    <row r="652" spans="1:23" x14ac:dyDescent="0.45">
      <c r="A652" s="17">
        <v>648</v>
      </c>
      <c r="B652" s="18" t="s">
        <v>1983</v>
      </c>
      <c r="C652" s="18" t="s">
        <v>1984</v>
      </c>
      <c r="D652" s="19" t="s">
        <v>1985</v>
      </c>
      <c r="E652" s="18" t="s">
        <v>1910</v>
      </c>
      <c r="F652" s="20">
        <v>10</v>
      </c>
      <c r="G652" s="20">
        <v>15</v>
      </c>
      <c r="H652" s="20">
        <v>5</v>
      </c>
      <c r="I652" s="20">
        <v>0</v>
      </c>
      <c r="J652" s="20">
        <v>6</v>
      </c>
      <c r="K652" s="20">
        <v>0</v>
      </c>
      <c r="L652" s="20">
        <v>0</v>
      </c>
      <c r="M652" s="20">
        <v>0</v>
      </c>
      <c r="N652" s="20">
        <v>5</v>
      </c>
      <c r="O652" s="20">
        <v>10</v>
      </c>
      <c r="P652" s="20">
        <v>30</v>
      </c>
      <c r="Q652" s="20">
        <v>0</v>
      </c>
      <c r="R652" s="20">
        <v>0</v>
      </c>
      <c r="S652" s="21">
        <v>0</v>
      </c>
      <c r="T652" s="21">
        <v>0</v>
      </c>
      <c r="U652" s="20">
        <v>0</v>
      </c>
      <c r="V652" s="20">
        <f>SUM(F652:U652)</f>
        <v>81</v>
      </c>
      <c r="W652" s="22" t="s">
        <v>44</v>
      </c>
    </row>
    <row r="653" spans="1:23" x14ac:dyDescent="0.45">
      <c r="A653" s="17">
        <v>649</v>
      </c>
      <c r="B653" s="18" t="s">
        <v>1986</v>
      </c>
      <c r="C653" s="18" t="s">
        <v>1987</v>
      </c>
      <c r="D653" s="19" t="s">
        <v>1988</v>
      </c>
      <c r="E653" s="18" t="s">
        <v>1910</v>
      </c>
      <c r="F653" s="20">
        <v>10</v>
      </c>
      <c r="G653" s="20">
        <v>5</v>
      </c>
      <c r="H653" s="20">
        <v>0</v>
      </c>
      <c r="I653" s="20">
        <v>0</v>
      </c>
      <c r="J653" s="20">
        <v>8</v>
      </c>
      <c r="K653" s="20">
        <v>0</v>
      </c>
      <c r="L653" s="20">
        <v>4</v>
      </c>
      <c r="M653" s="20">
        <v>0</v>
      </c>
      <c r="N653" s="20">
        <v>5</v>
      </c>
      <c r="O653" s="20">
        <v>10</v>
      </c>
      <c r="P653" s="20">
        <v>30</v>
      </c>
      <c r="Q653" s="20">
        <v>2</v>
      </c>
      <c r="R653" s="20">
        <v>20</v>
      </c>
      <c r="S653" s="21">
        <v>36</v>
      </c>
      <c r="T653" s="21">
        <v>0</v>
      </c>
      <c r="U653" s="20">
        <v>0</v>
      </c>
      <c r="V653" s="20">
        <f>SUM(F653:U653)</f>
        <v>130</v>
      </c>
      <c r="W653" s="22" t="s">
        <v>44</v>
      </c>
    </row>
    <row r="654" spans="1:23" x14ac:dyDescent="0.45">
      <c r="A654" s="17">
        <v>650</v>
      </c>
      <c r="B654" s="18" t="s">
        <v>1989</v>
      </c>
      <c r="C654" s="18" t="s">
        <v>1990</v>
      </c>
      <c r="D654" s="19" t="s">
        <v>1991</v>
      </c>
      <c r="E654" s="18" t="s">
        <v>1910</v>
      </c>
      <c r="F654" s="20">
        <v>10</v>
      </c>
      <c r="G654" s="20">
        <v>20</v>
      </c>
      <c r="H654" s="20">
        <v>10</v>
      </c>
      <c r="I654" s="20">
        <v>10</v>
      </c>
      <c r="J654" s="20">
        <v>10</v>
      </c>
      <c r="K654" s="20">
        <v>0</v>
      </c>
      <c r="L654" s="20">
        <v>10</v>
      </c>
      <c r="M654" s="20">
        <v>0</v>
      </c>
      <c r="N654" s="20">
        <v>10</v>
      </c>
      <c r="O654" s="20">
        <v>10</v>
      </c>
      <c r="P654" s="20">
        <v>30</v>
      </c>
      <c r="Q654" s="20">
        <v>10</v>
      </c>
      <c r="R654" s="20">
        <v>15</v>
      </c>
      <c r="S654" s="21">
        <v>66</v>
      </c>
      <c r="T654" s="21">
        <v>0</v>
      </c>
      <c r="U654" s="20">
        <v>0</v>
      </c>
      <c r="V654" s="20">
        <f>SUM(F654:U654)</f>
        <v>211</v>
      </c>
      <c r="W654" s="22" t="s">
        <v>44</v>
      </c>
    </row>
    <row r="655" spans="1:23" x14ac:dyDescent="0.45">
      <c r="A655" s="17">
        <v>651</v>
      </c>
      <c r="B655" s="18" t="s">
        <v>1992</v>
      </c>
      <c r="C655" s="18" t="s">
        <v>1993</v>
      </c>
      <c r="D655" s="19" t="s">
        <v>1994</v>
      </c>
      <c r="E655" s="18" t="s">
        <v>1910</v>
      </c>
      <c r="F655" s="20">
        <v>5</v>
      </c>
      <c r="G655" s="20">
        <v>5</v>
      </c>
      <c r="H655" s="20">
        <v>0</v>
      </c>
      <c r="I655" s="20">
        <v>0</v>
      </c>
      <c r="J655" s="20">
        <v>0</v>
      </c>
      <c r="K655" s="20">
        <v>0</v>
      </c>
      <c r="L655" s="20">
        <v>0</v>
      </c>
      <c r="M655" s="20">
        <v>0</v>
      </c>
      <c r="N655" s="20">
        <v>0</v>
      </c>
      <c r="O655" s="20">
        <v>10</v>
      </c>
      <c r="P655" s="20">
        <v>30</v>
      </c>
      <c r="Q655" s="20">
        <v>2</v>
      </c>
      <c r="R655" s="20">
        <v>30</v>
      </c>
      <c r="S655" s="21">
        <v>78</v>
      </c>
      <c r="T655" s="21">
        <v>0</v>
      </c>
      <c r="U655" s="20">
        <v>0</v>
      </c>
      <c r="V655" s="20">
        <f>SUM(F655:U655)</f>
        <v>160</v>
      </c>
      <c r="W655" s="22" t="s">
        <v>44</v>
      </c>
    </row>
    <row r="656" spans="1:23" x14ac:dyDescent="0.45">
      <c r="A656" s="17">
        <v>652</v>
      </c>
      <c r="B656" s="18" t="s">
        <v>1995</v>
      </c>
      <c r="C656" s="18" t="s">
        <v>1996</v>
      </c>
      <c r="D656" s="19" t="s">
        <v>1997</v>
      </c>
      <c r="E656" s="18" t="s">
        <v>1910</v>
      </c>
      <c r="F656" s="20">
        <v>5</v>
      </c>
      <c r="G656" s="20">
        <v>0</v>
      </c>
      <c r="H656" s="20">
        <v>0</v>
      </c>
      <c r="I656" s="20">
        <v>0</v>
      </c>
      <c r="J656" s="20">
        <v>2</v>
      </c>
      <c r="K656" s="20">
        <v>0</v>
      </c>
      <c r="L656" s="20">
        <v>1</v>
      </c>
      <c r="M656" s="20">
        <v>0</v>
      </c>
      <c r="N656" s="20">
        <v>5</v>
      </c>
      <c r="O656" s="20">
        <v>0</v>
      </c>
      <c r="P656" s="20">
        <v>30</v>
      </c>
      <c r="Q656" s="20">
        <v>0</v>
      </c>
      <c r="R656" s="20">
        <v>5</v>
      </c>
      <c r="S656" s="21">
        <v>60</v>
      </c>
      <c r="T656" s="21">
        <v>0</v>
      </c>
      <c r="U656" s="20">
        <v>0</v>
      </c>
      <c r="V656" s="20">
        <f>SUM(F656:U656)</f>
        <v>108</v>
      </c>
      <c r="W656" s="22" t="s">
        <v>44</v>
      </c>
    </row>
    <row r="657" spans="1:23" x14ac:dyDescent="0.45">
      <c r="A657" s="17">
        <v>653</v>
      </c>
      <c r="B657" s="18" t="s">
        <v>1998</v>
      </c>
      <c r="C657" s="18" t="s">
        <v>1999</v>
      </c>
      <c r="D657" s="19" t="s">
        <v>2000</v>
      </c>
      <c r="E657" s="18" t="s">
        <v>1910</v>
      </c>
      <c r="F657" s="20">
        <v>0</v>
      </c>
      <c r="G657" s="20">
        <v>0</v>
      </c>
      <c r="H657" s="20">
        <v>0</v>
      </c>
      <c r="I657" s="20">
        <v>0</v>
      </c>
      <c r="J657" s="20">
        <v>0</v>
      </c>
      <c r="K657" s="20">
        <v>0</v>
      </c>
      <c r="L657" s="20">
        <v>0</v>
      </c>
      <c r="M657" s="20">
        <v>0</v>
      </c>
      <c r="N657" s="20">
        <v>0</v>
      </c>
      <c r="O657" s="20">
        <v>0</v>
      </c>
      <c r="P657" s="20">
        <v>30</v>
      </c>
      <c r="Q657" s="20">
        <v>6</v>
      </c>
      <c r="R657" s="20">
        <v>0</v>
      </c>
      <c r="S657" s="21">
        <v>0</v>
      </c>
      <c r="T657" s="21">
        <v>0</v>
      </c>
      <c r="U657" s="20">
        <v>0</v>
      </c>
      <c r="V657" s="20">
        <f>SUM(F657:U657)</f>
        <v>36</v>
      </c>
      <c r="W657" s="22" t="s">
        <v>44</v>
      </c>
    </row>
    <row r="658" spans="1:23" x14ac:dyDescent="0.45">
      <c r="A658" s="17">
        <v>654</v>
      </c>
      <c r="B658" s="18" t="s">
        <v>2001</v>
      </c>
      <c r="C658" s="18" t="s">
        <v>2002</v>
      </c>
      <c r="D658" s="19" t="s">
        <v>2003</v>
      </c>
      <c r="E658" s="18" t="s">
        <v>1910</v>
      </c>
      <c r="F658" s="20">
        <v>0</v>
      </c>
      <c r="G658" s="20">
        <v>0</v>
      </c>
      <c r="H658" s="20">
        <v>0</v>
      </c>
      <c r="I658" s="20">
        <v>0</v>
      </c>
      <c r="J658" s="20">
        <v>0</v>
      </c>
      <c r="K658" s="20">
        <v>0</v>
      </c>
      <c r="L658" s="20">
        <v>0</v>
      </c>
      <c r="M658" s="20">
        <v>0</v>
      </c>
      <c r="N658" s="20">
        <v>0</v>
      </c>
      <c r="O658" s="20">
        <v>0</v>
      </c>
      <c r="P658" s="20">
        <v>0</v>
      </c>
      <c r="Q658" s="20">
        <v>0</v>
      </c>
      <c r="R658" s="20">
        <v>0</v>
      </c>
      <c r="S658" s="21">
        <v>0</v>
      </c>
      <c r="T658" s="21">
        <v>0</v>
      </c>
      <c r="U658" s="20">
        <v>0</v>
      </c>
      <c r="V658" s="20">
        <f>SUM(F658:U658)</f>
        <v>0</v>
      </c>
      <c r="W658" s="22" t="s">
        <v>44</v>
      </c>
    </row>
    <row r="659" spans="1:23" x14ac:dyDescent="0.45">
      <c r="A659" s="17">
        <v>655</v>
      </c>
      <c r="B659" s="18" t="s">
        <v>2004</v>
      </c>
      <c r="C659" s="18" t="s">
        <v>2005</v>
      </c>
      <c r="D659" s="19" t="s">
        <v>2006</v>
      </c>
      <c r="E659" s="18" t="s">
        <v>1910</v>
      </c>
      <c r="F659" s="20">
        <v>5</v>
      </c>
      <c r="G659" s="20">
        <v>5</v>
      </c>
      <c r="H659" s="20">
        <v>0</v>
      </c>
      <c r="I659" s="20">
        <v>0</v>
      </c>
      <c r="J659" s="20">
        <v>0</v>
      </c>
      <c r="K659" s="20">
        <v>0</v>
      </c>
      <c r="L659" s="20">
        <v>0</v>
      </c>
      <c r="M659" s="20">
        <v>0</v>
      </c>
      <c r="N659" s="20">
        <v>0</v>
      </c>
      <c r="O659" s="20">
        <v>10</v>
      </c>
      <c r="P659" s="20">
        <v>37</v>
      </c>
      <c r="Q659" s="20">
        <v>3</v>
      </c>
      <c r="R659" s="20">
        <v>0</v>
      </c>
      <c r="S659" s="21">
        <v>0</v>
      </c>
      <c r="T659" s="21">
        <v>0</v>
      </c>
      <c r="U659" s="20">
        <v>0</v>
      </c>
      <c r="V659" s="20">
        <f>SUM(F659:U659)</f>
        <v>60</v>
      </c>
      <c r="W659" s="22" t="s">
        <v>44</v>
      </c>
    </row>
    <row r="660" spans="1:23" x14ac:dyDescent="0.45">
      <c r="A660" s="17">
        <v>656</v>
      </c>
      <c r="B660" s="18" t="s">
        <v>2007</v>
      </c>
      <c r="C660" s="18" t="s">
        <v>2008</v>
      </c>
      <c r="D660" s="19" t="s">
        <v>2009</v>
      </c>
      <c r="E660" s="18" t="s">
        <v>1910</v>
      </c>
      <c r="F660" s="20">
        <v>0</v>
      </c>
      <c r="G660" s="20">
        <v>0</v>
      </c>
      <c r="H660" s="20">
        <v>0</v>
      </c>
      <c r="I660" s="20">
        <v>0</v>
      </c>
      <c r="J660" s="20">
        <v>0</v>
      </c>
      <c r="K660" s="20">
        <v>0</v>
      </c>
      <c r="L660" s="20">
        <v>0</v>
      </c>
      <c r="M660" s="20">
        <v>0</v>
      </c>
      <c r="N660" s="20">
        <v>0</v>
      </c>
      <c r="O660" s="20">
        <v>0</v>
      </c>
      <c r="P660" s="20">
        <v>0</v>
      </c>
      <c r="Q660" s="20">
        <v>0</v>
      </c>
      <c r="R660" s="20">
        <v>0</v>
      </c>
      <c r="S660" s="21">
        <v>0</v>
      </c>
      <c r="T660" s="21">
        <v>0</v>
      </c>
      <c r="U660" s="20">
        <v>0</v>
      </c>
      <c r="V660" s="20">
        <f>SUM(F660:U660)</f>
        <v>0</v>
      </c>
      <c r="W660" s="22" t="s">
        <v>44</v>
      </c>
    </row>
    <row r="661" spans="1:23" x14ac:dyDescent="0.45">
      <c r="A661" s="17">
        <v>657</v>
      </c>
      <c r="B661" s="18" t="s">
        <v>2010</v>
      </c>
      <c r="C661" s="18" t="s">
        <v>2011</v>
      </c>
      <c r="D661" s="19" t="s">
        <v>2012</v>
      </c>
      <c r="E661" s="18" t="s">
        <v>1910</v>
      </c>
      <c r="F661" s="20">
        <v>10</v>
      </c>
      <c r="G661" s="20">
        <v>15</v>
      </c>
      <c r="H661" s="20">
        <v>0</v>
      </c>
      <c r="I661" s="20">
        <v>10</v>
      </c>
      <c r="J661" s="20">
        <v>4</v>
      </c>
      <c r="K661" s="20">
        <v>0</v>
      </c>
      <c r="L661" s="20">
        <v>1</v>
      </c>
      <c r="M661" s="20">
        <v>0</v>
      </c>
      <c r="N661" s="20">
        <v>0</v>
      </c>
      <c r="O661" s="20">
        <v>10</v>
      </c>
      <c r="P661" s="20">
        <v>30</v>
      </c>
      <c r="Q661" s="20">
        <v>1</v>
      </c>
      <c r="R661" s="20">
        <v>5</v>
      </c>
      <c r="S661" s="21">
        <v>0</v>
      </c>
      <c r="T661" s="21">
        <v>0</v>
      </c>
      <c r="U661" s="20">
        <v>0</v>
      </c>
      <c r="V661" s="20">
        <f>SUM(F661:U661)</f>
        <v>86</v>
      </c>
      <c r="W661" s="22" t="s">
        <v>44</v>
      </c>
    </row>
    <row r="662" spans="1:23" x14ac:dyDescent="0.45">
      <c r="A662" s="17">
        <v>658</v>
      </c>
      <c r="B662" s="18" t="s">
        <v>2013</v>
      </c>
      <c r="C662" s="18" t="s">
        <v>2014</v>
      </c>
      <c r="D662" s="19" t="s">
        <v>2015</v>
      </c>
      <c r="E662" s="18" t="s">
        <v>1910</v>
      </c>
      <c r="F662" s="20">
        <v>0</v>
      </c>
      <c r="G662" s="20">
        <v>0</v>
      </c>
      <c r="H662" s="20">
        <v>0</v>
      </c>
      <c r="I662" s="20">
        <v>0</v>
      </c>
      <c r="J662" s="20">
        <v>0</v>
      </c>
      <c r="K662" s="20">
        <v>0</v>
      </c>
      <c r="L662" s="20">
        <v>0</v>
      </c>
      <c r="M662" s="20">
        <v>0</v>
      </c>
      <c r="N662" s="20">
        <v>0</v>
      </c>
      <c r="O662" s="20">
        <v>10</v>
      </c>
      <c r="P662" s="20">
        <v>30</v>
      </c>
      <c r="Q662" s="20">
        <v>0</v>
      </c>
      <c r="R662" s="20">
        <v>0</v>
      </c>
      <c r="S662" s="21">
        <v>54</v>
      </c>
      <c r="T662" s="21">
        <v>0</v>
      </c>
      <c r="U662" s="20">
        <v>0</v>
      </c>
      <c r="V662" s="20">
        <f>SUM(F662:U662)</f>
        <v>94</v>
      </c>
      <c r="W662" s="22" t="s">
        <v>44</v>
      </c>
    </row>
    <row r="663" spans="1:23" x14ac:dyDescent="0.45">
      <c r="A663" s="17">
        <v>659</v>
      </c>
      <c r="B663" s="18" t="s">
        <v>2016</v>
      </c>
      <c r="C663" s="18" t="s">
        <v>2017</v>
      </c>
      <c r="D663" s="19" t="s">
        <v>2018</v>
      </c>
      <c r="E663" s="18" t="s">
        <v>1910</v>
      </c>
      <c r="F663" s="20">
        <v>10</v>
      </c>
      <c r="G663" s="20">
        <v>15</v>
      </c>
      <c r="H663" s="20">
        <v>5</v>
      </c>
      <c r="I663" s="20">
        <v>0</v>
      </c>
      <c r="J663" s="20">
        <v>6</v>
      </c>
      <c r="K663" s="20">
        <v>0</v>
      </c>
      <c r="L663" s="20">
        <v>2</v>
      </c>
      <c r="M663" s="20">
        <v>0</v>
      </c>
      <c r="N663" s="20">
        <v>5</v>
      </c>
      <c r="O663" s="20">
        <v>10</v>
      </c>
      <c r="P663" s="20">
        <v>30</v>
      </c>
      <c r="Q663" s="20">
        <v>1</v>
      </c>
      <c r="R663" s="20">
        <v>0</v>
      </c>
      <c r="S663" s="21">
        <v>0</v>
      </c>
      <c r="T663" s="21">
        <v>0</v>
      </c>
      <c r="U663" s="20">
        <v>0</v>
      </c>
      <c r="V663" s="20">
        <f>SUM(F663:U663)</f>
        <v>84</v>
      </c>
      <c r="W663" s="22" t="s">
        <v>44</v>
      </c>
    </row>
    <row r="664" spans="1:23" x14ac:dyDescent="0.45">
      <c r="A664" s="17">
        <v>660</v>
      </c>
      <c r="B664" s="18" t="s">
        <v>2019</v>
      </c>
      <c r="C664" s="18" t="s">
        <v>2020</v>
      </c>
      <c r="D664" s="19" t="s">
        <v>2021</v>
      </c>
      <c r="E664" s="18" t="s">
        <v>1910</v>
      </c>
      <c r="F664" s="20">
        <v>0</v>
      </c>
      <c r="G664" s="20">
        <v>0</v>
      </c>
      <c r="H664" s="20">
        <v>0</v>
      </c>
      <c r="I664" s="20">
        <v>0</v>
      </c>
      <c r="J664" s="20">
        <v>2</v>
      </c>
      <c r="K664" s="20">
        <v>0</v>
      </c>
      <c r="L664" s="20">
        <v>0</v>
      </c>
      <c r="M664" s="20">
        <v>0</v>
      </c>
      <c r="N664" s="20">
        <v>0</v>
      </c>
      <c r="O664" s="20">
        <v>0</v>
      </c>
      <c r="P664" s="20">
        <v>0</v>
      </c>
      <c r="Q664" s="20">
        <v>0</v>
      </c>
      <c r="R664" s="20">
        <v>0</v>
      </c>
      <c r="S664" s="21">
        <v>0</v>
      </c>
      <c r="T664" s="21">
        <v>0</v>
      </c>
      <c r="U664" s="20">
        <v>0</v>
      </c>
      <c r="V664" s="20">
        <f>SUM(F664:U664)</f>
        <v>2</v>
      </c>
      <c r="W664" s="22" t="s">
        <v>44</v>
      </c>
    </row>
    <row r="665" spans="1:23" x14ac:dyDescent="0.45">
      <c r="A665" s="17">
        <v>661</v>
      </c>
      <c r="B665" s="18" t="s">
        <v>2022</v>
      </c>
      <c r="C665" s="18" t="s">
        <v>2023</v>
      </c>
      <c r="D665" s="19" t="s">
        <v>2024</v>
      </c>
      <c r="E665" s="18" t="s">
        <v>1910</v>
      </c>
      <c r="F665" s="20">
        <v>0</v>
      </c>
      <c r="G665" s="20">
        <v>0</v>
      </c>
      <c r="H665" s="20">
        <v>5</v>
      </c>
      <c r="I665" s="20">
        <v>0</v>
      </c>
      <c r="J665" s="20">
        <v>0</v>
      </c>
      <c r="K665" s="20">
        <v>0</v>
      </c>
      <c r="L665" s="20">
        <v>0</v>
      </c>
      <c r="M665" s="20">
        <v>0</v>
      </c>
      <c r="N665" s="20">
        <v>0</v>
      </c>
      <c r="O665" s="20">
        <v>10</v>
      </c>
      <c r="P665" s="20">
        <v>33</v>
      </c>
      <c r="Q665" s="20">
        <v>4</v>
      </c>
      <c r="R665" s="20">
        <v>0</v>
      </c>
      <c r="S665" s="21">
        <v>0</v>
      </c>
      <c r="T665" s="21">
        <v>0</v>
      </c>
      <c r="U665" s="20">
        <v>0</v>
      </c>
      <c r="V665" s="20">
        <f>SUM(F665:U665)</f>
        <v>52</v>
      </c>
      <c r="W665" s="22" t="s">
        <v>44</v>
      </c>
    </row>
    <row r="666" spans="1:23" x14ac:dyDescent="0.45">
      <c r="A666" s="17">
        <v>662</v>
      </c>
      <c r="B666" s="18" t="s">
        <v>2025</v>
      </c>
      <c r="C666" s="18" t="s">
        <v>2026</v>
      </c>
      <c r="D666" s="19" t="s">
        <v>2027</v>
      </c>
      <c r="E666" s="18" t="s">
        <v>1910</v>
      </c>
      <c r="F666" s="20">
        <v>10</v>
      </c>
      <c r="G666" s="20">
        <v>5</v>
      </c>
      <c r="H666" s="20">
        <v>5</v>
      </c>
      <c r="I666" s="20">
        <v>0</v>
      </c>
      <c r="J666" s="20">
        <v>0</v>
      </c>
      <c r="K666" s="20">
        <v>0</v>
      </c>
      <c r="L666" s="20">
        <v>0</v>
      </c>
      <c r="M666" s="20">
        <v>0</v>
      </c>
      <c r="N666" s="20">
        <v>5</v>
      </c>
      <c r="O666" s="20">
        <v>10</v>
      </c>
      <c r="P666" s="20">
        <v>30</v>
      </c>
      <c r="Q666" s="20">
        <v>0</v>
      </c>
      <c r="R666" s="20">
        <v>5</v>
      </c>
      <c r="S666" s="21">
        <v>66</v>
      </c>
      <c r="T666" s="21">
        <v>0</v>
      </c>
      <c r="U666" s="20">
        <v>0</v>
      </c>
      <c r="V666" s="20">
        <f>SUM(F666:U666)</f>
        <v>136</v>
      </c>
      <c r="W666" s="22" t="s">
        <v>44</v>
      </c>
    </row>
    <row r="667" spans="1:23" x14ac:dyDescent="0.45">
      <c r="A667" s="17">
        <v>663</v>
      </c>
      <c r="B667" s="18" t="s">
        <v>2028</v>
      </c>
      <c r="C667" s="18" t="s">
        <v>2029</v>
      </c>
      <c r="D667" s="19" t="s">
        <v>2030</v>
      </c>
      <c r="E667" s="18" t="s">
        <v>1910</v>
      </c>
      <c r="F667" s="20">
        <v>0</v>
      </c>
      <c r="G667" s="20">
        <v>5</v>
      </c>
      <c r="H667" s="20">
        <v>5</v>
      </c>
      <c r="I667" s="20">
        <v>10</v>
      </c>
      <c r="J667" s="20">
        <v>10</v>
      </c>
      <c r="K667" s="20">
        <v>0</v>
      </c>
      <c r="L667" s="20">
        <v>1</v>
      </c>
      <c r="M667" s="20">
        <v>0</v>
      </c>
      <c r="N667" s="20">
        <v>5</v>
      </c>
      <c r="O667" s="20">
        <v>10</v>
      </c>
      <c r="P667" s="20">
        <v>34</v>
      </c>
      <c r="Q667" s="20">
        <v>1</v>
      </c>
      <c r="R667" s="20">
        <v>0</v>
      </c>
      <c r="S667" s="21">
        <v>54</v>
      </c>
      <c r="T667" s="21">
        <v>0</v>
      </c>
      <c r="U667" s="20">
        <v>0</v>
      </c>
      <c r="V667" s="20">
        <f>SUM(F667:U667)</f>
        <v>135</v>
      </c>
      <c r="W667" s="22" t="s">
        <v>44</v>
      </c>
    </row>
    <row r="668" spans="1:23" x14ac:dyDescent="0.45">
      <c r="A668" s="17">
        <v>664</v>
      </c>
      <c r="B668" s="18" t="s">
        <v>2031</v>
      </c>
      <c r="C668" s="18" t="s">
        <v>2032</v>
      </c>
      <c r="D668" s="19" t="s">
        <v>2033</v>
      </c>
      <c r="E668" s="18" t="s">
        <v>1910</v>
      </c>
      <c r="F668" s="20">
        <v>10</v>
      </c>
      <c r="G668" s="20">
        <v>20</v>
      </c>
      <c r="H668" s="20">
        <v>5</v>
      </c>
      <c r="I668" s="20">
        <v>10</v>
      </c>
      <c r="J668" s="20">
        <v>10</v>
      </c>
      <c r="K668" s="20">
        <v>0</v>
      </c>
      <c r="L668" s="20">
        <v>5</v>
      </c>
      <c r="M668" s="20">
        <v>0</v>
      </c>
      <c r="N668" s="20">
        <v>0</v>
      </c>
      <c r="O668" s="20">
        <v>10</v>
      </c>
      <c r="P668" s="20">
        <v>30</v>
      </c>
      <c r="Q668" s="20">
        <v>2</v>
      </c>
      <c r="R668" s="20">
        <v>30</v>
      </c>
      <c r="S668" s="21">
        <v>66</v>
      </c>
      <c r="T668" s="21">
        <v>0</v>
      </c>
      <c r="U668" s="20">
        <v>20</v>
      </c>
      <c r="V668" s="20">
        <f>SUM(F668:U668)</f>
        <v>218</v>
      </c>
      <c r="W668" s="22" t="s">
        <v>44</v>
      </c>
    </row>
    <row r="669" spans="1:23" x14ac:dyDescent="0.45">
      <c r="A669" s="17">
        <v>665</v>
      </c>
      <c r="B669" s="18" t="s">
        <v>2034</v>
      </c>
      <c r="C669" s="18" t="s">
        <v>2035</v>
      </c>
      <c r="D669" s="19" t="s">
        <v>2036</v>
      </c>
      <c r="E669" s="18" t="s">
        <v>1910</v>
      </c>
      <c r="F669" s="20">
        <v>0</v>
      </c>
      <c r="G669" s="20">
        <v>0</v>
      </c>
      <c r="H669" s="20">
        <v>0</v>
      </c>
      <c r="I669" s="20">
        <v>0</v>
      </c>
      <c r="J669" s="20">
        <v>0</v>
      </c>
      <c r="K669" s="20">
        <v>0</v>
      </c>
      <c r="L669" s="20">
        <v>2</v>
      </c>
      <c r="M669" s="20">
        <v>0</v>
      </c>
      <c r="N669" s="20">
        <v>0</v>
      </c>
      <c r="O669" s="20">
        <v>0</v>
      </c>
      <c r="P669" s="20">
        <v>30</v>
      </c>
      <c r="Q669" s="20">
        <v>1</v>
      </c>
      <c r="R669" s="20">
        <v>0</v>
      </c>
      <c r="S669" s="21">
        <v>0</v>
      </c>
      <c r="T669" s="21">
        <v>0</v>
      </c>
      <c r="U669" s="20">
        <v>0</v>
      </c>
      <c r="V669" s="20">
        <f>SUM(F669:U669)</f>
        <v>33</v>
      </c>
      <c r="W669" s="22" t="s">
        <v>44</v>
      </c>
    </row>
    <row r="670" spans="1:23" x14ac:dyDescent="0.45">
      <c r="A670" s="17">
        <v>666</v>
      </c>
      <c r="B670" s="18" t="s">
        <v>2037</v>
      </c>
      <c r="C670" s="18" t="s">
        <v>2038</v>
      </c>
      <c r="D670" s="19" t="s">
        <v>2039</v>
      </c>
      <c r="E670" s="18" t="s">
        <v>1910</v>
      </c>
      <c r="F670" s="20">
        <v>0</v>
      </c>
      <c r="G670" s="20">
        <v>0</v>
      </c>
      <c r="H670" s="20">
        <v>0</v>
      </c>
      <c r="I670" s="20">
        <v>0</v>
      </c>
      <c r="J670" s="20">
        <v>0</v>
      </c>
      <c r="K670" s="20">
        <v>0</v>
      </c>
      <c r="L670" s="20">
        <v>0</v>
      </c>
      <c r="M670" s="20">
        <v>0</v>
      </c>
      <c r="N670" s="20">
        <v>0</v>
      </c>
      <c r="O670" s="20">
        <v>0</v>
      </c>
      <c r="P670" s="20">
        <v>0</v>
      </c>
      <c r="Q670" s="20">
        <v>0</v>
      </c>
      <c r="R670" s="20">
        <v>0</v>
      </c>
      <c r="S670" s="21">
        <v>0</v>
      </c>
      <c r="T670" s="21">
        <v>0</v>
      </c>
      <c r="U670" s="20">
        <v>0</v>
      </c>
      <c r="V670" s="20">
        <f>SUM(F670:U670)</f>
        <v>0</v>
      </c>
      <c r="W670" s="22" t="s">
        <v>44</v>
      </c>
    </row>
    <row r="671" spans="1:23" x14ac:dyDescent="0.45">
      <c r="A671" s="17">
        <v>667</v>
      </c>
      <c r="B671" s="18" t="s">
        <v>2040</v>
      </c>
      <c r="C671" s="18" t="s">
        <v>2041</v>
      </c>
      <c r="D671" s="19" t="s">
        <v>2042</v>
      </c>
      <c r="E671" s="18" t="s">
        <v>1910</v>
      </c>
      <c r="F671" s="20">
        <v>0</v>
      </c>
      <c r="G671" s="20">
        <v>0</v>
      </c>
      <c r="H671" s="20">
        <v>0</v>
      </c>
      <c r="I671" s="20">
        <v>0</v>
      </c>
      <c r="J671" s="20">
        <v>0</v>
      </c>
      <c r="K671" s="20">
        <v>0</v>
      </c>
      <c r="L671" s="20">
        <v>0</v>
      </c>
      <c r="M671" s="20">
        <v>0</v>
      </c>
      <c r="N671" s="20">
        <v>0</v>
      </c>
      <c r="O671" s="20">
        <v>10</v>
      </c>
      <c r="P671" s="20">
        <v>31</v>
      </c>
      <c r="Q671" s="20">
        <v>0</v>
      </c>
      <c r="R671" s="20">
        <v>0</v>
      </c>
      <c r="S671" s="21">
        <v>0</v>
      </c>
      <c r="T671" s="21">
        <v>0</v>
      </c>
      <c r="U671" s="20">
        <v>0</v>
      </c>
      <c r="V671" s="20">
        <f>SUM(F671:U671)</f>
        <v>41</v>
      </c>
      <c r="W671" s="22" t="s">
        <v>44</v>
      </c>
    </row>
    <row r="672" spans="1:23" x14ac:dyDescent="0.45">
      <c r="A672" s="17">
        <v>668</v>
      </c>
      <c r="B672" s="18" t="s">
        <v>2043</v>
      </c>
      <c r="C672" s="18" t="s">
        <v>2044</v>
      </c>
      <c r="D672" s="19" t="s">
        <v>2045</v>
      </c>
      <c r="E672" s="18" t="s">
        <v>1910</v>
      </c>
      <c r="F672" s="20">
        <v>0</v>
      </c>
      <c r="G672" s="20">
        <v>0</v>
      </c>
      <c r="H672" s="20">
        <v>0</v>
      </c>
      <c r="I672" s="20">
        <v>0</v>
      </c>
      <c r="J672" s="20">
        <v>0</v>
      </c>
      <c r="K672" s="20">
        <v>0</v>
      </c>
      <c r="L672" s="20">
        <v>0</v>
      </c>
      <c r="M672" s="20">
        <v>0</v>
      </c>
      <c r="N672" s="20">
        <v>0</v>
      </c>
      <c r="O672" s="20">
        <v>0</v>
      </c>
      <c r="P672" s="20">
        <v>0</v>
      </c>
      <c r="Q672" s="20">
        <v>0</v>
      </c>
      <c r="R672" s="20">
        <v>0</v>
      </c>
      <c r="S672" s="21">
        <v>0</v>
      </c>
      <c r="T672" s="21">
        <v>0</v>
      </c>
      <c r="U672" s="20">
        <v>0</v>
      </c>
      <c r="V672" s="20">
        <f>SUM(F672:U672)</f>
        <v>0</v>
      </c>
      <c r="W672" s="22" t="s">
        <v>44</v>
      </c>
    </row>
    <row r="673" spans="1:23" x14ac:dyDescent="0.45">
      <c r="A673" s="17">
        <v>669</v>
      </c>
      <c r="B673" s="18" t="s">
        <v>2046</v>
      </c>
      <c r="C673" s="18" t="s">
        <v>2047</v>
      </c>
      <c r="D673" s="19" t="s">
        <v>2048</v>
      </c>
      <c r="E673" s="18" t="s">
        <v>1910</v>
      </c>
      <c r="F673" s="20">
        <v>10</v>
      </c>
      <c r="G673" s="20">
        <v>15</v>
      </c>
      <c r="H673" s="20">
        <v>0</v>
      </c>
      <c r="I673" s="20">
        <v>10</v>
      </c>
      <c r="J673" s="20">
        <v>0</v>
      </c>
      <c r="K673" s="20">
        <v>10</v>
      </c>
      <c r="L673" s="20">
        <v>1</v>
      </c>
      <c r="M673" s="20">
        <v>0</v>
      </c>
      <c r="N673" s="20">
        <v>5</v>
      </c>
      <c r="O673" s="20">
        <v>10</v>
      </c>
      <c r="P673" s="20">
        <v>30</v>
      </c>
      <c r="Q673" s="20">
        <v>3</v>
      </c>
      <c r="R673" s="20">
        <v>0</v>
      </c>
      <c r="S673" s="21">
        <v>78</v>
      </c>
      <c r="T673" s="21">
        <v>0</v>
      </c>
      <c r="U673" s="20">
        <v>0</v>
      </c>
      <c r="V673" s="20">
        <f>SUM(F673:U673)</f>
        <v>172</v>
      </c>
      <c r="W673" s="22" t="s">
        <v>44</v>
      </c>
    </row>
    <row r="674" spans="1:23" x14ac:dyDescent="0.45">
      <c r="A674" s="17">
        <v>670</v>
      </c>
      <c r="B674" s="18" t="s">
        <v>2049</v>
      </c>
      <c r="C674" s="18" t="s">
        <v>2050</v>
      </c>
      <c r="D674" s="19" t="s">
        <v>2051</v>
      </c>
      <c r="E674" s="18" t="s">
        <v>1910</v>
      </c>
      <c r="F674" s="20">
        <v>10</v>
      </c>
      <c r="G674" s="20">
        <v>15</v>
      </c>
      <c r="H674" s="20">
        <v>5</v>
      </c>
      <c r="I674" s="20">
        <v>0</v>
      </c>
      <c r="J674" s="20">
        <v>4</v>
      </c>
      <c r="K674" s="20">
        <v>0</v>
      </c>
      <c r="L674" s="20">
        <v>1</v>
      </c>
      <c r="M674" s="20">
        <v>0</v>
      </c>
      <c r="N674" s="20">
        <v>5</v>
      </c>
      <c r="O674" s="20">
        <v>10</v>
      </c>
      <c r="P674" s="20">
        <v>30</v>
      </c>
      <c r="Q674" s="20">
        <v>2</v>
      </c>
      <c r="R674" s="20">
        <v>10</v>
      </c>
      <c r="S674" s="21">
        <v>54</v>
      </c>
      <c r="T674" s="21">
        <v>0</v>
      </c>
      <c r="U674" s="20">
        <v>0</v>
      </c>
      <c r="V674" s="20">
        <f>SUM(F674:U674)</f>
        <v>146</v>
      </c>
      <c r="W674" s="22" t="s">
        <v>44</v>
      </c>
    </row>
    <row r="675" spans="1:23" x14ac:dyDescent="0.45">
      <c r="A675" s="17">
        <v>671</v>
      </c>
      <c r="B675" s="18" t="s">
        <v>2052</v>
      </c>
      <c r="C675" s="18" t="s">
        <v>2053</v>
      </c>
      <c r="D675" s="19" t="s">
        <v>2054</v>
      </c>
      <c r="E675" s="18" t="s">
        <v>1910</v>
      </c>
      <c r="F675" s="20">
        <v>10</v>
      </c>
      <c r="G675" s="20">
        <v>20</v>
      </c>
      <c r="H675" s="20">
        <v>5</v>
      </c>
      <c r="I675" s="20">
        <v>10</v>
      </c>
      <c r="J675" s="20">
        <v>8</v>
      </c>
      <c r="K675" s="20">
        <v>0</v>
      </c>
      <c r="L675" s="20">
        <v>1</v>
      </c>
      <c r="M675" s="20">
        <v>0</v>
      </c>
      <c r="N675" s="20">
        <v>5</v>
      </c>
      <c r="O675" s="20">
        <v>10</v>
      </c>
      <c r="P675" s="20">
        <v>30</v>
      </c>
      <c r="Q675" s="20">
        <v>0</v>
      </c>
      <c r="R675" s="20">
        <v>15</v>
      </c>
      <c r="S675" s="21">
        <v>66</v>
      </c>
      <c r="T675" s="21">
        <v>0</v>
      </c>
      <c r="U675" s="20">
        <v>0</v>
      </c>
      <c r="V675" s="20">
        <f>SUM(F675:U675)</f>
        <v>180</v>
      </c>
      <c r="W675" s="22" t="s">
        <v>44</v>
      </c>
    </row>
    <row r="676" spans="1:23" x14ac:dyDescent="0.45">
      <c r="A676" s="17">
        <v>672</v>
      </c>
      <c r="B676" s="18" t="s">
        <v>2055</v>
      </c>
      <c r="C676" s="18" t="s">
        <v>2056</v>
      </c>
      <c r="D676" s="19" t="s">
        <v>2057</v>
      </c>
      <c r="E676" s="18" t="s">
        <v>1910</v>
      </c>
      <c r="F676" s="20">
        <v>10</v>
      </c>
      <c r="G676" s="20">
        <v>10</v>
      </c>
      <c r="H676" s="20">
        <v>5</v>
      </c>
      <c r="I676" s="20">
        <v>10</v>
      </c>
      <c r="J676" s="20">
        <v>4</v>
      </c>
      <c r="K676" s="20">
        <v>0</v>
      </c>
      <c r="L676" s="20">
        <v>1</v>
      </c>
      <c r="M676" s="20">
        <v>0</v>
      </c>
      <c r="N676" s="20">
        <v>5</v>
      </c>
      <c r="O676" s="20">
        <v>10</v>
      </c>
      <c r="P676" s="20">
        <v>30</v>
      </c>
      <c r="Q676" s="20">
        <v>5</v>
      </c>
      <c r="R676" s="20">
        <v>30</v>
      </c>
      <c r="S676" s="21">
        <v>66</v>
      </c>
      <c r="T676" s="21">
        <v>0</v>
      </c>
      <c r="U676" s="20">
        <v>0</v>
      </c>
      <c r="V676" s="20">
        <f>SUM(F676:U676)</f>
        <v>186</v>
      </c>
      <c r="W676" s="22" t="s">
        <v>44</v>
      </c>
    </row>
    <row r="677" spans="1:23" x14ac:dyDescent="0.45">
      <c r="A677" s="17">
        <v>673</v>
      </c>
      <c r="B677" s="18" t="s">
        <v>2058</v>
      </c>
      <c r="C677" s="18" t="s">
        <v>2059</v>
      </c>
      <c r="D677" s="19" t="s">
        <v>2060</v>
      </c>
      <c r="E677" s="18" t="s">
        <v>1910</v>
      </c>
      <c r="F677" s="20">
        <v>5</v>
      </c>
      <c r="G677" s="20">
        <v>15</v>
      </c>
      <c r="H677" s="20">
        <v>5</v>
      </c>
      <c r="I677" s="20">
        <v>10</v>
      </c>
      <c r="J677" s="20">
        <v>4</v>
      </c>
      <c r="K677" s="20">
        <v>0</v>
      </c>
      <c r="L677" s="20">
        <v>10</v>
      </c>
      <c r="M677" s="20">
        <v>0</v>
      </c>
      <c r="N677" s="20">
        <v>5</v>
      </c>
      <c r="O677" s="20">
        <v>10</v>
      </c>
      <c r="P677" s="20">
        <v>30</v>
      </c>
      <c r="Q677" s="20">
        <v>3</v>
      </c>
      <c r="R677" s="20">
        <v>30</v>
      </c>
      <c r="S677" s="21">
        <v>60</v>
      </c>
      <c r="T677" s="21">
        <v>0</v>
      </c>
      <c r="U677" s="20">
        <v>20</v>
      </c>
      <c r="V677" s="20">
        <f>SUM(F677:U677)</f>
        <v>207</v>
      </c>
      <c r="W677" s="22" t="s">
        <v>44</v>
      </c>
    </row>
    <row r="678" spans="1:23" x14ac:dyDescent="0.45">
      <c r="A678" s="17">
        <v>674</v>
      </c>
      <c r="B678" s="18" t="s">
        <v>2061</v>
      </c>
      <c r="C678" s="18" t="s">
        <v>2062</v>
      </c>
      <c r="D678" s="19" t="s">
        <v>2063</v>
      </c>
      <c r="E678" s="18" t="s">
        <v>1910</v>
      </c>
      <c r="F678" s="20">
        <v>10</v>
      </c>
      <c r="G678" s="20">
        <v>15</v>
      </c>
      <c r="H678" s="20">
        <v>5</v>
      </c>
      <c r="I678" s="20">
        <v>10</v>
      </c>
      <c r="J678" s="20">
        <v>6</v>
      </c>
      <c r="K678" s="20">
        <v>0</v>
      </c>
      <c r="L678" s="20">
        <v>2</v>
      </c>
      <c r="M678" s="20">
        <v>0</v>
      </c>
      <c r="N678" s="20">
        <v>5</v>
      </c>
      <c r="O678" s="20">
        <v>10</v>
      </c>
      <c r="P678" s="20">
        <v>30</v>
      </c>
      <c r="Q678" s="20">
        <v>2</v>
      </c>
      <c r="R678" s="20">
        <v>15</v>
      </c>
      <c r="S678" s="21">
        <v>72</v>
      </c>
      <c r="T678" s="21">
        <v>0</v>
      </c>
      <c r="U678" s="20">
        <v>20</v>
      </c>
      <c r="V678" s="20">
        <f>SUM(F678:U678)</f>
        <v>202</v>
      </c>
      <c r="W678" s="22" t="s">
        <v>44</v>
      </c>
    </row>
    <row r="679" spans="1:23" x14ac:dyDescent="0.45">
      <c r="A679" s="17">
        <v>675</v>
      </c>
      <c r="B679" s="18" t="s">
        <v>2064</v>
      </c>
      <c r="C679" s="18" t="s">
        <v>2065</v>
      </c>
      <c r="D679" s="19" t="s">
        <v>2066</v>
      </c>
      <c r="E679" s="18" t="s">
        <v>1910</v>
      </c>
      <c r="F679" s="20">
        <v>10</v>
      </c>
      <c r="G679" s="20">
        <v>10</v>
      </c>
      <c r="H679" s="20">
        <v>0</v>
      </c>
      <c r="I679" s="20">
        <v>0</v>
      </c>
      <c r="J679" s="20">
        <v>10</v>
      </c>
      <c r="K679" s="20">
        <v>0</v>
      </c>
      <c r="L679" s="20">
        <v>0</v>
      </c>
      <c r="M679" s="20">
        <v>0</v>
      </c>
      <c r="N679" s="20">
        <v>5</v>
      </c>
      <c r="O679" s="20">
        <v>10</v>
      </c>
      <c r="P679" s="20">
        <v>30</v>
      </c>
      <c r="Q679" s="20">
        <v>1</v>
      </c>
      <c r="R679" s="20">
        <v>30</v>
      </c>
      <c r="S679" s="21">
        <v>60</v>
      </c>
      <c r="T679" s="21">
        <v>0</v>
      </c>
      <c r="U679" s="20">
        <v>0</v>
      </c>
      <c r="V679" s="20">
        <f>SUM(F679:U679)</f>
        <v>166</v>
      </c>
      <c r="W679" s="22" t="s">
        <v>44</v>
      </c>
    </row>
    <row r="680" spans="1:23" x14ac:dyDescent="0.45">
      <c r="A680" s="17">
        <v>676</v>
      </c>
      <c r="B680" s="18" t="s">
        <v>2067</v>
      </c>
      <c r="C680" s="18" t="s">
        <v>2068</v>
      </c>
      <c r="D680" s="19" t="s">
        <v>2069</v>
      </c>
      <c r="E680" s="18" t="s">
        <v>1910</v>
      </c>
      <c r="F680" s="20">
        <v>10</v>
      </c>
      <c r="G680" s="20">
        <v>10</v>
      </c>
      <c r="H680" s="20">
        <v>5</v>
      </c>
      <c r="I680" s="20">
        <v>10</v>
      </c>
      <c r="J680" s="20">
        <v>10</v>
      </c>
      <c r="K680" s="20">
        <v>10</v>
      </c>
      <c r="L680" s="20">
        <v>1</v>
      </c>
      <c r="M680" s="20">
        <v>0</v>
      </c>
      <c r="N680" s="20">
        <v>5</v>
      </c>
      <c r="O680" s="20">
        <v>10</v>
      </c>
      <c r="P680" s="20">
        <v>30</v>
      </c>
      <c r="Q680" s="20">
        <v>11</v>
      </c>
      <c r="R680" s="20">
        <v>15</v>
      </c>
      <c r="S680" s="21">
        <v>54</v>
      </c>
      <c r="T680" s="21">
        <v>0</v>
      </c>
      <c r="U680" s="20">
        <v>0</v>
      </c>
      <c r="V680" s="20">
        <f>SUM(F680:U680)</f>
        <v>181</v>
      </c>
      <c r="W680" s="22" t="s">
        <v>44</v>
      </c>
    </row>
    <row r="681" spans="1:23" x14ac:dyDescent="0.45">
      <c r="A681" s="17">
        <v>677</v>
      </c>
      <c r="B681" s="18" t="s">
        <v>2070</v>
      </c>
      <c r="C681" s="18" t="s">
        <v>2071</v>
      </c>
      <c r="D681" s="19" t="s">
        <v>2072</v>
      </c>
      <c r="E681" s="18" t="s">
        <v>1910</v>
      </c>
      <c r="F681" s="20">
        <v>10</v>
      </c>
      <c r="G681" s="20">
        <v>10</v>
      </c>
      <c r="H681" s="20">
        <v>5</v>
      </c>
      <c r="I681" s="20">
        <v>10</v>
      </c>
      <c r="J681" s="20">
        <v>10</v>
      </c>
      <c r="K681" s="20">
        <v>0</v>
      </c>
      <c r="L681" s="20">
        <v>0</v>
      </c>
      <c r="M681" s="20">
        <v>0</v>
      </c>
      <c r="N681" s="20">
        <v>5</v>
      </c>
      <c r="O681" s="20">
        <v>10</v>
      </c>
      <c r="P681" s="20">
        <v>30</v>
      </c>
      <c r="Q681" s="20">
        <v>2</v>
      </c>
      <c r="R681" s="20">
        <v>10</v>
      </c>
      <c r="S681" s="21">
        <v>60</v>
      </c>
      <c r="T681" s="21">
        <v>0</v>
      </c>
      <c r="U681" s="20">
        <v>0</v>
      </c>
      <c r="V681" s="20">
        <f>SUM(F681:U681)</f>
        <v>162</v>
      </c>
      <c r="W681" s="22" t="s">
        <v>44</v>
      </c>
    </row>
    <row r="682" spans="1:23" x14ac:dyDescent="0.45">
      <c r="A682" s="17">
        <v>678</v>
      </c>
      <c r="B682" s="18" t="s">
        <v>2073</v>
      </c>
      <c r="C682" s="18" t="s">
        <v>2074</v>
      </c>
      <c r="D682" s="19" t="s">
        <v>2075</v>
      </c>
      <c r="E682" s="18" t="s">
        <v>1910</v>
      </c>
      <c r="F682" s="20">
        <v>10</v>
      </c>
      <c r="G682" s="20">
        <v>10</v>
      </c>
      <c r="H682" s="20">
        <v>0</v>
      </c>
      <c r="I682" s="20">
        <v>10</v>
      </c>
      <c r="J682" s="20">
        <v>4</v>
      </c>
      <c r="K682" s="20">
        <v>0</v>
      </c>
      <c r="L682" s="20">
        <v>0</v>
      </c>
      <c r="M682" s="20">
        <v>0</v>
      </c>
      <c r="N682" s="20">
        <v>5</v>
      </c>
      <c r="O682" s="20">
        <v>10</v>
      </c>
      <c r="P682" s="20">
        <v>30</v>
      </c>
      <c r="Q682" s="20">
        <v>4</v>
      </c>
      <c r="R682" s="20">
        <v>25</v>
      </c>
      <c r="S682" s="21">
        <v>48</v>
      </c>
      <c r="T682" s="21">
        <v>0</v>
      </c>
      <c r="U682" s="20">
        <v>20</v>
      </c>
      <c r="V682" s="20">
        <f>SUM(F682:U682)</f>
        <v>176</v>
      </c>
      <c r="W682" s="22" t="s">
        <v>44</v>
      </c>
    </row>
    <row r="683" spans="1:23" x14ac:dyDescent="0.45">
      <c r="A683" s="17">
        <v>679</v>
      </c>
      <c r="B683" s="18" t="s">
        <v>2076</v>
      </c>
      <c r="C683" s="18" t="s">
        <v>2077</v>
      </c>
      <c r="D683" s="19" t="s">
        <v>2078</v>
      </c>
      <c r="E683" s="18" t="s">
        <v>1910</v>
      </c>
      <c r="F683" s="20">
        <v>10</v>
      </c>
      <c r="G683" s="20">
        <v>15</v>
      </c>
      <c r="H683" s="20">
        <v>5</v>
      </c>
      <c r="I683" s="20">
        <v>10</v>
      </c>
      <c r="J683" s="20">
        <v>10</v>
      </c>
      <c r="K683" s="20">
        <v>0</v>
      </c>
      <c r="L683" s="20">
        <v>1</v>
      </c>
      <c r="M683" s="20">
        <v>0</v>
      </c>
      <c r="N683" s="20">
        <v>5</v>
      </c>
      <c r="O683" s="20">
        <v>10</v>
      </c>
      <c r="P683" s="20">
        <v>30</v>
      </c>
      <c r="Q683" s="20">
        <v>2</v>
      </c>
      <c r="R683" s="20">
        <v>20</v>
      </c>
      <c r="S683" s="21">
        <v>66</v>
      </c>
      <c r="T683" s="21">
        <v>0</v>
      </c>
      <c r="U683" s="20">
        <v>0</v>
      </c>
      <c r="V683" s="20">
        <f>SUM(F683:U683)</f>
        <v>184</v>
      </c>
      <c r="W683" s="22" t="s">
        <v>44</v>
      </c>
    </row>
    <row r="684" spans="1:23" x14ac:dyDescent="0.45">
      <c r="A684" s="17">
        <v>680</v>
      </c>
      <c r="B684" s="18" t="s">
        <v>2079</v>
      </c>
      <c r="C684" s="18" t="s">
        <v>2080</v>
      </c>
      <c r="D684" s="19" t="s">
        <v>2081</v>
      </c>
      <c r="E684" s="18" t="s">
        <v>1910</v>
      </c>
      <c r="F684" s="20">
        <v>0</v>
      </c>
      <c r="G684" s="20">
        <v>5</v>
      </c>
      <c r="H684" s="20">
        <v>5</v>
      </c>
      <c r="I684" s="20">
        <v>10</v>
      </c>
      <c r="J684" s="20">
        <v>2</v>
      </c>
      <c r="K684" s="20">
        <v>0</v>
      </c>
      <c r="L684" s="20">
        <v>0</v>
      </c>
      <c r="M684" s="20">
        <v>0</v>
      </c>
      <c r="N684" s="20">
        <v>5</v>
      </c>
      <c r="O684" s="20">
        <v>10</v>
      </c>
      <c r="P684" s="20">
        <v>30</v>
      </c>
      <c r="Q684" s="20">
        <v>0</v>
      </c>
      <c r="R684" s="20">
        <v>10</v>
      </c>
      <c r="S684" s="21">
        <v>48</v>
      </c>
      <c r="T684" s="21">
        <v>0</v>
      </c>
      <c r="U684" s="20">
        <v>0</v>
      </c>
      <c r="V684" s="20">
        <f>SUM(F684:U684)</f>
        <v>125</v>
      </c>
      <c r="W684" s="22" t="s">
        <v>44</v>
      </c>
    </row>
    <row r="685" spans="1:23" x14ac:dyDescent="0.45">
      <c r="A685" s="17">
        <v>681</v>
      </c>
      <c r="B685" s="18" t="s">
        <v>2082</v>
      </c>
      <c r="C685" s="18" t="s">
        <v>2083</v>
      </c>
      <c r="D685" s="19" t="s">
        <v>2084</v>
      </c>
      <c r="E685" s="18" t="s">
        <v>1910</v>
      </c>
      <c r="F685" s="20">
        <v>0</v>
      </c>
      <c r="G685" s="20">
        <v>0</v>
      </c>
      <c r="H685" s="20">
        <v>0</v>
      </c>
      <c r="I685" s="20">
        <v>0</v>
      </c>
      <c r="J685" s="20">
        <v>0</v>
      </c>
      <c r="K685" s="20">
        <v>0</v>
      </c>
      <c r="L685" s="20">
        <v>0</v>
      </c>
      <c r="M685" s="20">
        <v>0</v>
      </c>
      <c r="N685" s="20">
        <v>0</v>
      </c>
      <c r="O685" s="20">
        <v>0</v>
      </c>
      <c r="P685" s="20">
        <v>0</v>
      </c>
      <c r="Q685" s="20">
        <v>0</v>
      </c>
      <c r="R685" s="20">
        <v>0</v>
      </c>
      <c r="S685" s="21">
        <v>0</v>
      </c>
      <c r="T685" s="21">
        <v>0</v>
      </c>
      <c r="U685" s="20">
        <v>0</v>
      </c>
      <c r="V685" s="20">
        <f>SUM(F685:U685)</f>
        <v>0</v>
      </c>
      <c r="W685" s="22" t="s">
        <v>44</v>
      </c>
    </row>
    <row r="686" spans="1:23" x14ac:dyDescent="0.45">
      <c r="A686" s="17">
        <v>682</v>
      </c>
      <c r="B686" s="18" t="s">
        <v>2085</v>
      </c>
      <c r="C686" s="18" t="s">
        <v>2086</v>
      </c>
      <c r="D686" s="19" t="s">
        <v>2087</v>
      </c>
      <c r="E686" s="18" t="s">
        <v>1910</v>
      </c>
      <c r="F686" s="20">
        <v>10</v>
      </c>
      <c r="G686" s="20">
        <v>10</v>
      </c>
      <c r="H686" s="20">
        <v>5</v>
      </c>
      <c r="I686" s="20">
        <v>10</v>
      </c>
      <c r="J686" s="20">
        <v>6</v>
      </c>
      <c r="K686" s="20">
        <v>0</v>
      </c>
      <c r="L686" s="20">
        <v>1</v>
      </c>
      <c r="M686" s="20">
        <v>0</v>
      </c>
      <c r="N686" s="20">
        <v>0</v>
      </c>
      <c r="O686" s="20">
        <v>10</v>
      </c>
      <c r="P686" s="20">
        <v>30</v>
      </c>
      <c r="Q686" s="20">
        <v>2</v>
      </c>
      <c r="R686" s="20">
        <v>30</v>
      </c>
      <c r="S686" s="21">
        <v>60</v>
      </c>
      <c r="T686" s="21">
        <v>0</v>
      </c>
      <c r="U686" s="20">
        <v>0</v>
      </c>
      <c r="V686" s="20">
        <f>SUM(F686:U686)</f>
        <v>174</v>
      </c>
      <c r="W686" s="22" t="s">
        <v>44</v>
      </c>
    </row>
    <row r="687" spans="1:23" x14ac:dyDescent="0.45">
      <c r="A687" s="17">
        <v>683</v>
      </c>
      <c r="B687" s="18" t="s">
        <v>2088</v>
      </c>
      <c r="C687" s="18" t="s">
        <v>2089</v>
      </c>
      <c r="D687" s="19" t="s">
        <v>2090</v>
      </c>
      <c r="E687" s="18" t="s">
        <v>1910</v>
      </c>
      <c r="F687" s="20">
        <v>10</v>
      </c>
      <c r="G687" s="20">
        <v>15</v>
      </c>
      <c r="H687" s="20">
        <v>10</v>
      </c>
      <c r="I687" s="20">
        <v>10</v>
      </c>
      <c r="J687" s="20">
        <v>2</v>
      </c>
      <c r="K687" s="20">
        <v>0</v>
      </c>
      <c r="L687" s="20">
        <v>0</v>
      </c>
      <c r="M687" s="20">
        <v>0</v>
      </c>
      <c r="N687" s="20">
        <v>5</v>
      </c>
      <c r="O687" s="20">
        <v>10</v>
      </c>
      <c r="P687" s="20">
        <v>30</v>
      </c>
      <c r="Q687" s="20">
        <v>1</v>
      </c>
      <c r="R687" s="20">
        <v>10</v>
      </c>
      <c r="S687" s="21">
        <v>72</v>
      </c>
      <c r="T687" s="21">
        <v>0</v>
      </c>
      <c r="U687" s="20">
        <v>0</v>
      </c>
      <c r="V687" s="20">
        <f>SUM(F687:U687)</f>
        <v>175</v>
      </c>
      <c r="W687" s="22" t="s">
        <v>44</v>
      </c>
    </row>
    <row r="688" spans="1:23" x14ac:dyDescent="0.45">
      <c r="A688" s="17">
        <v>684</v>
      </c>
      <c r="B688" s="18" t="s">
        <v>2091</v>
      </c>
      <c r="C688" s="18" t="s">
        <v>2092</v>
      </c>
      <c r="D688" s="19" t="s">
        <v>2093</v>
      </c>
      <c r="E688" s="18" t="s">
        <v>1910</v>
      </c>
      <c r="F688" s="20">
        <v>0</v>
      </c>
      <c r="G688" s="20">
        <v>0</v>
      </c>
      <c r="H688" s="20">
        <v>5</v>
      </c>
      <c r="I688" s="20">
        <v>0</v>
      </c>
      <c r="J688" s="20">
        <v>4</v>
      </c>
      <c r="K688" s="20">
        <v>0</v>
      </c>
      <c r="L688" s="20">
        <v>3</v>
      </c>
      <c r="M688" s="20">
        <v>0</v>
      </c>
      <c r="N688" s="20">
        <v>0</v>
      </c>
      <c r="O688" s="20">
        <v>10</v>
      </c>
      <c r="P688" s="20">
        <v>30</v>
      </c>
      <c r="Q688" s="20">
        <v>0</v>
      </c>
      <c r="R688" s="20">
        <v>0</v>
      </c>
      <c r="S688" s="21">
        <v>24</v>
      </c>
      <c r="T688" s="21">
        <v>0</v>
      </c>
      <c r="U688" s="20">
        <v>0</v>
      </c>
      <c r="V688" s="20">
        <f>SUM(F688:U688)</f>
        <v>76</v>
      </c>
      <c r="W688" s="22" t="s">
        <v>44</v>
      </c>
    </row>
    <row r="689" spans="1:23" x14ac:dyDescent="0.45">
      <c r="A689" s="17">
        <v>685</v>
      </c>
      <c r="B689" s="18" t="s">
        <v>2094</v>
      </c>
      <c r="C689" s="18" t="s">
        <v>2095</v>
      </c>
      <c r="D689" s="19" t="s">
        <v>2096</v>
      </c>
      <c r="E689" s="18" t="s">
        <v>1910</v>
      </c>
      <c r="F689" s="20">
        <v>10</v>
      </c>
      <c r="G689" s="20">
        <v>20</v>
      </c>
      <c r="H689" s="20">
        <v>5</v>
      </c>
      <c r="I689" s="20">
        <v>10</v>
      </c>
      <c r="J689" s="20">
        <v>10</v>
      </c>
      <c r="K689" s="20">
        <v>10</v>
      </c>
      <c r="L689" s="20">
        <v>1</v>
      </c>
      <c r="M689" s="20">
        <v>0</v>
      </c>
      <c r="N689" s="20">
        <v>5</v>
      </c>
      <c r="O689" s="20">
        <v>10</v>
      </c>
      <c r="P689" s="20">
        <v>30</v>
      </c>
      <c r="Q689" s="20">
        <v>6</v>
      </c>
      <c r="R689" s="20">
        <v>15</v>
      </c>
      <c r="S689" s="21">
        <v>60</v>
      </c>
      <c r="T689" s="21">
        <v>0</v>
      </c>
      <c r="U689" s="20">
        <v>0</v>
      </c>
      <c r="V689" s="20">
        <f>SUM(F689:U689)</f>
        <v>192</v>
      </c>
      <c r="W689" s="22" t="s">
        <v>44</v>
      </c>
    </row>
    <row r="690" spans="1:23" x14ac:dyDescent="0.45">
      <c r="A690" s="17">
        <v>686</v>
      </c>
      <c r="B690" s="18" t="s">
        <v>2097</v>
      </c>
      <c r="C690" s="18" t="s">
        <v>2098</v>
      </c>
      <c r="D690" s="19" t="s">
        <v>2099</v>
      </c>
      <c r="E690" s="18" t="s">
        <v>1910</v>
      </c>
      <c r="F690" s="20">
        <v>0</v>
      </c>
      <c r="G690" s="20">
        <v>0</v>
      </c>
      <c r="H690" s="20">
        <v>0</v>
      </c>
      <c r="I690" s="20">
        <v>0</v>
      </c>
      <c r="J690" s="20">
        <v>0</v>
      </c>
      <c r="K690" s="20">
        <v>0</v>
      </c>
      <c r="L690" s="20">
        <v>0</v>
      </c>
      <c r="M690" s="20">
        <v>0</v>
      </c>
      <c r="N690" s="20">
        <v>0</v>
      </c>
      <c r="O690" s="20">
        <v>0</v>
      </c>
      <c r="P690" s="20">
        <v>0</v>
      </c>
      <c r="Q690" s="20">
        <v>0</v>
      </c>
      <c r="R690" s="20">
        <v>0</v>
      </c>
      <c r="S690" s="21">
        <v>0</v>
      </c>
      <c r="T690" s="21">
        <v>0</v>
      </c>
      <c r="U690" s="20">
        <v>0</v>
      </c>
      <c r="V690" s="20">
        <f>SUM(F690:U690)</f>
        <v>0</v>
      </c>
      <c r="W690" s="22" t="s">
        <v>44</v>
      </c>
    </row>
    <row r="691" spans="1:23" x14ac:dyDescent="0.45">
      <c r="A691" s="17">
        <v>687</v>
      </c>
      <c r="B691" s="18" t="s">
        <v>2100</v>
      </c>
      <c r="C691" s="18" t="s">
        <v>2101</v>
      </c>
      <c r="D691" s="19" t="s">
        <v>2102</v>
      </c>
      <c r="E691" s="18" t="s">
        <v>1910</v>
      </c>
      <c r="F691" s="20">
        <v>0</v>
      </c>
      <c r="G691" s="20">
        <v>0</v>
      </c>
      <c r="H691" s="20">
        <v>0</v>
      </c>
      <c r="I691" s="20">
        <v>0</v>
      </c>
      <c r="J691" s="20">
        <v>0</v>
      </c>
      <c r="K691" s="20">
        <v>0</v>
      </c>
      <c r="L691" s="20">
        <v>0</v>
      </c>
      <c r="M691" s="20">
        <v>0</v>
      </c>
      <c r="N691" s="20">
        <v>0</v>
      </c>
      <c r="O691" s="20">
        <v>0</v>
      </c>
      <c r="P691" s="20">
        <v>0</v>
      </c>
      <c r="Q691" s="20">
        <v>0</v>
      </c>
      <c r="R691" s="20">
        <v>0</v>
      </c>
      <c r="S691" s="21">
        <v>0</v>
      </c>
      <c r="T691" s="21">
        <v>0</v>
      </c>
      <c r="U691" s="20">
        <v>0</v>
      </c>
      <c r="V691" s="20">
        <f>SUM(F691:U691)</f>
        <v>0</v>
      </c>
      <c r="W691" s="22" t="s">
        <v>44</v>
      </c>
    </row>
    <row r="692" spans="1:23" x14ac:dyDescent="0.45">
      <c r="A692" s="17">
        <v>688</v>
      </c>
      <c r="B692" s="18" t="s">
        <v>2103</v>
      </c>
      <c r="C692" s="18" t="s">
        <v>2104</v>
      </c>
      <c r="D692" s="19" t="s">
        <v>2105</v>
      </c>
      <c r="E692" s="18" t="s">
        <v>1910</v>
      </c>
      <c r="F692" s="20">
        <v>0</v>
      </c>
      <c r="G692" s="20">
        <v>0</v>
      </c>
      <c r="H692" s="20">
        <v>0</v>
      </c>
      <c r="I692" s="20">
        <v>0</v>
      </c>
      <c r="J692" s="20">
        <v>0</v>
      </c>
      <c r="K692" s="20">
        <v>0</v>
      </c>
      <c r="L692" s="20">
        <v>0</v>
      </c>
      <c r="M692" s="20">
        <v>0</v>
      </c>
      <c r="N692" s="20">
        <v>0</v>
      </c>
      <c r="O692" s="20">
        <v>0</v>
      </c>
      <c r="P692" s="20">
        <v>0</v>
      </c>
      <c r="Q692" s="20">
        <v>0</v>
      </c>
      <c r="R692" s="20">
        <v>0</v>
      </c>
      <c r="S692" s="21">
        <v>0</v>
      </c>
      <c r="T692" s="21">
        <v>0</v>
      </c>
      <c r="U692" s="20">
        <v>0</v>
      </c>
      <c r="V692" s="20">
        <f>SUM(F692:U692)</f>
        <v>0</v>
      </c>
      <c r="W692" s="22" t="s">
        <v>44</v>
      </c>
    </row>
    <row r="693" spans="1:23" x14ac:dyDescent="0.45">
      <c r="A693" s="17">
        <v>689</v>
      </c>
      <c r="B693" s="18" t="s">
        <v>2106</v>
      </c>
      <c r="C693" s="18" t="s">
        <v>2107</v>
      </c>
      <c r="D693" s="19" t="s">
        <v>2108</v>
      </c>
      <c r="E693" s="18" t="s">
        <v>1910</v>
      </c>
      <c r="F693" s="20">
        <v>0</v>
      </c>
      <c r="G693" s="20">
        <v>0</v>
      </c>
      <c r="H693" s="20">
        <v>0</v>
      </c>
      <c r="I693" s="20">
        <v>0</v>
      </c>
      <c r="J693" s="20">
        <v>0</v>
      </c>
      <c r="K693" s="20">
        <v>0</v>
      </c>
      <c r="L693" s="20">
        <v>0</v>
      </c>
      <c r="M693" s="20">
        <v>0</v>
      </c>
      <c r="N693" s="20">
        <v>0</v>
      </c>
      <c r="O693" s="20">
        <v>0</v>
      </c>
      <c r="P693" s="20">
        <v>0</v>
      </c>
      <c r="Q693" s="20">
        <v>0</v>
      </c>
      <c r="R693" s="20">
        <v>0</v>
      </c>
      <c r="S693" s="21">
        <v>0</v>
      </c>
      <c r="T693" s="21">
        <v>0</v>
      </c>
      <c r="U693" s="20">
        <v>0</v>
      </c>
      <c r="V693" s="20">
        <f>SUM(F693:U693)</f>
        <v>0</v>
      </c>
      <c r="W693" s="22" t="s">
        <v>44</v>
      </c>
    </row>
    <row r="694" spans="1:23" x14ac:dyDescent="0.45">
      <c r="A694" s="17">
        <v>690</v>
      </c>
      <c r="B694" s="18" t="s">
        <v>2109</v>
      </c>
      <c r="C694" s="18" t="s">
        <v>2110</v>
      </c>
      <c r="D694" s="19" t="s">
        <v>2111</v>
      </c>
      <c r="E694" s="18" t="s">
        <v>1910</v>
      </c>
      <c r="F694" s="20">
        <v>0</v>
      </c>
      <c r="G694" s="20">
        <v>15</v>
      </c>
      <c r="H694" s="20">
        <v>0</v>
      </c>
      <c r="I694" s="20">
        <v>0</v>
      </c>
      <c r="J694" s="20">
        <v>0</v>
      </c>
      <c r="K694" s="20">
        <v>0</v>
      </c>
      <c r="L694" s="20">
        <v>5</v>
      </c>
      <c r="M694" s="20">
        <v>0</v>
      </c>
      <c r="N694" s="20">
        <v>5</v>
      </c>
      <c r="O694" s="20">
        <v>10</v>
      </c>
      <c r="P694" s="20">
        <v>30</v>
      </c>
      <c r="Q694" s="20">
        <v>3</v>
      </c>
      <c r="R694" s="20">
        <v>30</v>
      </c>
      <c r="S694" s="21">
        <v>0</v>
      </c>
      <c r="T694" s="21">
        <v>0</v>
      </c>
      <c r="U694" s="20">
        <v>0</v>
      </c>
      <c r="V694" s="20">
        <f>SUM(F694:U694)</f>
        <v>98</v>
      </c>
      <c r="W694" s="22" t="s">
        <v>44</v>
      </c>
    </row>
    <row r="695" spans="1:23" x14ac:dyDescent="0.45">
      <c r="A695" s="17">
        <v>691</v>
      </c>
      <c r="B695" s="18" t="s">
        <v>2112</v>
      </c>
      <c r="C695" s="18" t="s">
        <v>2113</v>
      </c>
      <c r="D695" s="19" t="s">
        <v>2114</v>
      </c>
      <c r="E695" s="18" t="s">
        <v>1910</v>
      </c>
      <c r="F695" s="20">
        <v>5</v>
      </c>
      <c r="G695" s="20">
        <v>15</v>
      </c>
      <c r="H695" s="20">
        <v>5</v>
      </c>
      <c r="I695" s="20">
        <v>10</v>
      </c>
      <c r="J695" s="20">
        <v>8</v>
      </c>
      <c r="K695" s="20">
        <v>0</v>
      </c>
      <c r="L695" s="20">
        <v>2</v>
      </c>
      <c r="M695" s="20">
        <v>0</v>
      </c>
      <c r="N695" s="20">
        <v>5</v>
      </c>
      <c r="O695" s="20">
        <v>10</v>
      </c>
      <c r="P695" s="20">
        <v>30</v>
      </c>
      <c r="Q695" s="20">
        <v>1</v>
      </c>
      <c r="R695" s="20">
        <v>5</v>
      </c>
      <c r="S695" s="21">
        <v>54</v>
      </c>
      <c r="T695" s="21">
        <v>0</v>
      </c>
      <c r="U695" s="20">
        <v>0</v>
      </c>
      <c r="V695" s="20">
        <f>SUM(F695:U695)</f>
        <v>150</v>
      </c>
      <c r="W695" s="22" t="s">
        <v>44</v>
      </c>
    </row>
    <row r="696" spans="1:23" x14ac:dyDescent="0.45">
      <c r="A696" s="17">
        <v>692</v>
      </c>
      <c r="B696" s="18" t="s">
        <v>2115</v>
      </c>
      <c r="C696" s="18" t="s">
        <v>2116</v>
      </c>
      <c r="D696" s="19" t="s">
        <v>2117</v>
      </c>
      <c r="E696" s="18" t="s">
        <v>1910</v>
      </c>
      <c r="F696" s="20">
        <v>0</v>
      </c>
      <c r="G696" s="20">
        <v>0</v>
      </c>
      <c r="H696" s="20">
        <v>0</v>
      </c>
      <c r="I696" s="20">
        <v>0</v>
      </c>
      <c r="J696" s="20">
        <v>0</v>
      </c>
      <c r="K696" s="20">
        <v>0</v>
      </c>
      <c r="L696" s="20">
        <v>0</v>
      </c>
      <c r="M696" s="20">
        <v>0</v>
      </c>
      <c r="N696" s="20">
        <v>0</v>
      </c>
      <c r="O696" s="20">
        <v>0</v>
      </c>
      <c r="P696" s="20">
        <v>0</v>
      </c>
      <c r="Q696" s="20">
        <v>0</v>
      </c>
      <c r="R696" s="20">
        <v>0</v>
      </c>
      <c r="S696" s="21">
        <v>48</v>
      </c>
      <c r="T696" s="21">
        <v>0</v>
      </c>
      <c r="U696" s="20">
        <v>0</v>
      </c>
      <c r="V696" s="20">
        <f>SUM(F696:U696)</f>
        <v>48</v>
      </c>
      <c r="W696" s="22" t="s">
        <v>44</v>
      </c>
    </row>
    <row r="697" spans="1:23" x14ac:dyDescent="0.45">
      <c r="A697" s="17">
        <v>693</v>
      </c>
      <c r="B697" s="18" t="s">
        <v>2118</v>
      </c>
      <c r="C697" s="18" t="s">
        <v>2119</v>
      </c>
      <c r="D697" s="19" t="s">
        <v>2120</v>
      </c>
      <c r="E697" s="18" t="s">
        <v>1910</v>
      </c>
      <c r="F697" s="20">
        <v>0</v>
      </c>
      <c r="G697" s="20">
        <v>0</v>
      </c>
      <c r="H697" s="20">
        <v>0</v>
      </c>
      <c r="I697" s="20">
        <v>0</v>
      </c>
      <c r="J697" s="20">
        <v>0</v>
      </c>
      <c r="K697" s="20">
        <v>0</v>
      </c>
      <c r="L697" s="20">
        <v>0</v>
      </c>
      <c r="M697" s="20">
        <v>0</v>
      </c>
      <c r="N697" s="20">
        <v>0</v>
      </c>
      <c r="O697" s="20">
        <v>0</v>
      </c>
      <c r="P697" s="20">
        <v>30</v>
      </c>
      <c r="Q697" s="20">
        <v>1</v>
      </c>
      <c r="R697" s="20">
        <v>0</v>
      </c>
      <c r="S697" s="21">
        <v>0</v>
      </c>
      <c r="T697" s="21">
        <v>0</v>
      </c>
      <c r="U697" s="20">
        <v>0</v>
      </c>
      <c r="V697" s="20">
        <f>SUM(F697:U697)</f>
        <v>31</v>
      </c>
      <c r="W697" s="22" t="s">
        <v>44</v>
      </c>
    </row>
    <row r="698" spans="1:23" x14ac:dyDescent="0.45">
      <c r="A698" s="17">
        <v>694</v>
      </c>
      <c r="B698" s="18" t="s">
        <v>2121</v>
      </c>
      <c r="C698" s="18" t="s">
        <v>2122</v>
      </c>
      <c r="D698" s="19" t="s">
        <v>2123</v>
      </c>
      <c r="E698" s="18" t="s">
        <v>1910</v>
      </c>
      <c r="F698" s="20">
        <v>0</v>
      </c>
      <c r="G698" s="20">
        <v>0</v>
      </c>
      <c r="H698" s="20">
        <v>0</v>
      </c>
      <c r="I698" s="20">
        <v>10</v>
      </c>
      <c r="J698" s="20">
        <v>2</v>
      </c>
      <c r="K698" s="20">
        <v>0</v>
      </c>
      <c r="L698" s="20">
        <v>1</v>
      </c>
      <c r="M698" s="20">
        <v>0</v>
      </c>
      <c r="N698" s="20">
        <v>0</v>
      </c>
      <c r="O698" s="20">
        <v>0</v>
      </c>
      <c r="P698" s="20">
        <v>0</v>
      </c>
      <c r="Q698" s="20">
        <v>14</v>
      </c>
      <c r="R698" s="20">
        <v>0</v>
      </c>
      <c r="S698" s="21">
        <v>0</v>
      </c>
      <c r="T698" s="21">
        <v>0</v>
      </c>
      <c r="U698" s="20">
        <v>0</v>
      </c>
      <c r="V698" s="20">
        <f>SUM(F698:U698)</f>
        <v>27</v>
      </c>
      <c r="W698" s="22" t="s">
        <v>44</v>
      </c>
    </row>
    <row r="699" spans="1:23" x14ac:dyDescent="0.45">
      <c r="A699" s="17">
        <v>695</v>
      </c>
      <c r="B699" s="18" t="s">
        <v>2124</v>
      </c>
      <c r="C699" s="18" t="s">
        <v>2125</v>
      </c>
      <c r="D699" s="19" t="s">
        <v>2126</v>
      </c>
      <c r="E699" s="18" t="s">
        <v>1910</v>
      </c>
      <c r="F699" s="20">
        <v>0</v>
      </c>
      <c r="G699" s="20">
        <v>0</v>
      </c>
      <c r="H699" s="20">
        <v>0</v>
      </c>
      <c r="I699" s="20">
        <v>0</v>
      </c>
      <c r="J699" s="20">
        <v>0</v>
      </c>
      <c r="K699" s="20">
        <v>0</v>
      </c>
      <c r="L699" s="20">
        <v>0</v>
      </c>
      <c r="M699" s="20">
        <v>0</v>
      </c>
      <c r="N699" s="20">
        <v>0</v>
      </c>
      <c r="O699" s="20">
        <v>0</v>
      </c>
      <c r="P699" s="20">
        <v>0</v>
      </c>
      <c r="Q699" s="20">
        <v>0</v>
      </c>
      <c r="R699" s="20">
        <v>0</v>
      </c>
      <c r="S699" s="21">
        <v>0</v>
      </c>
      <c r="T699" s="21">
        <v>0</v>
      </c>
      <c r="U699" s="20">
        <v>0</v>
      </c>
      <c r="V699" s="20">
        <f>SUM(F699:U699)</f>
        <v>0</v>
      </c>
      <c r="W699" s="22" t="s">
        <v>44</v>
      </c>
    </row>
    <row r="700" spans="1:23" x14ac:dyDescent="0.45">
      <c r="A700" s="17">
        <v>696</v>
      </c>
      <c r="B700" s="18" t="s">
        <v>2127</v>
      </c>
      <c r="C700" s="18" t="s">
        <v>2128</v>
      </c>
      <c r="D700" s="19" t="s">
        <v>2129</v>
      </c>
      <c r="E700" s="18" t="s">
        <v>1910</v>
      </c>
      <c r="F700" s="20">
        <v>0</v>
      </c>
      <c r="G700" s="20">
        <v>5</v>
      </c>
      <c r="H700" s="20">
        <v>0</v>
      </c>
      <c r="I700" s="20">
        <v>0</v>
      </c>
      <c r="J700" s="20">
        <v>0</v>
      </c>
      <c r="K700" s="20">
        <v>0</v>
      </c>
      <c r="L700" s="20">
        <v>1</v>
      </c>
      <c r="M700" s="20">
        <v>0</v>
      </c>
      <c r="N700" s="20">
        <v>0</v>
      </c>
      <c r="O700" s="20">
        <v>10</v>
      </c>
      <c r="P700" s="20">
        <v>1</v>
      </c>
      <c r="Q700" s="20">
        <v>0</v>
      </c>
      <c r="R700" s="20">
        <v>5</v>
      </c>
      <c r="S700" s="21">
        <v>0</v>
      </c>
      <c r="T700" s="21">
        <v>0</v>
      </c>
      <c r="U700" s="20">
        <v>0</v>
      </c>
      <c r="V700" s="20">
        <f>SUM(F700:U700)</f>
        <v>22</v>
      </c>
      <c r="W700" s="22" t="s">
        <v>44</v>
      </c>
    </row>
    <row r="701" spans="1:23" x14ac:dyDescent="0.45">
      <c r="A701" s="17">
        <v>697</v>
      </c>
      <c r="B701" s="18" t="s">
        <v>2130</v>
      </c>
      <c r="C701" s="18" t="s">
        <v>2131</v>
      </c>
      <c r="D701" s="19" t="s">
        <v>2132</v>
      </c>
      <c r="E701" s="18" t="s">
        <v>1910</v>
      </c>
      <c r="F701" s="20">
        <v>0</v>
      </c>
      <c r="G701" s="20">
        <v>0</v>
      </c>
      <c r="H701" s="20">
        <v>0</v>
      </c>
      <c r="I701" s="20">
        <v>0</v>
      </c>
      <c r="J701" s="20">
        <v>0</v>
      </c>
      <c r="K701" s="20">
        <v>0</v>
      </c>
      <c r="L701" s="20">
        <v>0</v>
      </c>
      <c r="M701" s="20">
        <v>0</v>
      </c>
      <c r="N701" s="20">
        <v>0</v>
      </c>
      <c r="O701" s="20">
        <v>0</v>
      </c>
      <c r="P701" s="20">
        <v>0</v>
      </c>
      <c r="Q701" s="20">
        <v>0</v>
      </c>
      <c r="R701" s="20">
        <v>0</v>
      </c>
      <c r="S701" s="21">
        <v>0</v>
      </c>
      <c r="T701" s="21">
        <v>0</v>
      </c>
      <c r="U701" s="20">
        <v>0</v>
      </c>
      <c r="V701" s="20">
        <f>SUM(F701:U701)</f>
        <v>0</v>
      </c>
      <c r="W701" s="22" t="s">
        <v>44</v>
      </c>
    </row>
    <row r="702" spans="1:23" x14ac:dyDescent="0.45">
      <c r="A702" s="17">
        <v>698</v>
      </c>
      <c r="B702" s="18" t="s">
        <v>2133</v>
      </c>
      <c r="C702" s="18" t="s">
        <v>2134</v>
      </c>
      <c r="D702" s="19" t="s">
        <v>2135</v>
      </c>
      <c r="E702" s="18" t="s">
        <v>1910</v>
      </c>
      <c r="F702" s="20">
        <v>0</v>
      </c>
      <c r="G702" s="20">
        <v>0</v>
      </c>
      <c r="H702" s="20">
        <v>0</v>
      </c>
      <c r="I702" s="20">
        <v>0</v>
      </c>
      <c r="J702" s="20">
        <v>0</v>
      </c>
      <c r="K702" s="20">
        <v>0</v>
      </c>
      <c r="L702" s="20">
        <v>0</v>
      </c>
      <c r="M702" s="20">
        <v>0</v>
      </c>
      <c r="N702" s="20">
        <v>0</v>
      </c>
      <c r="O702" s="20">
        <v>0</v>
      </c>
      <c r="P702" s="20">
        <v>0</v>
      </c>
      <c r="Q702" s="20">
        <v>0</v>
      </c>
      <c r="R702" s="20">
        <v>0</v>
      </c>
      <c r="S702" s="21">
        <v>0</v>
      </c>
      <c r="T702" s="21">
        <v>0</v>
      </c>
      <c r="U702" s="20">
        <v>0</v>
      </c>
      <c r="V702" s="20">
        <f>SUM(F702:U702)</f>
        <v>0</v>
      </c>
      <c r="W702" s="22" t="s">
        <v>44</v>
      </c>
    </row>
    <row r="703" spans="1:23" x14ac:dyDescent="0.45">
      <c r="A703" s="17">
        <v>699</v>
      </c>
      <c r="B703" s="18" t="s">
        <v>2136</v>
      </c>
      <c r="C703" s="18" t="s">
        <v>2137</v>
      </c>
      <c r="D703" s="19" t="s">
        <v>2138</v>
      </c>
      <c r="E703" s="18" t="s">
        <v>2139</v>
      </c>
      <c r="F703" s="20">
        <v>5</v>
      </c>
      <c r="G703" s="20">
        <v>10</v>
      </c>
      <c r="H703" s="20">
        <v>0</v>
      </c>
      <c r="I703" s="20">
        <v>0</v>
      </c>
      <c r="J703" s="20">
        <v>0</v>
      </c>
      <c r="K703" s="20">
        <v>0</v>
      </c>
      <c r="L703" s="20">
        <v>0</v>
      </c>
      <c r="M703" s="20">
        <v>0</v>
      </c>
      <c r="N703" s="20">
        <v>0</v>
      </c>
      <c r="O703" s="20">
        <v>0</v>
      </c>
      <c r="P703" s="20">
        <v>0</v>
      </c>
      <c r="Q703" s="20">
        <v>0</v>
      </c>
      <c r="R703" s="20">
        <v>0</v>
      </c>
      <c r="S703" s="21">
        <v>0</v>
      </c>
      <c r="T703" s="21">
        <v>0</v>
      </c>
      <c r="U703" s="20">
        <v>0</v>
      </c>
      <c r="V703" s="20">
        <f>SUM(F703:U703)</f>
        <v>15</v>
      </c>
      <c r="W703" s="22" t="s">
        <v>44</v>
      </c>
    </row>
    <row r="704" spans="1:23" x14ac:dyDescent="0.45">
      <c r="A704" s="17">
        <v>700</v>
      </c>
      <c r="B704" s="18" t="s">
        <v>2140</v>
      </c>
      <c r="C704" s="18" t="s">
        <v>2141</v>
      </c>
      <c r="D704" s="19" t="s">
        <v>2142</v>
      </c>
      <c r="E704" s="18" t="s">
        <v>2139</v>
      </c>
      <c r="F704" s="20">
        <v>0</v>
      </c>
      <c r="G704" s="20">
        <v>0</v>
      </c>
      <c r="H704" s="20">
        <v>0</v>
      </c>
      <c r="I704" s="20">
        <v>0</v>
      </c>
      <c r="J704" s="20">
        <v>0</v>
      </c>
      <c r="K704" s="20">
        <v>0</v>
      </c>
      <c r="L704" s="20">
        <v>0</v>
      </c>
      <c r="M704" s="20">
        <v>0</v>
      </c>
      <c r="N704" s="20">
        <v>0</v>
      </c>
      <c r="O704" s="20">
        <v>0</v>
      </c>
      <c r="P704" s="20">
        <v>0</v>
      </c>
      <c r="Q704" s="20">
        <v>0</v>
      </c>
      <c r="R704" s="20">
        <v>0</v>
      </c>
      <c r="S704" s="21">
        <v>0</v>
      </c>
      <c r="T704" s="21">
        <v>0</v>
      </c>
      <c r="U704" s="20">
        <v>0</v>
      </c>
      <c r="V704" s="20">
        <f>SUM(F704:U704)</f>
        <v>0</v>
      </c>
      <c r="W704" s="22" t="s">
        <v>44</v>
      </c>
    </row>
    <row r="705" spans="1:23" x14ac:dyDescent="0.45">
      <c r="A705" s="17">
        <v>701</v>
      </c>
      <c r="B705" s="18" t="s">
        <v>2143</v>
      </c>
      <c r="C705" s="18" t="s">
        <v>2144</v>
      </c>
      <c r="D705" s="19" t="s">
        <v>2145</v>
      </c>
      <c r="E705" s="18" t="s">
        <v>2139</v>
      </c>
      <c r="F705" s="20">
        <v>0</v>
      </c>
      <c r="G705" s="20">
        <v>0</v>
      </c>
      <c r="H705" s="20">
        <v>0</v>
      </c>
      <c r="I705" s="20">
        <v>0</v>
      </c>
      <c r="J705" s="20">
        <v>0</v>
      </c>
      <c r="K705" s="20">
        <v>0</v>
      </c>
      <c r="L705" s="20">
        <v>0</v>
      </c>
      <c r="M705" s="20">
        <v>0</v>
      </c>
      <c r="N705" s="20">
        <v>0</v>
      </c>
      <c r="O705" s="20">
        <v>0</v>
      </c>
      <c r="P705" s="20">
        <v>0</v>
      </c>
      <c r="Q705" s="20">
        <v>0</v>
      </c>
      <c r="R705" s="20">
        <v>0</v>
      </c>
      <c r="S705" s="21">
        <v>0</v>
      </c>
      <c r="T705" s="21">
        <v>0</v>
      </c>
      <c r="U705" s="20">
        <v>0</v>
      </c>
      <c r="V705" s="20">
        <f>SUM(F705:U705)</f>
        <v>0</v>
      </c>
      <c r="W705" s="22" t="s">
        <v>44</v>
      </c>
    </row>
    <row r="706" spans="1:23" x14ac:dyDescent="0.45">
      <c r="A706" s="17">
        <v>702</v>
      </c>
      <c r="B706" s="18" t="s">
        <v>2146</v>
      </c>
      <c r="C706" s="18" t="s">
        <v>2147</v>
      </c>
      <c r="D706" s="19" t="s">
        <v>2148</v>
      </c>
      <c r="E706" s="18" t="s">
        <v>2139</v>
      </c>
      <c r="F706" s="20">
        <v>5</v>
      </c>
      <c r="G706" s="20">
        <v>5</v>
      </c>
      <c r="H706" s="20">
        <v>0</v>
      </c>
      <c r="I706" s="20">
        <v>0</v>
      </c>
      <c r="J706" s="20">
        <v>0</v>
      </c>
      <c r="K706" s="20">
        <v>0</v>
      </c>
      <c r="L706" s="20">
        <v>0</v>
      </c>
      <c r="M706" s="20">
        <v>0</v>
      </c>
      <c r="N706" s="20">
        <v>0</v>
      </c>
      <c r="O706" s="20">
        <v>10</v>
      </c>
      <c r="P706" s="20">
        <v>30</v>
      </c>
      <c r="Q706" s="20">
        <v>0</v>
      </c>
      <c r="R706" s="20">
        <v>30</v>
      </c>
      <c r="S706" s="21">
        <v>54</v>
      </c>
      <c r="T706" s="21">
        <v>0</v>
      </c>
      <c r="U706" s="20">
        <v>0</v>
      </c>
      <c r="V706" s="20">
        <f>SUM(F706:U706)</f>
        <v>134</v>
      </c>
      <c r="W706" s="22" t="s">
        <v>44</v>
      </c>
    </row>
    <row r="707" spans="1:23" x14ac:dyDescent="0.45">
      <c r="A707" s="17">
        <v>703</v>
      </c>
      <c r="B707" s="18" t="s">
        <v>2149</v>
      </c>
      <c r="C707" s="18" t="s">
        <v>2150</v>
      </c>
      <c r="D707" s="19" t="s">
        <v>2151</v>
      </c>
      <c r="E707" s="18" t="s">
        <v>2139</v>
      </c>
      <c r="F707" s="20">
        <v>0</v>
      </c>
      <c r="G707" s="20">
        <v>5</v>
      </c>
      <c r="H707" s="20">
        <v>0</v>
      </c>
      <c r="I707" s="20">
        <v>0</v>
      </c>
      <c r="J707" s="20">
        <v>0</v>
      </c>
      <c r="K707" s="20">
        <v>0</v>
      </c>
      <c r="L707" s="20">
        <v>0</v>
      </c>
      <c r="M707" s="20">
        <v>0</v>
      </c>
      <c r="N707" s="20">
        <v>0</v>
      </c>
      <c r="O707" s="20">
        <v>0</v>
      </c>
      <c r="P707" s="20">
        <v>30</v>
      </c>
      <c r="Q707" s="20">
        <v>1</v>
      </c>
      <c r="R707" s="20">
        <v>0</v>
      </c>
      <c r="S707" s="21">
        <v>24</v>
      </c>
      <c r="T707" s="21">
        <v>0</v>
      </c>
      <c r="U707" s="20">
        <v>0</v>
      </c>
      <c r="V707" s="20">
        <f>SUM(F707:U707)</f>
        <v>60</v>
      </c>
      <c r="W707" s="22" t="s">
        <v>44</v>
      </c>
    </row>
    <row r="708" spans="1:23" x14ac:dyDescent="0.45">
      <c r="A708" s="17">
        <v>704</v>
      </c>
      <c r="B708" s="18" t="s">
        <v>2152</v>
      </c>
      <c r="C708" s="18" t="s">
        <v>2153</v>
      </c>
      <c r="D708" s="19" t="s">
        <v>2154</v>
      </c>
      <c r="E708" s="18" t="s">
        <v>2139</v>
      </c>
      <c r="F708" s="20">
        <v>0</v>
      </c>
      <c r="G708" s="20">
        <v>0</v>
      </c>
      <c r="H708" s="20">
        <v>0</v>
      </c>
      <c r="I708" s="20">
        <v>0</v>
      </c>
      <c r="J708" s="20">
        <v>0</v>
      </c>
      <c r="K708" s="20">
        <v>0</v>
      </c>
      <c r="L708" s="20">
        <v>0</v>
      </c>
      <c r="M708" s="20">
        <v>0</v>
      </c>
      <c r="N708" s="20">
        <v>0</v>
      </c>
      <c r="O708" s="20">
        <v>10</v>
      </c>
      <c r="P708" s="20">
        <v>30</v>
      </c>
      <c r="Q708" s="20">
        <v>0</v>
      </c>
      <c r="R708" s="20">
        <v>0</v>
      </c>
      <c r="S708" s="21">
        <v>0</v>
      </c>
      <c r="T708" s="21">
        <v>0</v>
      </c>
      <c r="U708" s="20">
        <v>0</v>
      </c>
      <c r="V708" s="20">
        <f>SUM(F708:U708)</f>
        <v>40</v>
      </c>
      <c r="W708" s="22" t="s">
        <v>44</v>
      </c>
    </row>
    <row r="709" spans="1:23" x14ac:dyDescent="0.45">
      <c r="A709" s="17">
        <v>705</v>
      </c>
      <c r="B709" s="18" t="s">
        <v>2155</v>
      </c>
      <c r="C709" s="18" t="s">
        <v>2156</v>
      </c>
      <c r="D709" s="19" t="s">
        <v>2157</v>
      </c>
      <c r="E709" s="18" t="s">
        <v>2139</v>
      </c>
      <c r="F709" s="20">
        <v>0</v>
      </c>
      <c r="G709" s="20">
        <v>0</v>
      </c>
      <c r="H709" s="20">
        <v>5</v>
      </c>
      <c r="I709" s="20">
        <v>0</v>
      </c>
      <c r="J709" s="20">
        <v>2</v>
      </c>
      <c r="K709" s="20">
        <v>0</v>
      </c>
      <c r="L709" s="20">
        <v>10</v>
      </c>
      <c r="M709" s="20">
        <v>0</v>
      </c>
      <c r="N709" s="20">
        <v>0</v>
      </c>
      <c r="O709" s="20">
        <v>10</v>
      </c>
      <c r="P709" s="20">
        <v>30</v>
      </c>
      <c r="Q709" s="20">
        <v>0</v>
      </c>
      <c r="R709" s="20">
        <v>0</v>
      </c>
      <c r="S709" s="21">
        <v>48</v>
      </c>
      <c r="T709" s="21">
        <v>0</v>
      </c>
      <c r="U709" s="20">
        <v>0</v>
      </c>
      <c r="V709" s="20">
        <f>SUM(F709:U709)</f>
        <v>105</v>
      </c>
      <c r="W709" s="22" t="s">
        <v>44</v>
      </c>
    </row>
    <row r="710" spans="1:23" x14ac:dyDescent="0.45">
      <c r="A710" s="17">
        <v>706</v>
      </c>
      <c r="B710" s="18" t="s">
        <v>2158</v>
      </c>
      <c r="C710" s="18" t="s">
        <v>2159</v>
      </c>
      <c r="D710" s="19" t="s">
        <v>2160</v>
      </c>
      <c r="E710" s="18" t="s">
        <v>2139</v>
      </c>
      <c r="F710" s="20">
        <v>0</v>
      </c>
      <c r="G710" s="20">
        <v>0</v>
      </c>
      <c r="H710" s="20">
        <v>0</v>
      </c>
      <c r="I710" s="20">
        <v>0</v>
      </c>
      <c r="J710" s="20">
        <v>0</v>
      </c>
      <c r="K710" s="20">
        <v>0</v>
      </c>
      <c r="L710" s="20">
        <v>0</v>
      </c>
      <c r="M710" s="20">
        <v>0</v>
      </c>
      <c r="N710" s="20">
        <v>5</v>
      </c>
      <c r="O710" s="20">
        <v>0</v>
      </c>
      <c r="P710" s="20">
        <v>30</v>
      </c>
      <c r="Q710" s="20">
        <v>0</v>
      </c>
      <c r="R710" s="20">
        <v>0</v>
      </c>
      <c r="S710" s="21">
        <v>0</v>
      </c>
      <c r="T710" s="21">
        <v>0</v>
      </c>
      <c r="U710" s="20">
        <v>0</v>
      </c>
      <c r="V710" s="20">
        <f>SUM(F710:U710)</f>
        <v>35</v>
      </c>
      <c r="W710" s="22" t="s">
        <v>44</v>
      </c>
    </row>
    <row r="711" spans="1:23" x14ac:dyDescent="0.45">
      <c r="A711" s="17">
        <v>707</v>
      </c>
      <c r="B711" s="18" t="s">
        <v>2161</v>
      </c>
      <c r="C711" s="18" t="s">
        <v>2162</v>
      </c>
      <c r="D711" s="19" t="s">
        <v>2163</v>
      </c>
      <c r="E711" s="18" t="s">
        <v>2139</v>
      </c>
      <c r="F711" s="20">
        <v>0</v>
      </c>
      <c r="G711" s="20">
        <v>0</v>
      </c>
      <c r="H711" s="20">
        <v>0</v>
      </c>
      <c r="I711" s="20">
        <v>0</v>
      </c>
      <c r="J711" s="20">
        <v>2</v>
      </c>
      <c r="K711" s="20">
        <v>0</v>
      </c>
      <c r="L711" s="20">
        <v>0</v>
      </c>
      <c r="M711" s="20">
        <v>0</v>
      </c>
      <c r="N711" s="20">
        <v>0</v>
      </c>
      <c r="O711" s="20">
        <v>0</v>
      </c>
      <c r="P711" s="20">
        <v>30</v>
      </c>
      <c r="Q711" s="20">
        <v>0</v>
      </c>
      <c r="R711" s="20">
        <v>0</v>
      </c>
      <c r="S711" s="21">
        <v>0</v>
      </c>
      <c r="T711" s="21">
        <v>0</v>
      </c>
      <c r="U711" s="20">
        <v>0</v>
      </c>
      <c r="V711" s="20">
        <f>SUM(F711:U711)</f>
        <v>32</v>
      </c>
      <c r="W711" s="22" t="s">
        <v>44</v>
      </c>
    </row>
    <row r="712" spans="1:23" x14ac:dyDescent="0.45">
      <c r="A712" s="17">
        <v>708</v>
      </c>
      <c r="B712" s="18" t="s">
        <v>2164</v>
      </c>
      <c r="C712" s="18" t="s">
        <v>2165</v>
      </c>
      <c r="D712" s="19" t="s">
        <v>2166</v>
      </c>
      <c r="E712" s="18" t="s">
        <v>2139</v>
      </c>
      <c r="F712" s="20">
        <v>0</v>
      </c>
      <c r="G712" s="20">
        <v>5</v>
      </c>
      <c r="H712" s="20">
        <v>0</v>
      </c>
      <c r="I712" s="20">
        <v>0</v>
      </c>
      <c r="J712" s="20">
        <v>0</v>
      </c>
      <c r="K712" s="20">
        <v>0</v>
      </c>
      <c r="L712" s="20">
        <v>0</v>
      </c>
      <c r="M712" s="20">
        <v>0</v>
      </c>
      <c r="N712" s="20">
        <v>0</v>
      </c>
      <c r="O712" s="20">
        <v>0</v>
      </c>
      <c r="P712" s="20">
        <v>30</v>
      </c>
      <c r="Q712" s="20">
        <v>0</v>
      </c>
      <c r="R712" s="20">
        <v>0</v>
      </c>
      <c r="S712" s="21">
        <v>0</v>
      </c>
      <c r="T712" s="21">
        <v>0</v>
      </c>
      <c r="U712" s="20">
        <v>0</v>
      </c>
      <c r="V712" s="20">
        <f>SUM(F712:U712)</f>
        <v>35</v>
      </c>
      <c r="W712" s="22" t="s">
        <v>44</v>
      </c>
    </row>
    <row r="713" spans="1:23" x14ac:dyDescent="0.45">
      <c r="A713" s="17">
        <v>709</v>
      </c>
      <c r="B713" s="18" t="s">
        <v>2167</v>
      </c>
      <c r="C713" s="18" t="s">
        <v>2168</v>
      </c>
      <c r="D713" s="19" t="s">
        <v>2169</v>
      </c>
      <c r="E713" s="18" t="s">
        <v>2139</v>
      </c>
      <c r="F713" s="20">
        <v>0</v>
      </c>
      <c r="G713" s="20">
        <v>0</v>
      </c>
      <c r="H713" s="20">
        <v>0</v>
      </c>
      <c r="I713" s="20">
        <v>0</v>
      </c>
      <c r="J713" s="20">
        <v>0</v>
      </c>
      <c r="K713" s="20">
        <v>0</v>
      </c>
      <c r="L713" s="20">
        <v>0</v>
      </c>
      <c r="M713" s="20">
        <v>0</v>
      </c>
      <c r="N713" s="20">
        <v>0</v>
      </c>
      <c r="O713" s="20">
        <v>0</v>
      </c>
      <c r="P713" s="20">
        <v>0</v>
      </c>
      <c r="Q713" s="20">
        <v>0</v>
      </c>
      <c r="R713" s="20">
        <v>0</v>
      </c>
      <c r="S713" s="21">
        <v>0</v>
      </c>
      <c r="T713" s="21">
        <v>0</v>
      </c>
      <c r="U713" s="20">
        <v>0</v>
      </c>
      <c r="V713" s="20">
        <f>SUM(F713:U713)</f>
        <v>0</v>
      </c>
      <c r="W713" s="22" t="s">
        <v>44</v>
      </c>
    </row>
    <row r="714" spans="1:23" x14ac:dyDescent="0.45">
      <c r="A714" s="17">
        <v>710</v>
      </c>
      <c r="B714" s="18" t="s">
        <v>2170</v>
      </c>
      <c r="C714" s="18" t="s">
        <v>2171</v>
      </c>
      <c r="D714" s="19" t="s">
        <v>2172</v>
      </c>
      <c r="E714" s="18" t="s">
        <v>2139</v>
      </c>
      <c r="F714" s="20">
        <v>0</v>
      </c>
      <c r="G714" s="20">
        <v>0</v>
      </c>
      <c r="H714" s="20">
        <v>0</v>
      </c>
      <c r="I714" s="20">
        <v>0</v>
      </c>
      <c r="J714" s="20">
        <v>0</v>
      </c>
      <c r="K714" s="20">
        <v>10</v>
      </c>
      <c r="L714" s="20">
        <v>1</v>
      </c>
      <c r="M714" s="20">
        <v>0</v>
      </c>
      <c r="N714" s="20">
        <v>5</v>
      </c>
      <c r="O714" s="20">
        <v>0</v>
      </c>
      <c r="P714" s="20">
        <v>30</v>
      </c>
      <c r="Q714" s="20">
        <v>0</v>
      </c>
      <c r="R714" s="20">
        <v>0</v>
      </c>
      <c r="S714" s="21">
        <v>54</v>
      </c>
      <c r="T714" s="21">
        <v>0</v>
      </c>
      <c r="U714" s="20">
        <v>0</v>
      </c>
      <c r="V714" s="20">
        <f>SUM(F714:U714)</f>
        <v>100</v>
      </c>
      <c r="W714" s="22" t="s">
        <v>44</v>
      </c>
    </row>
    <row r="715" spans="1:23" x14ac:dyDescent="0.45">
      <c r="A715" s="17">
        <v>711</v>
      </c>
      <c r="B715" s="18" t="s">
        <v>2173</v>
      </c>
      <c r="C715" s="18" t="s">
        <v>2174</v>
      </c>
      <c r="D715" s="19" t="s">
        <v>2175</v>
      </c>
      <c r="E715" s="18" t="s">
        <v>2139</v>
      </c>
      <c r="F715" s="20">
        <v>0</v>
      </c>
      <c r="G715" s="20">
        <v>0</v>
      </c>
      <c r="H715" s="20">
        <v>0</v>
      </c>
      <c r="I715" s="20">
        <v>0</v>
      </c>
      <c r="J715" s="20">
        <v>0</v>
      </c>
      <c r="K715" s="20">
        <v>0</v>
      </c>
      <c r="L715" s="20">
        <v>0</v>
      </c>
      <c r="M715" s="20">
        <v>0</v>
      </c>
      <c r="N715" s="20">
        <v>0</v>
      </c>
      <c r="O715" s="20">
        <v>10</v>
      </c>
      <c r="P715" s="20">
        <v>30</v>
      </c>
      <c r="Q715" s="20">
        <v>0</v>
      </c>
      <c r="R715" s="20">
        <v>5</v>
      </c>
      <c r="S715" s="21">
        <v>0</v>
      </c>
      <c r="T715" s="21">
        <v>0</v>
      </c>
      <c r="U715" s="20">
        <v>0</v>
      </c>
      <c r="V715" s="20">
        <f>SUM(F715:U715)</f>
        <v>45</v>
      </c>
      <c r="W715" s="22" t="s">
        <v>44</v>
      </c>
    </row>
    <row r="716" spans="1:23" x14ac:dyDescent="0.45">
      <c r="A716" s="17">
        <v>712</v>
      </c>
      <c r="B716" s="18" t="s">
        <v>2176</v>
      </c>
      <c r="C716" s="18" t="s">
        <v>2177</v>
      </c>
      <c r="D716" s="19" t="s">
        <v>2178</v>
      </c>
      <c r="E716" s="18" t="s">
        <v>2139</v>
      </c>
      <c r="F716" s="20">
        <v>0</v>
      </c>
      <c r="G716" s="20">
        <v>0</v>
      </c>
      <c r="H716" s="20">
        <v>0</v>
      </c>
      <c r="I716" s="20">
        <v>0</v>
      </c>
      <c r="J716" s="20">
        <v>0</v>
      </c>
      <c r="K716" s="20">
        <v>0</v>
      </c>
      <c r="L716" s="20">
        <v>0</v>
      </c>
      <c r="M716" s="20">
        <v>0</v>
      </c>
      <c r="N716" s="20">
        <v>0</v>
      </c>
      <c r="O716" s="20">
        <v>0</v>
      </c>
      <c r="P716" s="20">
        <v>0</v>
      </c>
      <c r="Q716" s="20">
        <v>1</v>
      </c>
      <c r="R716" s="20">
        <v>10</v>
      </c>
      <c r="S716" s="21">
        <v>0</v>
      </c>
      <c r="T716" s="21">
        <v>0</v>
      </c>
      <c r="U716" s="20">
        <v>0</v>
      </c>
      <c r="V716" s="20">
        <f>SUM(F716:U716)</f>
        <v>11</v>
      </c>
      <c r="W716" s="22" t="s">
        <v>44</v>
      </c>
    </row>
    <row r="717" spans="1:23" x14ac:dyDescent="0.45">
      <c r="A717" s="17">
        <v>713</v>
      </c>
      <c r="B717" s="18" t="s">
        <v>2179</v>
      </c>
      <c r="C717" s="18" t="s">
        <v>2180</v>
      </c>
      <c r="D717" s="19" t="s">
        <v>2181</v>
      </c>
      <c r="E717" s="18" t="s">
        <v>2139</v>
      </c>
      <c r="F717" s="20">
        <v>0</v>
      </c>
      <c r="G717" s="20">
        <v>0</v>
      </c>
      <c r="H717" s="20">
        <v>0</v>
      </c>
      <c r="I717" s="20">
        <v>0</v>
      </c>
      <c r="J717" s="20">
        <v>0</v>
      </c>
      <c r="K717" s="20">
        <v>0</v>
      </c>
      <c r="L717" s="20">
        <v>0</v>
      </c>
      <c r="M717" s="20">
        <v>0</v>
      </c>
      <c r="N717" s="20">
        <v>0</v>
      </c>
      <c r="O717" s="20">
        <v>0</v>
      </c>
      <c r="P717" s="20">
        <v>0</v>
      </c>
      <c r="Q717" s="20">
        <v>0</v>
      </c>
      <c r="R717" s="20">
        <v>0</v>
      </c>
      <c r="S717" s="21">
        <v>36</v>
      </c>
      <c r="T717" s="21">
        <v>0</v>
      </c>
      <c r="U717" s="20">
        <v>0</v>
      </c>
      <c r="V717" s="20">
        <f>SUM(F717:U717)</f>
        <v>36</v>
      </c>
      <c r="W717" s="22" t="s">
        <v>44</v>
      </c>
    </row>
    <row r="718" spans="1:23" x14ac:dyDescent="0.45">
      <c r="A718" s="17">
        <v>714</v>
      </c>
      <c r="B718" s="18" t="s">
        <v>2182</v>
      </c>
      <c r="C718" s="18" t="s">
        <v>2183</v>
      </c>
      <c r="D718" s="19" t="s">
        <v>2184</v>
      </c>
      <c r="E718" s="18" t="s">
        <v>2139</v>
      </c>
      <c r="F718" s="20">
        <v>0</v>
      </c>
      <c r="G718" s="20">
        <v>0</v>
      </c>
      <c r="H718" s="20">
        <v>0</v>
      </c>
      <c r="I718" s="20">
        <v>0</v>
      </c>
      <c r="J718" s="20">
        <v>0</v>
      </c>
      <c r="K718" s="20">
        <v>0</v>
      </c>
      <c r="L718" s="20">
        <v>0</v>
      </c>
      <c r="M718" s="20">
        <v>0</v>
      </c>
      <c r="N718" s="20">
        <v>0</v>
      </c>
      <c r="O718" s="20">
        <v>0</v>
      </c>
      <c r="P718" s="20">
        <v>0</v>
      </c>
      <c r="Q718" s="20">
        <v>0</v>
      </c>
      <c r="R718" s="20">
        <v>0</v>
      </c>
      <c r="S718" s="21">
        <v>0</v>
      </c>
      <c r="T718" s="21">
        <v>0</v>
      </c>
      <c r="U718" s="20">
        <v>0</v>
      </c>
      <c r="V718" s="20">
        <f>SUM(F718:U718)</f>
        <v>0</v>
      </c>
      <c r="W718" s="22" t="s">
        <v>44</v>
      </c>
    </row>
    <row r="719" spans="1:23" x14ac:dyDescent="0.45">
      <c r="A719" s="17">
        <v>715</v>
      </c>
      <c r="B719" s="18" t="s">
        <v>2185</v>
      </c>
      <c r="C719" s="18" t="s">
        <v>2186</v>
      </c>
      <c r="D719" s="19" t="s">
        <v>2187</v>
      </c>
      <c r="E719" s="18" t="s">
        <v>2139</v>
      </c>
      <c r="F719" s="20">
        <v>5</v>
      </c>
      <c r="G719" s="20">
        <v>5</v>
      </c>
      <c r="H719" s="20">
        <v>0</v>
      </c>
      <c r="I719" s="20">
        <v>0</v>
      </c>
      <c r="J719" s="20">
        <v>2</v>
      </c>
      <c r="K719" s="20">
        <v>0</v>
      </c>
      <c r="L719" s="20">
        <v>2</v>
      </c>
      <c r="M719" s="20">
        <v>0</v>
      </c>
      <c r="N719" s="20">
        <v>5</v>
      </c>
      <c r="O719" s="20">
        <v>10</v>
      </c>
      <c r="P719" s="20">
        <v>31</v>
      </c>
      <c r="Q719" s="20">
        <v>3</v>
      </c>
      <c r="R719" s="20">
        <v>25</v>
      </c>
      <c r="S719" s="21">
        <v>36</v>
      </c>
      <c r="T719" s="21">
        <v>0</v>
      </c>
      <c r="U719" s="20">
        <v>0</v>
      </c>
      <c r="V719" s="20">
        <f>SUM(F719:U719)</f>
        <v>124</v>
      </c>
      <c r="W719" s="22" t="s">
        <v>44</v>
      </c>
    </row>
    <row r="720" spans="1:23" x14ac:dyDescent="0.45">
      <c r="A720" s="17">
        <v>716</v>
      </c>
      <c r="B720" s="18" t="s">
        <v>2188</v>
      </c>
      <c r="C720" s="18" t="s">
        <v>2189</v>
      </c>
      <c r="D720" s="19" t="s">
        <v>772</v>
      </c>
      <c r="E720" s="18" t="s">
        <v>2139</v>
      </c>
      <c r="F720" s="20">
        <v>0</v>
      </c>
      <c r="G720" s="20">
        <v>0</v>
      </c>
      <c r="H720" s="20">
        <v>0</v>
      </c>
      <c r="I720" s="20">
        <v>0</v>
      </c>
      <c r="J720" s="20">
        <v>0</v>
      </c>
      <c r="K720" s="20">
        <v>0</v>
      </c>
      <c r="L720" s="20">
        <v>6</v>
      </c>
      <c r="M720" s="20">
        <v>0</v>
      </c>
      <c r="N720" s="20">
        <v>0</v>
      </c>
      <c r="O720" s="20">
        <v>0</v>
      </c>
      <c r="P720" s="20">
        <v>30</v>
      </c>
      <c r="Q720" s="20">
        <v>0</v>
      </c>
      <c r="R720" s="20">
        <v>0</v>
      </c>
      <c r="S720" s="21">
        <v>0</v>
      </c>
      <c r="T720" s="21">
        <v>0</v>
      </c>
      <c r="U720" s="20">
        <v>0</v>
      </c>
      <c r="V720" s="20">
        <f>SUM(F720:U720)</f>
        <v>36</v>
      </c>
      <c r="W720" s="22" t="s">
        <v>44</v>
      </c>
    </row>
    <row r="721" spans="1:23" x14ac:dyDescent="0.45">
      <c r="A721" s="17">
        <v>717</v>
      </c>
      <c r="B721" s="18" t="s">
        <v>2190</v>
      </c>
      <c r="C721" s="18" t="s">
        <v>2191</v>
      </c>
      <c r="D721" s="19" t="s">
        <v>2192</v>
      </c>
      <c r="E721" s="18" t="s">
        <v>2139</v>
      </c>
      <c r="F721" s="20">
        <v>0</v>
      </c>
      <c r="G721" s="20">
        <v>0</v>
      </c>
      <c r="H721" s="20">
        <v>0</v>
      </c>
      <c r="I721" s="20">
        <v>0</v>
      </c>
      <c r="J721" s="20">
        <v>0</v>
      </c>
      <c r="K721" s="20">
        <v>0</v>
      </c>
      <c r="L721" s="20">
        <v>0</v>
      </c>
      <c r="M721" s="20">
        <v>0</v>
      </c>
      <c r="N721" s="20">
        <v>0</v>
      </c>
      <c r="O721" s="20">
        <v>0</v>
      </c>
      <c r="P721" s="20">
        <v>0</v>
      </c>
      <c r="Q721" s="20">
        <v>0</v>
      </c>
      <c r="R721" s="20">
        <v>0</v>
      </c>
      <c r="S721" s="21">
        <v>0</v>
      </c>
      <c r="T721" s="21">
        <v>0</v>
      </c>
      <c r="U721" s="20">
        <v>0</v>
      </c>
      <c r="V721" s="20">
        <f>SUM(F721:U721)</f>
        <v>0</v>
      </c>
      <c r="W721" s="22" t="s">
        <v>44</v>
      </c>
    </row>
    <row r="722" spans="1:23" x14ac:dyDescent="0.45">
      <c r="A722" s="17">
        <v>718</v>
      </c>
      <c r="B722" s="18" t="s">
        <v>2193</v>
      </c>
      <c r="C722" s="18" t="s">
        <v>2194</v>
      </c>
      <c r="D722" s="19" t="s">
        <v>2195</v>
      </c>
      <c r="E722" s="18" t="s">
        <v>2139</v>
      </c>
      <c r="F722" s="20">
        <v>0</v>
      </c>
      <c r="G722" s="20">
        <v>5</v>
      </c>
      <c r="H722" s="20">
        <v>0</v>
      </c>
      <c r="I722" s="20">
        <v>0</v>
      </c>
      <c r="J722" s="20">
        <v>0</v>
      </c>
      <c r="K722" s="20">
        <v>0</v>
      </c>
      <c r="L722" s="20">
        <v>2</v>
      </c>
      <c r="M722" s="20">
        <v>0</v>
      </c>
      <c r="N722" s="20">
        <v>5</v>
      </c>
      <c r="O722" s="20">
        <v>10</v>
      </c>
      <c r="P722" s="20">
        <v>30</v>
      </c>
      <c r="Q722" s="20">
        <v>0</v>
      </c>
      <c r="R722" s="20">
        <v>25</v>
      </c>
      <c r="S722" s="21">
        <v>54</v>
      </c>
      <c r="T722" s="21">
        <v>0</v>
      </c>
      <c r="U722" s="20">
        <v>0</v>
      </c>
      <c r="V722" s="20">
        <f>SUM(F722:U722)</f>
        <v>131</v>
      </c>
      <c r="W722" s="22" t="s">
        <v>44</v>
      </c>
    </row>
    <row r="723" spans="1:23" x14ac:dyDescent="0.45">
      <c r="A723" s="17">
        <v>719</v>
      </c>
      <c r="B723" s="18" t="s">
        <v>2196</v>
      </c>
      <c r="C723" s="18" t="s">
        <v>2197</v>
      </c>
      <c r="D723" s="19" t="s">
        <v>2198</v>
      </c>
      <c r="E723" s="18" t="s">
        <v>2139</v>
      </c>
      <c r="F723" s="20">
        <v>10</v>
      </c>
      <c r="G723" s="20">
        <v>15</v>
      </c>
      <c r="H723" s="20">
        <v>5</v>
      </c>
      <c r="I723" s="20">
        <v>10</v>
      </c>
      <c r="J723" s="20">
        <v>10</v>
      </c>
      <c r="K723" s="20">
        <v>0</v>
      </c>
      <c r="L723" s="20">
        <v>1</v>
      </c>
      <c r="M723" s="20">
        <v>0</v>
      </c>
      <c r="N723" s="20">
        <v>5</v>
      </c>
      <c r="O723" s="20">
        <v>10</v>
      </c>
      <c r="P723" s="20">
        <v>37</v>
      </c>
      <c r="Q723" s="20">
        <v>1</v>
      </c>
      <c r="R723" s="20">
        <v>30</v>
      </c>
      <c r="S723" s="21">
        <v>60</v>
      </c>
      <c r="T723" s="21">
        <v>0</v>
      </c>
      <c r="U723" s="20">
        <v>20</v>
      </c>
      <c r="V723" s="20">
        <f>SUM(F723:U723)</f>
        <v>214</v>
      </c>
      <c r="W723" s="22" t="s">
        <v>44</v>
      </c>
    </row>
    <row r="724" spans="1:23" x14ac:dyDescent="0.45">
      <c r="A724" s="17">
        <v>720</v>
      </c>
      <c r="B724" s="18" t="s">
        <v>2199</v>
      </c>
      <c r="C724" s="18" t="s">
        <v>2200</v>
      </c>
      <c r="D724" s="19" t="s">
        <v>2201</v>
      </c>
      <c r="E724" s="18" t="s">
        <v>2139</v>
      </c>
      <c r="F724" s="20">
        <v>10</v>
      </c>
      <c r="G724" s="20">
        <v>20</v>
      </c>
      <c r="H724" s="20">
        <v>5</v>
      </c>
      <c r="I724" s="20">
        <v>0</v>
      </c>
      <c r="J724" s="20">
        <v>10</v>
      </c>
      <c r="K724" s="20">
        <v>0</v>
      </c>
      <c r="L724" s="20">
        <v>0</v>
      </c>
      <c r="M724" s="20">
        <v>10</v>
      </c>
      <c r="N724" s="20">
        <v>0</v>
      </c>
      <c r="O724" s="20">
        <v>10</v>
      </c>
      <c r="P724" s="20">
        <v>31</v>
      </c>
      <c r="Q724" s="20">
        <v>0</v>
      </c>
      <c r="R724" s="20">
        <v>15</v>
      </c>
      <c r="S724" s="21">
        <v>54</v>
      </c>
      <c r="T724" s="21">
        <v>0</v>
      </c>
      <c r="U724" s="20">
        <v>0</v>
      </c>
      <c r="V724" s="20">
        <f>SUM(F724:U724)</f>
        <v>165</v>
      </c>
      <c r="W724" s="22" t="s">
        <v>44</v>
      </c>
    </row>
    <row r="725" spans="1:23" x14ac:dyDescent="0.45">
      <c r="A725" s="17">
        <v>721</v>
      </c>
      <c r="B725" s="18" t="s">
        <v>2202</v>
      </c>
      <c r="C725" s="18" t="s">
        <v>2203</v>
      </c>
      <c r="D725" s="19" t="s">
        <v>2204</v>
      </c>
      <c r="E725" s="18" t="s">
        <v>2139</v>
      </c>
      <c r="F725" s="20">
        <v>0</v>
      </c>
      <c r="G725" s="20">
        <v>0</v>
      </c>
      <c r="H725" s="20">
        <v>0</v>
      </c>
      <c r="I725" s="20">
        <v>0</v>
      </c>
      <c r="J725" s="20">
        <v>0</v>
      </c>
      <c r="K725" s="20">
        <v>0</v>
      </c>
      <c r="L725" s="20">
        <v>0</v>
      </c>
      <c r="M725" s="20">
        <v>0</v>
      </c>
      <c r="N725" s="20">
        <v>0</v>
      </c>
      <c r="O725" s="20">
        <v>0</v>
      </c>
      <c r="P725" s="20">
        <v>30</v>
      </c>
      <c r="Q725" s="20">
        <v>0</v>
      </c>
      <c r="R725" s="20">
        <v>0</v>
      </c>
      <c r="S725" s="21">
        <v>0</v>
      </c>
      <c r="T725" s="21">
        <v>0</v>
      </c>
      <c r="U725" s="20">
        <v>0</v>
      </c>
      <c r="V725" s="20">
        <f>SUM(F725:U725)</f>
        <v>30</v>
      </c>
      <c r="W725" s="22" t="s">
        <v>44</v>
      </c>
    </row>
    <row r="726" spans="1:23" x14ac:dyDescent="0.45">
      <c r="A726" s="17">
        <v>722</v>
      </c>
      <c r="B726" s="18" t="s">
        <v>2205</v>
      </c>
      <c r="C726" s="18" t="s">
        <v>2206</v>
      </c>
      <c r="D726" s="19" t="s">
        <v>2207</v>
      </c>
      <c r="E726" s="18" t="s">
        <v>2139</v>
      </c>
      <c r="F726" s="20">
        <v>5</v>
      </c>
      <c r="G726" s="20">
        <v>20</v>
      </c>
      <c r="H726" s="20">
        <v>5</v>
      </c>
      <c r="I726" s="20">
        <v>10</v>
      </c>
      <c r="J726" s="20">
        <v>10</v>
      </c>
      <c r="K726" s="20">
        <v>0</v>
      </c>
      <c r="L726" s="20">
        <v>3</v>
      </c>
      <c r="M726" s="20">
        <v>0</v>
      </c>
      <c r="N726" s="20">
        <v>10</v>
      </c>
      <c r="O726" s="20">
        <v>10</v>
      </c>
      <c r="P726" s="20">
        <v>30</v>
      </c>
      <c r="Q726" s="20">
        <v>0</v>
      </c>
      <c r="R726" s="20">
        <v>15</v>
      </c>
      <c r="S726" s="21">
        <v>48</v>
      </c>
      <c r="T726" s="21">
        <v>0</v>
      </c>
      <c r="U726" s="20">
        <v>0</v>
      </c>
      <c r="V726" s="20">
        <f>SUM(F726:U726)</f>
        <v>166</v>
      </c>
      <c r="W726" s="22" t="s">
        <v>44</v>
      </c>
    </row>
    <row r="727" spans="1:23" x14ac:dyDescent="0.45">
      <c r="A727" s="17">
        <v>723</v>
      </c>
      <c r="B727" s="18" t="s">
        <v>2208</v>
      </c>
      <c r="C727" s="18" t="s">
        <v>2209</v>
      </c>
      <c r="D727" s="19" t="s">
        <v>2210</v>
      </c>
      <c r="E727" s="18" t="s">
        <v>2139</v>
      </c>
      <c r="F727" s="20">
        <v>0</v>
      </c>
      <c r="G727" s="20">
        <v>15</v>
      </c>
      <c r="H727" s="20">
        <v>0</v>
      </c>
      <c r="I727" s="20">
        <v>0</v>
      </c>
      <c r="J727" s="20">
        <v>0</v>
      </c>
      <c r="K727" s="20">
        <v>0</v>
      </c>
      <c r="L727" s="20">
        <v>0</v>
      </c>
      <c r="M727" s="20">
        <v>0</v>
      </c>
      <c r="N727" s="20">
        <v>5</v>
      </c>
      <c r="O727" s="20">
        <v>10</v>
      </c>
      <c r="P727" s="20">
        <v>39</v>
      </c>
      <c r="Q727" s="20">
        <v>0</v>
      </c>
      <c r="R727" s="20">
        <v>0</v>
      </c>
      <c r="S727" s="21">
        <v>66</v>
      </c>
      <c r="T727" s="21">
        <v>0</v>
      </c>
      <c r="U727" s="20">
        <v>0</v>
      </c>
      <c r="V727" s="20">
        <f>SUM(F727:U727)</f>
        <v>135</v>
      </c>
      <c r="W727" s="22" t="s">
        <v>44</v>
      </c>
    </row>
    <row r="728" spans="1:23" x14ac:dyDescent="0.45">
      <c r="A728" s="17">
        <v>724</v>
      </c>
      <c r="B728" s="18" t="s">
        <v>2211</v>
      </c>
      <c r="C728" s="18" t="s">
        <v>2212</v>
      </c>
      <c r="D728" s="19" t="s">
        <v>2213</v>
      </c>
      <c r="E728" s="18" t="s">
        <v>2139</v>
      </c>
      <c r="F728" s="20">
        <v>0</v>
      </c>
      <c r="G728" s="20">
        <v>0</v>
      </c>
      <c r="H728" s="20">
        <v>0</v>
      </c>
      <c r="I728" s="20">
        <v>0</v>
      </c>
      <c r="J728" s="20">
        <v>0</v>
      </c>
      <c r="K728" s="20">
        <v>0</v>
      </c>
      <c r="L728" s="20">
        <v>0</v>
      </c>
      <c r="M728" s="20">
        <v>0</v>
      </c>
      <c r="N728" s="20">
        <v>0</v>
      </c>
      <c r="O728" s="20">
        <v>10</v>
      </c>
      <c r="P728" s="20">
        <v>30</v>
      </c>
      <c r="Q728" s="20">
        <v>0</v>
      </c>
      <c r="R728" s="20">
        <v>0</v>
      </c>
      <c r="S728" s="21">
        <v>0</v>
      </c>
      <c r="T728" s="21">
        <v>0</v>
      </c>
      <c r="U728" s="20">
        <v>0</v>
      </c>
      <c r="V728" s="20">
        <f>SUM(F728:U728)</f>
        <v>40</v>
      </c>
      <c r="W728" s="22" t="s">
        <v>44</v>
      </c>
    </row>
    <row r="729" spans="1:23" x14ac:dyDescent="0.45">
      <c r="A729" s="17">
        <v>725</v>
      </c>
      <c r="B729" s="18" t="s">
        <v>2214</v>
      </c>
      <c r="C729" s="18" t="s">
        <v>2215</v>
      </c>
      <c r="D729" s="19" t="s">
        <v>2216</v>
      </c>
      <c r="E729" s="18" t="s">
        <v>2139</v>
      </c>
      <c r="F729" s="20">
        <v>0</v>
      </c>
      <c r="G729" s="20">
        <v>5</v>
      </c>
      <c r="H729" s="20">
        <v>0</v>
      </c>
      <c r="I729" s="20">
        <v>0</v>
      </c>
      <c r="J729" s="20">
        <v>6</v>
      </c>
      <c r="K729" s="20">
        <v>0</v>
      </c>
      <c r="L729" s="20">
        <v>0</v>
      </c>
      <c r="M729" s="20">
        <v>0</v>
      </c>
      <c r="N729" s="20">
        <v>0</v>
      </c>
      <c r="O729" s="20">
        <v>10</v>
      </c>
      <c r="P729" s="20">
        <v>30</v>
      </c>
      <c r="Q729" s="20">
        <v>0</v>
      </c>
      <c r="R729" s="20">
        <v>0</v>
      </c>
      <c r="S729" s="21">
        <v>48</v>
      </c>
      <c r="T729" s="21">
        <v>0</v>
      </c>
      <c r="U729" s="20">
        <v>0</v>
      </c>
      <c r="V729" s="20">
        <f>SUM(F729:U729)</f>
        <v>99</v>
      </c>
      <c r="W729" s="22" t="s">
        <v>44</v>
      </c>
    </row>
    <row r="730" spans="1:23" x14ac:dyDescent="0.45">
      <c r="A730" s="17">
        <v>726</v>
      </c>
      <c r="B730" s="18" t="s">
        <v>2217</v>
      </c>
      <c r="C730" s="18" t="s">
        <v>2218</v>
      </c>
      <c r="D730" s="19" t="s">
        <v>2219</v>
      </c>
      <c r="E730" s="18" t="s">
        <v>2139</v>
      </c>
      <c r="F730" s="20">
        <v>0</v>
      </c>
      <c r="G730" s="20">
        <v>10</v>
      </c>
      <c r="H730" s="20">
        <v>10</v>
      </c>
      <c r="I730" s="20">
        <v>0</v>
      </c>
      <c r="J730" s="20">
        <v>10</v>
      </c>
      <c r="K730" s="20">
        <v>10</v>
      </c>
      <c r="L730" s="20">
        <v>10</v>
      </c>
      <c r="M730" s="20">
        <v>0</v>
      </c>
      <c r="N730" s="20">
        <v>0</v>
      </c>
      <c r="O730" s="20">
        <v>10</v>
      </c>
      <c r="P730" s="20">
        <v>40</v>
      </c>
      <c r="Q730" s="20">
        <v>0</v>
      </c>
      <c r="R730" s="20">
        <v>0</v>
      </c>
      <c r="S730" s="21">
        <v>0</v>
      </c>
      <c r="T730" s="21">
        <v>0</v>
      </c>
      <c r="U730" s="20">
        <v>0</v>
      </c>
      <c r="V730" s="20">
        <f>SUM(F730:U730)</f>
        <v>100</v>
      </c>
      <c r="W730" s="22" t="s">
        <v>44</v>
      </c>
    </row>
    <row r="731" spans="1:23" x14ac:dyDescent="0.45">
      <c r="A731" s="17">
        <v>727</v>
      </c>
      <c r="B731" s="18" t="s">
        <v>2220</v>
      </c>
      <c r="C731" s="18" t="s">
        <v>2221</v>
      </c>
      <c r="D731" s="19" t="s">
        <v>2222</v>
      </c>
      <c r="E731" s="18" t="s">
        <v>2139</v>
      </c>
      <c r="F731" s="20">
        <v>5</v>
      </c>
      <c r="G731" s="20">
        <v>15</v>
      </c>
      <c r="H731" s="20">
        <v>0</v>
      </c>
      <c r="I731" s="20">
        <v>0</v>
      </c>
      <c r="J731" s="20">
        <v>10</v>
      </c>
      <c r="K731" s="20">
        <v>0</v>
      </c>
      <c r="L731" s="20">
        <v>0</v>
      </c>
      <c r="M731" s="20">
        <v>0</v>
      </c>
      <c r="N731" s="20">
        <v>5</v>
      </c>
      <c r="O731" s="20">
        <v>10</v>
      </c>
      <c r="P731" s="20">
        <v>30</v>
      </c>
      <c r="Q731" s="20">
        <v>0</v>
      </c>
      <c r="R731" s="20">
        <v>15</v>
      </c>
      <c r="S731" s="21">
        <v>0</v>
      </c>
      <c r="T731" s="21">
        <v>0</v>
      </c>
      <c r="U731" s="20">
        <v>0</v>
      </c>
      <c r="V731" s="20">
        <f>SUM(F731:U731)</f>
        <v>90</v>
      </c>
      <c r="W731" s="22" t="s">
        <v>44</v>
      </c>
    </row>
    <row r="732" spans="1:23" x14ac:dyDescent="0.45">
      <c r="A732" s="17">
        <v>728</v>
      </c>
      <c r="B732" s="18" t="s">
        <v>2223</v>
      </c>
      <c r="C732" s="18" t="s">
        <v>2224</v>
      </c>
      <c r="D732" s="19" t="s">
        <v>2225</v>
      </c>
      <c r="E732" s="18" t="s">
        <v>2139</v>
      </c>
      <c r="F732" s="20">
        <v>10</v>
      </c>
      <c r="G732" s="20">
        <v>15</v>
      </c>
      <c r="H732" s="20">
        <v>5</v>
      </c>
      <c r="I732" s="20">
        <v>0</v>
      </c>
      <c r="J732" s="20">
        <v>10</v>
      </c>
      <c r="K732" s="20">
        <v>0</v>
      </c>
      <c r="L732" s="20">
        <v>2</v>
      </c>
      <c r="M732" s="20">
        <v>0</v>
      </c>
      <c r="N732" s="20">
        <v>5</v>
      </c>
      <c r="O732" s="20">
        <v>10</v>
      </c>
      <c r="P732" s="20">
        <v>30</v>
      </c>
      <c r="Q732" s="20">
        <v>2</v>
      </c>
      <c r="R732" s="20">
        <v>0</v>
      </c>
      <c r="S732" s="21">
        <v>60</v>
      </c>
      <c r="T732" s="21">
        <v>0</v>
      </c>
      <c r="U732" s="20">
        <v>0</v>
      </c>
      <c r="V732" s="20">
        <f>SUM(F732:U732)</f>
        <v>149</v>
      </c>
      <c r="W732" s="22" t="s">
        <v>44</v>
      </c>
    </row>
    <row r="733" spans="1:23" x14ac:dyDescent="0.45">
      <c r="A733" s="17">
        <v>729</v>
      </c>
      <c r="B733" s="18" t="s">
        <v>2226</v>
      </c>
      <c r="C733" s="18" t="s">
        <v>2227</v>
      </c>
      <c r="D733" s="19" t="s">
        <v>2228</v>
      </c>
      <c r="E733" s="18" t="s">
        <v>2139</v>
      </c>
      <c r="F733" s="20">
        <v>0</v>
      </c>
      <c r="G733" s="20">
        <v>5</v>
      </c>
      <c r="H733" s="20">
        <v>0</v>
      </c>
      <c r="I733" s="20">
        <v>0</v>
      </c>
      <c r="J733" s="20">
        <v>0</v>
      </c>
      <c r="K733" s="20">
        <v>0</v>
      </c>
      <c r="L733" s="20">
        <v>0</v>
      </c>
      <c r="M733" s="20">
        <v>0</v>
      </c>
      <c r="N733" s="20">
        <v>5</v>
      </c>
      <c r="O733" s="20">
        <v>10</v>
      </c>
      <c r="P733" s="20">
        <v>32</v>
      </c>
      <c r="Q733" s="20">
        <v>0</v>
      </c>
      <c r="R733" s="20">
        <v>0</v>
      </c>
      <c r="S733" s="21">
        <v>0</v>
      </c>
      <c r="T733" s="21">
        <v>0</v>
      </c>
      <c r="U733" s="20">
        <v>0</v>
      </c>
      <c r="V733" s="20">
        <f>SUM(F733:U733)</f>
        <v>52</v>
      </c>
      <c r="W733" s="22" t="s">
        <v>44</v>
      </c>
    </row>
    <row r="734" spans="1:23" x14ac:dyDescent="0.45">
      <c r="A734" s="17">
        <v>730</v>
      </c>
      <c r="B734" s="18" t="s">
        <v>2229</v>
      </c>
      <c r="C734" s="18" t="s">
        <v>2230</v>
      </c>
      <c r="D734" s="19" t="s">
        <v>2231</v>
      </c>
      <c r="E734" s="18" t="s">
        <v>2139</v>
      </c>
      <c r="F734" s="20">
        <v>0</v>
      </c>
      <c r="G734" s="20">
        <v>0</v>
      </c>
      <c r="H734" s="20">
        <v>0</v>
      </c>
      <c r="I734" s="20">
        <v>0</v>
      </c>
      <c r="J734" s="20">
        <v>0</v>
      </c>
      <c r="K734" s="20">
        <v>0</v>
      </c>
      <c r="L734" s="20">
        <v>0</v>
      </c>
      <c r="M734" s="20">
        <v>0</v>
      </c>
      <c r="N734" s="20">
        <v>0</v>
      </c>
      <c r="O734" s="20">
        <v>10</v>
      </c>
      <c r="P734" s="20">
        <v>30</v>
      </c>
      <c r="Q734" s="20">
        <v>0</v>
      </c>
      <c r="R734" s="20">
        <v>5</v>
      </c>
      <c r="S734" s="21">
        <v>0</v>
      </c>
      <c r="T734" s="21">
        <v>0</v>
      </c>
      <c r="U734" s="20">
        <v>0</v>
      </c>
      <c r="V734" s="20">
        <f>SUM(F734:U734)</f>
        <v>45</v>
      </c>
      <c r="W734" s="22" t="s">
        <v>44</v>
      </c>
    </row>
    <row r="735" spans="1:23" x14ac:dyDescent="0.45">
      <c r="A735" s="17">
        <v>731</v>
      </c>
      <c r="B735" s="18" t="s">
        <v>2232</v>
      </c>
      <c r="C735" s="18" t="s">
        <v>2233</v>
      </c>
      <c r="D735" s="19" t="s">
        <v>2234</v>
      </c>
      <c r="E735" s="18" t="s">
        <v>2139</v>
      </c>
      <c r="F735" s="20">
        <v>0</v>
      </c>
      <c r="G735" s="20">
        <v>0</v>
      </c>
      <c r="H735" s="20">
        <v>0</v>
      </c>
      <c r="I735" s="20">
        <v>0</v>
      </c>
      <c r="J735" s="20">
        <v>0</v>
      </c>
      <c r="K735" s="20">
        <v>0</v>
      </c>
      <c r="L735" s="20">
        <v>0</v>
      </c>
      <c r="M735" s="20">
        <v>0</v>
      </c>
      <c r="N735" s="20">
        <v>0</v>
      </c>
      <c r="O735" s="20">
        <v>0</v>
      </c>
      <c r="P735" s="20">
        <v>0</v>
      </c>
      <c r="Q735" s="20">
        <v>0</v>
      </c>
      <c r="R735" s="20">
        <v>0</v>
      </c>
      <c r="S735" s="21">
        <v>0</v>
      </c>
      <c r="T735" s="21">
        <v>0</v>
      </c>
      <c r="U735" s="20">
        <v>0</v>
      </c>
      <c r="V735" s="20">
        <f>SUM(F735:U735)</f>
        <v>0</v>
      </c>
      <c r="W735" s="22" t="s">
        <v>44</v>
      </c>
    </row>
    <row r="736" spans="1:23" x14ac:dyDescent="0.45">
      <c r="A736" s="17">
        <v>732</v>
      </c>
      <c r="B736" s="18" t="s">
        <v>2235</v>
      </c>
      <c r="C736" s="18" t="s">
        <v>2236</v>
      </c>
      <c r="D736" s="19" t="s">
        <v>2237</v>
      </c>
      <c r="E736" s="18" t="s">
        <v>2139</v>
      </c>
      <c r="F736" s="20">
        <v>10</v>
      </c>
      <c r="G736" s="20">
        <v>20</v>
      </c>
      <c r="H736" s="20">
        <v>10</v>
      </c>
      <c r="I736" s="20">
        <v>10</v>
      </c>
      <c r="J736" s="20">
        <v>10</v>
      </c>
      <c r="K736" s="20">
        <v>0</v>
      </c>
      <c r="L736" s="20">
        <v>2</v>
      </c>
      <c r="M736" s="20">
        <v>10</v>
      </c>
      <c r="N736" s="20">
        <v>5</v>
      </c>
      <c r="O736" s="20">
        <v>10</v>
      </c>
      <c r="P736" s="20">
        <v>39</v>
      </c>
      <c r="Q736" s="20">
        <v>1</v>
      </c>
      <c r="R736" s="20">
        <v>30</v>
      </c>
      <c r="S736" s="21">
        <v>66</v>
      </c>
      <c r="T736" s="21">
        <v>0</v>
      </c>
      <c r="U736" s="20">
        <v>0</v>
      </c>
      <c r="V736" s="20">
        <f>SUM(F736:U736)</f>
        <v>223</v>
      </c>
      <c r="W736" s="22" t="s">
        <v>44</v>
      </c>
    </row>
    <row r="737" spans="1:23" x14ac:dyDescent="0.45">
      <c r="A737" s="17">
        <v>733</v>
      </c>
      <c r="B737" s="18" t="s">
        <v>2238</v>
      </c>
      <c r="C737" s="18" t="s">
        <v>2239</v>
      </c>
      <c r="D737" s="19" t="s">
        <v>2240</v>
      </c>
      <c r="E737" s="18" t="s">
        <v>2139</v>
      </c>
      <c r="F737" s="20">
        <v>10</v>
      </c>
      <c r="G737" s="20">
        <v>10</v>
      </c>
      <c r="H737" s="20">
        <v>5</v>
      </c>
      <c r="I737" s="20">
        <v>0</v>
      </c>
      <c r="J737" s="20">
        <v>6</v>
      </c>
      <c r="K737" s="20">
        <v>10</v>
      </c>
      <c r="L737" s="20">
        <v>1</v>
      </c>
      <c r="M737" s="20">
        <v>0</v>
      </c>
      <c r="N737" s="20">
        <v>0</v>
      </c>
      <c r="O737" s="20">
        <v>10</v>
      </c>
      <c r="P737" s="20">
        <v>30</v>
      </c>
      <c r="Q737" s="20">
        <v>1</v>
      </c>
      <c r="R737" s="20">
        <v>20</v>
      </c>
      <c r="S737" s="21">
        <v>48</v>
      </c>
      <c r="T737" s="21">
        <v>0</v>
      </c>
      <c r="U737" s="20">
        <v>20</v>
      </c>
      <c r="V737" s="20">
        <f>SUM(F737:U737)</f>
        <v>171</v>
      </c>
      <c r="W737" s="22" t="s">
        <v>44</v>
      </c>
    </row>
    <row r="738" spans="1:23" x14ac:dyDescent="0.45">
      <c r="A738" s="17">
        <v>734</v>
      </c>
      <c r="B738" s="18" t="s">
        <v>2241</v>
      </c>
      <c r="C738" s="18" t="s">
        <v>2242</v>
      </c>
      <c r="D738" s="19" t="s">
        <v>2243</v>
      </c>
      <c r="E738" s="18" t="s">
        <v>2139</v>
      </c>
      <c r="F738" s="20">
        <v>10</v>
      </c>
      <c r="G738" s="20">
        <v>5</v>
      </c>
      <c r="H738" s="20">
        <v>0</v>
      </c>
      <c r="I738" s="20">
        <v>0</v>
      </c>
      <c r="J738" s="20">
        <v>4</v>
      </c>
      <c r="K738" s="20">
        <v>10</v>
      </c>
      <c r="L738" s="20">
        <v>0</v>
      </c>
      <c r="M738" s="20">
        <v>0</v>
      </c>
      <c r="N738" s="20">
        <v>5</v>
      </c>
      <c r="O738" s="20">
        <v>10</v>
      </c>
      <c r="P738" s="20">
        <v>31</v>
      </c>
      <c r="Q738" s="20">
        <v>1</v>
      </c>
      <c r="R738" s="20">
        <v>20</v>
      </c>
      <c r="S738" s="21">
        <v>60</v>
      </c>
      <c r="T738" s="21">
        <v>0</v>
      </c>
      <c r="U738" s="20">
        <v>0</v>
      </c>
      <c r="V738" s="20">
        <f>SUM(F738:U738)</f>
        <v>156</v>
      </c>
      <c r="W738" s="22" t="s">
        <v>44</v>
      </c>
    </row>
    <row r="739" spans="1:23" x14ac:dyDescent="0.45">
      <c r="A739" s="17">
        <v>735</v>
      </c>
      <c r="B739" s="18" t="s">
        <v>2244</v>
      </c>
      <c r="C739" s="18" t="s">
        <v>2245</v>
      </c>
      <c r="D739" s="19" t="s">
        <v>2246</v>
      </c>
      <c r="E739" s="18" t="s">
        <v>2139</v>
      </c>
      <c r="F739" s="20">
        <v>10</v>
      </c>
      <c r="G739" s="20">
        <v>5</v>
      </c>
      <c r="H739" s="20">
        <v>0</v>
      </c>
      <c r="I739" s="20">
        <v>0</v>
      </c>
      <c r="J739" s="20">
        <v>0</v>
      </c>
      <c r="K739" s="20">
        <v>0</v>
      </c>
      <c r="L739" s="20">
        <v>0</v>
      </c>
      <c r="M739" s="20">
        <v>0</v>
      </c>
      <c r="N739" s="20">
        <v>0</v>
      </c>
      <c r="O739" s="20">
        <v>10</v>
      </c>
      <c r="P739" s="20">
        <v>35</v>
      </c>
      <c r="Q739" s="20">
        <v>2</v>
      </c>
      <c r="R739" s="20">
        <v>0</v>
      </c>
      <c r="S739" s="21">
        <v>42</v>
      </c>
      <c r="T739" s="21">
        <v>0</v>
      </c>
      <c r="U739" s="20">
        <v>0</v>
      </c>
      <c r="V739" s="20">
        <f>SUM(F739:U739)</f>
        <v>104</v>
      </c>
      <c r="W739" s="22" t="s">
        <v>44</v>
      </c>
    </row>
    <row r="740" spans="1:23" x14ac:dyDescent="0.45">
      <c r="A740" s="17">
        <v>736</v>
      </c>
      <c r="B740" s="18" t="s">
        <v>2247</v>
      </c>
      <c r="C740" s="18" t="s">
        <v>2248</v>
      </c>
      <c r="D740" s="19" t="s">
        <v>2249</v>
      </c>
      <c r="E740" s="18" t="s">
        <v>2139</v>
      </c>
      <c r="F740" s="20">
        <v>10</v>
      </c>
      <c r="G740" s="20">
        <v>20</v>
      </c>
      <c r="H740" s="20">
        <v>5</v>
      </c>
      <c r="I740" s="20">
        <v>0</v>
      </c>
      <c r="J740" s="20">
        <v>0</v>
      </c>
      <c r="K740" s="20">
        <v>0</v>
      </c>
      <c r="L740" s="20">
        <v>3</v>
      </c>
      <c r="M740" s="20">
        <v>0</v>
      </c>
      <c r="N740" s="20">
        <v>5</v>
      </c>
      <c r="O740" s="20">
        <v>10</v>
      </c>
      <c r="P740" s="20">
        <v>30</v>
      </c>
      <c r="Q740" s="20">
        <v>1</v>
      </c>
      <c r="R740" s="20">
        <v>30</v>
      </c>
      <c r="S740" s="21">
        <v>54</v>
      </c>
      <c r="T740" s="21">
        <v>0</v>
      </c>
      <c r="U740" s="20">
        <v>0</v>
      </c>
      <c r="V740" s="20">
        <f>SUM(F740:U740)</f>
        <v>168</v>
      </c>
      <c r="W740" s="22" t="s">
        <v>44</v>
      </c>
    </row>
    <row r="741" spans="1:23" x14ac:dyDescent="0.45">
      <c r="A741" s="17">
        <v>737</v>
      </c>
      <c r="B741" s="18" t="s">
        <v>2250</v>
      </c>
      <c r="C741" s="18" t="s">
        <v>2251</v>
      </c>
      <c r="D741" s="19" t="s">
        <v>2252</v>
      </c>
      <c r="E741" s="18" t="s">
        <v>2139</v>
      </c>
      <c r="F741" s="20">
        <v>0</v>
      </c>
      <c r="G741" s="20">
        <v>0</v>
      </c>
      <c r="H741" s="20">
        <v>0</v>
      </c>
      <c r="I741" s="20">
        <v>0</v>
      </c>
      <c r="J741" s="20">
        <v>0</v>
      </c>
      <c r="K741" s="20">
        <v>0</v>
      </c>
      <c r="L741" s="20">
        <v>0</v>
      </c>
      <c r="M741" s="20">
        <v>0</v>
      </c>
      <c r="N741" s="20">
        <v>0</v>
      </c>
      <c r="O741" s="20">
        <v>0</v>
      </c>
      <c r="P741" s="20">
        <v>1</v>
      </c>
      <c r="Q741" s="20">
        <v>0</v>
      </c>
      <c r="R741" s="20">
        <v>0</v>
      </c>
      <c r="S741" s="21">
        <v>0</v>
      </c>
      <c r="T741" s="21">
        <v>0</v>
      </c>
      <c r="U741" s="20">
        <v>0</v>
      </c>
      <c r="V741" s="20">
        <f>SUM(F741:U741)</f>
        <v>1</v>
      </c>
      <c r="W741" s="22" t="s">
        <v>44</v>
      </c>
    </row>
    <row r="742" spans="1:23" x14ac:dyDescent="0.45">
      <c r="A742" s="17">
        <v>738</v>
      </c>
      <c r="B742" s="18" t="s">
        <v>2253</v>
      </c>
      <c r="C742" s="18" t="s">
        <v>2254</v>
      </c>
      <c r="D742" s="19" t="s">
        <v>2255</v>
      </c>
      <c r="E742" s="18" t="s">
        <v>2139</v>
      </c>
      <c r="F742" s="20">
        <v>0</v>
      </c>
      <c r="G742" s="20">
        <v>5</v>
      </c>
      <c r="H742" s="20">
        <v>0</v>
      </c>
      <c r="I742" s="20">
        <v>0</v>
      </c>
      <c r="J742" s="20">
        <v>8</v>
      </c>
      <c r="K742" s="20">
        <v>0</v>
      </c>
      <c r="L742" s="20">
        <v>0</v>
      </c>
      <c r="M742" s="20">
        <v>0</v>
      </c>
      <c r="N742" s="20">
        <v>0</v>
      </c>
      <c r="O742" s="20">
        <v>10</v>
      </c>
      <c r="P742" s="20">
        <v>30</v>
      </c>
      <c r="Q742" s="20">
        <v>1</v>
      </c>
      <c r="R742" s="20">
        <v>30</v>
      </c>
      <c r="S742" s="21">
        <v>54</v>
      </c>
      <c r="T742" s="21">
        <v>0</v>
      </c>
      <c r="U742" s="20">
        <v>0</v>
      </c>
      <c r="V742" s="20">
        <f>SUM(F742:U742)</f>
        <v>138</v>
      </c>
      <c r="W742" s="22" t="s">
        <v>44</v>
      </c>
    </row>
    <row r="743" spans="1:23" x14ac:dyDescent="0.45">
      <c r="A743" s="17">
        <v>739</v>
      </c>
      <c r="B743" s="18" t="s">
        <v>2256</v>
      </c>
      <c r="C743" s="18" t="s">
        <v>2257</v>
      </c>
      <c r="D743" s="19" t="s">
        <v>2258</v>
      </c>
      <c r="E743" s="18" t="s">
        <v>2139</v>
      </c>
      <c r="F743" s="20">
        <v>0</v>
      </c>
      <c r="G743" s="20">
        <v>5</v>
      </c>
      <c r="H743" s="20">
        <v>0</v>
      </c>
      <c r="I743" s="20">
        <v>0</v>
      </c>
      <c r="J743" s="20">
        <v>2</v>
      </c>
      <c r="K743" s="20">
        <v>0</v>
      </c>
      <c r="L743" s="20">
        <v>0</v>
      </c>
      <c r="M743" s="20">
        <v>0</v>
      </c>
      <c r="N743" s="20">
        <v>0</v>
      </c>
      <c r="O743" s="20">
        <v>10</v>
      </c>
      <c r="P743" s="20">
        <v>30</v>
      </c>
      <c r="Q743" s="20">
        <v>0</v>
      </c>
      <c r="R743" s="20">
        <v>20</v>
      </c>
      <c r="S743" s="21">
        <v>48</v>
      </c>
      <c r="T743" s="21">
        <v>0</v>
      </c>
      <c r="U743" s="20">
        <v>0</v>
      </c>
      <c r="V743" s="20">
        <f>SUM(F743:U743)</f>
        <v>115</v>
      </c>
      <c r="W743" s="22" t="s">
        <v>44</v>
      </c>
    </row>
    <row r="744" spans="1:23" x14ac:dyDescent="0.45">
      <c r="A744" s="17">
        <v>740</v>
      </c>
      <c r="B744" s="18" t="s">
        <v>2259</v>
      </c>
      <c r="C744" s="18" t="s">
        <v>2260</v>
      </c>
      <c r="D744" s="19" t="s">
        <v>2261</v>
      </c>
      <c r="E744" s="18" t="s">
        <v>2139</v>
      </c>
      <c r="F744" s="20">
        <v>10</v>
      </c>
      <c r="G744" s="20">
        <v>5</v>
      </c>
      <c r="H744" s="20">
        <v>5</v>
      </c>
      <c r="I744" s="20">
        <v>0</v>
      </c>
      <c r="J744" s="20">
        <v>0</v>
      </c>
      <c r="K744" s="20">
        <v>0</v>
      </c>
      <c r="L744" s="20">
        <v>4</v>
      </c>
      <c r="M744" s="20">
        <v>0</v>
      </c>
      <c r="N744" s="20">
        <v>5</v>
      </c>
      <c r="O744" s="20">
        <v>0</v>
      </c>
      <c r="P744" s="20">
        <v>30</v>
      </c>
      <c r="Q744" s="20">
        <v>0</v>
      </c>
      <c r="R744" s="20">
        <v>15</v>
      </c>
      <c r="S744" s="21">
        <v>60</v>
      </c>
      <c r="T744" s="21">
        <v>0</v>
      </c>
      <c r="U744" s="20">
        <v>20</v>
      </c>
      <c r="V744" s="20">
        <f>SUM(F744:U744)</f>
        <v>154</v>
      </c>
      <c r="W744" s="22" t="s">
        <v>44</v>
      </c>
    </row>
    <row r="745" spans="1:23" x14ac:dyDescent="0.45">
      <c r="A745" s="17">
        <v>741</v>
      </c>
      <c r="B745" s="18" t="s">
        <v>2262</v>
      </c>
      <c r="C745" s="18" t="s">
        <v>2263</v>
      </c>
      <c r="D745" s="19" t="s">
        <v>2264</v>
      </c>
      <c r="E745" s="18" t="s">
        <v>2139</v>
      </c>
      <c r="F745" s="20">
        <v>0</v>
      </c>
      <c r="G745" s="20">
        <v>15</v>
      </c>
      <c r="H745" s="20">
        <v>0</v>
      </c>
      <c r="I745" s="20">
        <v>0</v>
      </c>
      <c r="J745" s="20">
        <v>6</v>
      </c>
      <c r="K745" s="20">
        <v>0</v>
      </c>
      <c r="L745" s="20">
        <v>1</v>
      </c>
      <c r="M745" s="20">
        <v>0</v>
      </c>
      <c r="N745" s="20">
        <v>0</v>
      </c>
      <c r="O745" s="20">
        <v>10</v>
      </c>
      <c r="P745" s="20">
        <v>30</v>
      </c>
      <c r="Q745" s="20">
        <v>1</v>
      </c>
      <c r="R745" s="20">
        <v>30</v>
      </c>
      <c r="S745" s="21">
        <v>60</v>
      </c>
      <c r="T745" s="21">
        <v>0</v>
      </c>
      <c r="U745" s="20">
        <v>0</v>
      </c>
      <c r="V745" s="20">
        <f>SUM(F745:U745)</f>
        <v>153</v>
      </c>
      <c r="W745" s="22" t="s">
        <v>44</v>
      </c>
    </row>
    <row r="746" spans="1:23" x14ac:dyDescent="0.45">
      <c r="A746" s="17">
        <v>742</v>
      </c>
      <c r="B746" s="18" t="s">
        <v>2265</v>
      </c>
      <c r="C746" s="18" t="s">
        <v>2266</v>
      </c>
      <c r="D746" s="19" t="s">
        <v>2267</v>
      </c>
      <c r="E746" s="18" t="s">
        <v>2139</v>
      </c>
      <c r="F746" s="20">
        <v>0</v>
      </c>
      <c r="G746" s="20">
        <v>10</v>
      </c>
      <c r="H746" s="20">
        <v>5</v>
      </c>
      <c r="I746" s="20">
        <v>0</v>
      </c>
      <c r="J746" s="20">
        <v>8</v>
      </c>
      <c r="K746" s="20">
        <v>0</v>
      </c>
      <c r="L746" s="20">
        <v>0</v>
      </c>
      <c r="M746" s="20">
        <v>0</v>
      </c>
      <c r="N746" s="20">
        <v>0</v>
      </c>
      <c r="O746" s="20">
        <v>10</v>
      </c>
      <c r="P746" s="20">
        <v>30</v>
      </c>
      <c r="Q746" s="20">
        <v>1</v>
      </c>
      <c r="R746" s="20">
        <v>10</v>
      </c>
      <c r="S746" s="21">
        <v>0</v>
      </c>
      <c r="T746" s="21">
        <v>0</v>
      </c>
      <c r="U746" s="20">
        <v>0</v>
      </c>
      <c r="V746" s="20">
        <f>SUM(F746:U746)</f>
        <v>74</v>
      </c>
      <c r="W746" s="22" t="s">
        <v>44</v>
      </c>
    </row>
    <row r="747" spans="1:23" x14ac:dyDescent="0.45">
      <c r="A747" s="17">
        <v>743</v>
      </c>
      <c r="B747" s="18" t="s">
        <v>2268</v>
      </c>
      <c r="C747" s="18" t="s">
        <v>2269</v>
      </c>
      <c r="D747" s="19" t="s">
        <v>2270</v>
      </c>
      <c r="E747" s="18" t="s">
        <v>2139</v>
      </c>
      <c r="F747" s="20">
        <v>0</v>
      </c>
      <c r="G747" s="20">
        <v>0</v>
      </c>
      <c r="H747" s="20">
        <v>0</v>
      </c>
      <c r="I747" s="20">
        <v>0</v>
      </c>
      <c r="J747" s="20">
        <v>0</v>
      </c>
      <c r="K747" s="20">
        <v>0</v>
      </c>
      <c r="L747" s="20">
        <v>0</v>
      </c>
      <c r="M747" s="20">
        <v>0</v>
      </c>
      <c r="N747" s="20">
        <v>0</v>
      </c>
      <c r="O747" s="20">
        <v>0</v>
      </c>
      <c r="P747" s="20">
        <v>30</v>
      </c>
      <c r="Q747" s="20">
        <v>1</v>
      </c>
      <c r="R747" s="20">
        <v>10</v>
      </c>
      <c r="S747" s="21">
        <v>0</v>
      </c>
      <c r="T747" s="21">
        <v>0</v>
      </c>
      <c r="U747" s="20">
        <v>0</v>
      </c>
      <c r="V747" s="20">
        <f>SUM(F747:U747)</f>
        <v>41</v>
      </c>
      <c r="W747" s="22" t="s">
        <v>44</v>
      </c>
    </row>
    <row r="748" spans="1:23" x14ac:dyDescent="0.45">
      <c r="A748" s="17">
        <v>744</v>
      </c>
      <c r="B748" s="18" t="s">
        <v>2271</v>
      </c>
      <c r="C748" s="18" t="s">
        <v>2272</v>
      </c>
      <c r="D748" s="19" t="s">
        <v>2273</v>
      </c>
      <c r="E748" s="18" t="s">
        <v>2139</v>
      </c>
      <c r="F748" s="20">
        <v>0</v>
      </c>
      <c r="G748" s="20">
        <v>0</v>
      </c>
      <c r="H748" s="20">
        <v>0</v>
      </c>
      <c r="I748" s="20">
        <v>0</v>
      </c>
      <c r="J748" s="20">
        <v>0</v>
      </c>
      <c r="K748" s="20">
        <v>0</v>
      </c>
      <c r="L748" s="20">
        <v>0</v>
      </c>
      <c r="M748" s="20">
        <v>0</v>
      </c>
      <c r="N748" s="20">
        <v>0</v>
      </c>
      <c r="O748" s="20">
        <v>0</v>
      </c>
      <c r="P748" s="20">
        <v>30</v>
      </c>
      <c r="Q748" s="20">
        <v>0</v>
      </c>
      <c r="R748" s="20">
        <v>20</v>
      </c>
      <c r="S748" s="21">
        <v>18</v>
      </c>
      <c r="T748" s="21">
        <v>0</v>
      </c>
      <c r="U748" s="20">
        <v>0</v>
      </c>
      <c r="V748" s="20">
        <f>SUM(F748:U748)</f>
        <v>68</v>
      </c>
      <c r="W748" s="22" t="s">
        <v>44</v>
      </c>
    </row>
    <row r="749" spans="1:23" x14ac:dyDescent="0.45">
      <c r="A749" s="17">
        <v>745</v>
      </c>
      <c r="B749" s="18" t="s">
        <v>2274</v>
      </c>
      <c r="C749" s="18" t="s">
        <v>2275</v>
      </c>
      <c r="D749" s="19" t="s">
        <v>2276</v>
      </c>
      <c r="E749" s="18" t="s">
        <v>2139</v>
      </c>
      <c r="F749" s="20">
        <v>5</v>
      </c>
      <c r="G749" s="20">
        <v>20</v>
      </c>
      <c r="H749" s="20">
        <v>5</v>
      </c>
      <c r="I749" s="20">
        <v>10</v>
      </c>
      <c r="J749" s="20">
        <v>8</v>
      </c>
      <c r="K749" s="20">
        <v>10</v>
      </c>
      <c r="L749" s="20">
        <v>0</v>
      </c>
      <c r="M749" s="20">
        <v>0</v>
      </c>
      <c r="N749" s="20">
        <v>0</v>
      </c>
      <c r="O749" s="20">
        <v>10</v>
      </c>
      <c r="P749" s="20">
        <v>31</v>
      </c>
      <c r="Q749" s="20">
        <v>1</v>
      </c>
      <c r="R749" s="20">
        <v>30</v>
      </c>
      <c r="S749" s="21">
        <v>60</v>
      </c>
      <c r="T749" s="21">
        <v>0</v>
      </c>
      <c r="U749" s="20">
        <v>0</v>
      </c>
      <c r="V749" s="20">
        <f>SUM(F749:U749)</f>
        <v>190</v>
      </c>
      <c r="W749" s="22" t="s">
        <v>44</v>
      </c>
    </row>
    <row r="750" spans="1:23" x14ac:dyDescent="0.45">
      <c r="A750" s="17">
        <v>746</v>
      </c>
      <c r="B750" s="18" t="s">
        <v>2277</v>
      </c>
      <c r="C750" s="18" t="s">
        <v>2278</v>
      </c>
      <c r="D750" s="19" t="s">
        <v>2279</v>
      </c>
      <c r="E750" s="18" t="s">
        <v>2139</v>
      </c>
      <c r="F750" s="20">
        <v>0</v>
      </c>
      <c r="G750" s="20">
        <v>5</v>
      </c>
      <c r="H750" s="20">
        <v>0</v>
      </c>
      <c r="I750" s="20">
        <v>0</v>
      </c>
      <c r="J750" s="20">
        <v>2</v>
      </c>
      <c r="K750" s="20">
        <v>0</v>
      </c>
      <c r="L750" s="20">
        <v>0</v>
      </c>
      <c r="M750" s="20">
        <v>0</v>
      </c>
      <c r="N750" s="20">
        <v>5</v>
      </c>
      <c r="O750" s="20">
        <v>10</v>
      </c>
      <c r="P750" s="20">
        <v>30</v>
      </c>
      <c r="Q750" s="20">
        <v>0</v>
      </c>
      <c r="R750" s="20">
        <v>30</v>
      </c>
      <c r="S750" s="21">
        <v>66</v>
      </c>
      <c r="T750" s="21">
        <v>0</v>
      </c>
      <c r="U750" s="20">
        <v>20</v>
      </c>
      <c r="V750" s="20">
        <f>SUM(F750:U750)</f>
        <v>168</v>
      </c>
      <c r="W750" s="22" t="s">
        <v>44</v>
      </c>
    </row>
    <row r="751" spans="1:23" x14ac:dyDescent="0.45">
      <c r="A751" s="17">
        <v>747</v>
      </c>
      <c r="B751" s="18" t="s">
        <v>2280</v>
      </c>
      <c r="C751" s="18" t="s">
        <v>2281</v>
      </c>
      <c r="D751" s="19" t="s">
        <v>2282</v>
      </c>
      <c r="E751" s="18" t="s">
        <v>2139</v>
      </c>
      <c r="F751" s="20">
        <v>0</v>
      </c>
      <c r="G751" s="20">
        <v>5</v>
      </c>
      <c r="H751" s="20">
        <v>0</v>
      </c>
      <c r="I751" s="20">
        <v>0</v>
      </c>
      <c r="J751" s="20">
        <v>0</v>
      </c>
      <c r="K751" s="20">
        <v>0</v>
      </c>
      <c r="L751" s="20">
        <v>0</v>
      </c>
      <c r="M751" s="20">
        <v>0</v>
      </c>
      <c r="N751" s="20">
        <v>0</v>
      </c>
      <c r="O751" s="20">
        <v>10</v>
      </c>
      <c r="P751" s="20">
        <v>30</v>
      </c>
      <c r="Q751" s="20">
        <v>0</v>
      </c>
      <c r="R751" s="20">
        <v>0</v>
      </c>
      <c r="S751" s="21">
        <v>30</v>
      </c>
      <c r="T751" s="21">
        <v>0</v>
      </c>
      <c r="U751" s="20">
        <v>0</v>
      </c>
      <c r="V751" s="20">
        <f>SUM(F751:U751)</f>
        <v>75</v>
      </c>
      <c r="W751" s="22" t="s">
        <v>44</v>
      </c>
    </row>
    <row r="752" spans="1:23" x14ac:dyDescent="0.45">
      <c r="A752" s="17">
        <v>748</v>
      </c>
      <c r="B752" s="18" t="s">
        <v>2283</v>
      </c>
      <c r="C752" s="18" t="s">
        <v>2284</v>
      </c>
      <c r="D752" s="19" t="s">
        <v>2285</v>
      </c>
      <c r="E752" s="18" t="s">
        <v>2139</v>
      </c>
      <c r="F752" s="20">
        <v>5</v>
      </c>
      <c r="G752" s="20">
        <v>20</v>
      </c>
      <c r="H752" s="20">
        <v>5</v>
      </c>
      <c r="I752" s="20">
        <v>10</v>
      </c>
      <c r="J752" s="20">
        <v>2</v>
      </c>
      <c r="K752" s="20">
        <v>0</v>
      </c>
      <c r="L752" s="20">
        <v>0</v>
      </c>
      <c r="M752" s="20">
        <v>0</v>
      </c>
      <c r="N752" s="20">
        <v>5</v>
      </c>
      <c r="O752" s="20">
        <v>10</v>
      </c>
      <c r="P752" s="20">
        <v>30</v>
      </c>
      <c r="Q752" s="20">
        <v>6</v>
      </c>
      <c r="R752" s="20">
        <v>30</v>
      </c>
      <c r="S752" s="21">
        <v>54</v>
      </c>
      <c r="T752" s="21">
        <v>0</v>
      </c>
      <c r="U752" s="20">
        <v>20</v>
      </c>
      <c r="V752" s="20">
        <f>SUM(F752:U752)</f>
        <v>197</v>
      </c>
      <c r="W752" s="22" t="s">
        <v>44</v>
      </c>
    </row>
    <row r="753" spans="1:23" x14ac:dyDescent="0.45">
      <c r="A753" s="17">
        <v>749</v>
      </c>
      <c r="B753" s="18" t="s">
        <v>2286</v>
      </c>
      <c r="C753" s="18" t="s">
        <v>2287</v>
      </c>
      <c r="D753" s="19" t="s">
        <v>2288</v>
      </c>
      <c r="E753" s="18" t="s">
        <v>2139</v>
      </c>
      <c r="F753" s="20">
        <v>10</v>
      </c>
      <c r="G753" s="20">
        <v>0</v>
      </c>
      <c r="H753" s="20">
        <v>0</v>
      </c>
      <c r="I753" s="20">
        <v>0</v>
      </c>
      <c r="J753" s="20">
        <v>0</v>
      </c>
      <c r="K753" s="20">
        <v>0</v>
      </c>
      <c r="L753" s="20">
        <v>0</v>
      </c>
      <c r="M753" s="20">
        <v>0</v>
      </c>
      <c r="N753" s="20">
        <v>0</v>
      </c>
      <c r="O753" s="20">
        <v>10</v>
      </c>
      <c r="P753" s="20">
        <v>30</v>
      </c>
      <c r="Q753" s="20">
        <v>1</v>
      </c>
      <c r="R753" s="20">
        <v>0</v>
      </c>
      <c r="S753" s="21">
        <v>66</v>
      </c>
      <c r="T753" s="21">
        <v>0</v>
      </c>
      <c r="U753" s="20">
        <v>0</v>
      </c>
      <c r="V753" s="20">
        <f>SUM(F753:U753)</f>
        <v>117</v>
      </c>
      <c r="W753" s="22" t="s">
        <v>44</v>
      </c>
    </row>
    <row r="754" spans="1:23" x14ac:dyDescent="0.45">
      <c r="A754" s="17">
        <v>750</v>
      </c>
      <c r="B754" s="18" t="s">
        <v>2289</v>
      </c>
      <c r="C754" s="18" t="s">
        <v>2290</v>
      </c>
      <c r="D754" s="19" t="s">
        <v>2291</v>
      </c>
      <c r="E754" s="18" t="s">
        <v>2139</v>
      </c>
      <c r="F754" s="20">
        <v>10</v>
      </c>
      <c r="G754" s="20">
        <v>20</v>
      </c>
      <c r="H754" s="20">
        <v>5</v>
      </c>
      <c r="I754" s="20">
        <v>10</v>
      </c>
      <c r="J754" s="20">
        <v>10</v>
      </c>
      <c r="K754" s="20">
        <v>10</v>
      </c>
      <c r="L754" s="20">
        <v>0</v>
      </c>
      <c r="M754" s="20">
        <v>0</v>
      </c>
      <c r="N754" s="20">
        <v>5</v>
      </c>
      <c r="O754" s="20">
        <v>10</v>
      </c>
      <c r="P754" s="20">
        <v>30</v>
      </c>
      <c r="Q754" s="20">
        <v>7</v>
      </c>
      <c r="R754" s="20">
        <v>30</v>
      </c>
      <c r="S754" s="21">
        <v>60</v>
      </c>
      <c r="T754" s="21">
        <v>0</v>
      </c>
      <c r="U754" s="20">
        <v>20</v>
      </c>
      <c r="V754" s="20">
        <f>SUM(F754:U754)</f>
        <v>227</v>
      </c>
      <c r="W754" s="22" t="s">
        <v>44</v>
      </c>
    </row>
    <row r="755" spans="1:23" x14ac:dyDescent="0.45">
      <c r="A755" s="17">
        <v>751</v>
      </c>
      <c r="B755" s="18" t="s">
        <v>2292</v>
      </c>
      <c r="C755" s="18" t="s">
        <v>2293</v>
      </c>
      <c r="D755" s="19" t="s">
        <v>2294</v>
      </c>
      <c r="E755" s="18" t="s">
        <v>2139</v>
      </c>
      <c r="F755" s="20">
        <v>5</v>
      </c>
      <c r="G755" s="20">
        <v>15</v>
      </c>
      <c r="H755" s="20">
        <v>5</v>
      </c>
      <c r="I755" s="20">
        <v>10</v>
      </c>
      <c r="J755" s="20">
        <v>2</v>
      </c>
      <c r="K755" s="20">
        <v>10</v>
      </c>
      <c r="L755" s="20">
        <v>2</v>
      </c>
      <c r="M755" s="20">
        <v>0</v>
      </c>
      <c r="N755" s="20">
        <v>5</v>
      </c>
      <c r="O755" s="20">
        <v>10</v>
      </c>
      <c r="P755" s="20">
        <v>30</v>
      </c>
      <c r="Q755" s="20">
        <v>3</v>
      </c>
      <c r="R755" s="20">
        <v>30</v>
      </c>
      <c r="S755" s="21">
        <v>54</v>
      </c>
      <c r="T755" s="21">
        <v>0</v>
      </c>
      <c r="U755" s="20">
        <v>0</v>
      </c>
      <c r="V755" s="20">
        <f>SUM(F755:U755)</f>
        <v>181</v>
      </c>
      <c r="W755" s="22" t="s">
        <v>44</v>
      </c>
    </row>
    <row r="756" spans="1:23" x14ac:dyDescent="0.45">
      <c r="A756" s="17">
        <v>752</v>
      </c>
      <c r="B756" s="18" t="s">
        <v>2295</v>
      </c>
      <c r="C756" s="18" t="s">
        <v>2296</v>
      </c>
      <c r="D756" s="19" t="s">
        <v>2297</v>
      </c>
      <c r="E756" s="18" t="s">
        <v>2139</v>
      </c>
      <c r="F756" s="20">
        <v>10</v>
      </c>
      <c r="G756" s="20">
        <v>20</v>
      </c>
      <c r="H756" s="20">
        <v>10</v>
      </c>
      <c r="I756" s="20">
        <v>10</v>
      </c>
      <c r="J756" s="20">
        <v>10</v>
      </c>
      <c r="K756" s="20">
        <v>10</v>
      </c>
      <c r="L756" s="20">
        <v>3</v>
      </c>
      <c r="M756" s="20">
        <v>0</v>
      </c>
      <c r="N756" s="20">
        <v>10</v>
      </c>
      <c r="O756" s="20">
        <v>10</v>
      </c>
      <c r="P756" s="20">
        <v>30</v>
      </c>
      <c r="Q756" s="20">
        <v>10</v>
      </c>
      <c r="R756" s="20">
        <v>30</v>
      </c>
      <c r="S756" s="21">
        <v>54</v>
      </c>
      <c r="T756" s="21">
        <v>0</v>
      </c>
      <c r="U756" s="20">
        <v>0</v>
      </c>
      <c r="V756" s="20">
        <f>SUM(F756:U756)</f>
        <v>217</v>
      </c>
      <c r="W756" s="22" t="s">
        <v>44</v>
      </c>
    </row>
    <row r="757" spans="1:23" x14ac:dyDescent="0.45">
      <c r="A757" s="17">
        <v>753</v>
      </c>
      <c r="B757" s="18" t="s">
        <v>2298</v>
      </c>
      <c r="C757" s="18" t="s">
        <v>2299</v>
      </c>
      <c r="D757" s="19" t="s">
        <v>2300</v>
      </c>
      <c r="E757" s="18" t="s">
        <v>2139</v>
      </c>
      <c r="F757" s="20">
        <v>0</v>
      </c>
      <c r="G757" s="20">
        <v>0</v>
      </c>
      <c r="H757" s="20">
        <v>0</v>
      </c>
      <c r="I757" s="20">
        <v>0</v>
      </c>
      <c r="J757" s="20">
        <v>0</v>
      </c>
      <c r="K757" s="20">
        <v>0</v>
      </c>
      <c r="L757" s="20">
        <v>0</v>
      </c>
      <c r="M757" s="20">
        <v>0</v>
      </c>
      <c r="N757" s="20">
        <v>0</v>
      </c>
      <c r="O757" s="20">
        <v>0</v>
      </c>
      <c r="P757" s="20">
        <v>0</v>
      </c>
      <c r="Q757" s="20">
        <v>0</v>
      </c>
      <c r="R757" s="20">
        <v>0</v>
      </c>
      <c r="S757" s="21">
        <v>0</v>
      </c>
      <c r="T757" s="21">
        <v>0</v>
      </c>
      <c r="U757" s="20">
        <v>0</v>
      </c>
      <c r="V757" s="20">
        <f>SUM(F757:U757)</f>
        <v>0</v>
      </c>
      <c r="W757" s="22" t="s">
        <v>44</v>
      </c>
    </row>
    <row r="758" spans="1:23" x14ac:dyDescent="0.45">
      <c r="A758" s="17">
        <v>754</v>
      </c>
      <c r="B758" s="18" t="s">
        <v>2301</v>
      </c>
      <c r="C758" s="18" t="s">
        <v>2302</v>
      </c>
      <c r="D758" s="19" t="s">
        <v>2303</v>
      </c>
      <c r="E758" s="18" t="s">
        <v>2139</v>
      </c>
      <c r="F758" s="20">
        <v>0</v>
      </c>
      <c r="G758" s="20">
        <v>5</v>
      </c>
      <c r="H758" s="20">
        <v>0</v>
      </c>
      <c r="I758" s="20">
        <v>0</v>
      </c>
      <c r="J758" s="20">
        <v>6</v>
      </c>
      <c r="K758" s="20">
        <v>10</v>
      </c>
      <c r="L758" s="20">
        <v>0</v>
      </c>
      <c r="M758" s="20">
        <v>0</v>
      </c>
      <c r="N758" s="20">
        <v>0</v>
      </c>
      <c r="O758" s="20">
        <v>10</v>
      </c>
      <c r="P758" s="20">
        <v>30</v>
      </c>
      <c r="Q758" s="20">
        <v>2</v>
      </c>
      <c r="R758" s="20">
        <v>30</v>
      </c>
      <c r="S758" s="21">
        <v>48</v>
      </c>
      <c r="T758" s="21">
        <v>0</v>
      </c>
      <c r="U758" s="20">
        <v>0</v>
      </c>
      <c r="V758" s="20">
        <f>SUM(F758:U758)</f>
        <v>141</v>
      </c>
      <c r="W758" s="22" t="s">
        <v>44</v>
      </c>
    </row>
    <row r="759" spans="1:23" x14ac:dyDescent="0.45">
      <c r="A759" s="17">
        <v>755</v>
      </c>
      <c r="B759" s="18" t="s">
        <v>2304</v>
      </c>
      <c r="C759" s="18" t="s">
        <v>2305</v>
      </c>
      <c r="D759" s="19" t="s">
        <v>2306</v>
      </c>
      <c r="E759" s="18" t="s">
        <v>2139</v>
      </c>
      <c r="F759" s="20">
        <v>0</v>
      </c>
      <c r="G759" s="20">
        <v>5</v>
      </c>
      <c r="H759" s="20">
        <v>0</v>
      </c>
      <c r="I759" s="20">
        <v>10</v>
      </c>
      <c r="J759" s="20">
        <v>2</v>
      </c>
      <c r="K759" s="20">
        <v>0</v>
      </c>
      <c r="L759" s="20">
        <v>0</v>
      </c>
      <c r="M759" s="20">
        <v>0</v>
      </c>
      <c r="N759" s="20">
        <v>0</v>
      </c>
      <c r="O759" s="20">
        <v>10</v>
      </c>
      <c r="P759" s="20">
        <v>30</v>
      </c>
      <c r="Q759" s="20">
        <v>2</v>
      </c>
      <c r="R759" s="20">
        <v>30</v>
      </c>
      <c r="S759" s="21">
        <v>54</v>
      </c>
      <c r="T759" s="21">
        <v>0</v>
      </c>
      <c r="U759" s="20">
        <v>0</v>
      </c>
      <c r="V759" s="20">
        <f>SUM(F759:U759)</f>
        <v>143</v>
      </c>
      <c r="W759" s="22" t="s">
        <v>44</v>
      </c>
    </row>
    <row r="760" spans="1:23" x14ac:dyDescent="0.45">
      <c r="A760" s="17">
        <v>756</v>
      </c>
      <c r="B760" s="18" t="s">
        <v>2307</v>
      </c>
      <c r="C760" s="18" t="s">
        <v>2308</v>
      </c>
      <c r="D760" s="19" t="s">
        <v>2309</v>
      </c>
      <c r="E760" s="18" t="s">
        <v>2139</v>
      </c>
      <c r="F760" s="20">
        <v>0</v>
      </c>
      <c r="G760" s="20">
        <v>5</v>
      </c>
      <c r="H760" s="20">
        <v>0</v>
      </c>
      <c r="I760" s="20">
        <v>0</v>
      </c>
      <c r="J760" s="20">
        <v>0</v>
      </c>
      <c r="K760" s="20">
        <v>10</v>
      </c>
      <c r="L760" s="20">
        <v>1</v>
      </c>
      <c r="M760" s="20">
        <v>0</v>
      </c>
      <c r="N760" s="20">
        <v>5</v>
      </c>
      <c r="O760" s="20">
        <v>10</v>
      </c>
      <c r="P760" s="20">
        <v>30</v>
      </c>
      <c r="Q760" s="20">
        <v>0</v>
      </c>
      <c r="R760" s="20">
        <v>10</v>
      </c>
      <c r="S760" s="21">
        <v>48</v>
      </c>
      <c r="T760" s="21">
        <v>0</v>
      </c>
      <c r="U760" s="20">
        <v>0</v>
      </c>
      <c r="V760" s="20">
        <f>SUM(F760:U760)</f>
        <v>119</v>
      </c>
      <c r="W760" s="22" t="s">
        <v>44</v>
      </c>
    </row>
    <row r="761" spans="1:23" x14ac:dyDescent="0.45">
      <c r="A761" s="17">
        <v>757</v>
      </c>
      <c r="B761" s="18" t="s">
        <v>2310</v>
      </c>
      <c r="C761" s="18" t="s">
        <v>2311</v>
      </c>
      <c r="D761" s="19" t="s">
        <v>2312</v>
      </c>
      <c r="E761" s="18" t="s">
        <v>2139</v>
      </c>
      <c r="F761" s="20">
        <v>0</v>
      </c>
      <c r="G761" s="20">
        <v>0</v>
      </c>
      <c r="H761" s="20">
        <v>0</v>
      </c>
      <c r="I761" s="20">
        <v>0</v>
      </c>
      <c r="J761" s="20">
        <v>0</v>
      </c>
      <c r="K761" s="20">
        <v>0</v>
      </c>
      <c r="L761" s="20">
        <v>2</v>
      </c>
      <c r="M761" s="20">
        <v>0</v>
      </c>
      <c r="N761" s="20">
        <v>0</v>
      </c>
      <c r="O761" s="20">
        <v>10</v>
      </c>
      <c r="P761" s="20">
        <v>35</v>
      </c>
      <c r="Q761" s="20">
        <v>0</v>
      </c>
      <c r="R761" s="20">
        <v>0</v>
      </c>
      <c r="S761" s="21">
        <v>48</v>
      </c>
      <c r="T761" s="21">
        <v>0</v>
      </c>
      <c r="U761" s="20">
        <v>0</v>
      </c>
      <c r="V761" s="20">
        <f>SUM(F761:U761)</f>
        <v>95</v>
      </c>
      <c r="W761" s="22" t="s">
        <v>44</v>
      </c>
    </row>
    <row r="762" spans="1:23" x14ac:dyDescent="0.45">
      <c r="A762" s="17">
        <v>758</v>
      </c>
      <c r="B762" s="18" t="s">
        <v>2313</v>
      </c>
      <c r="C762" s="18" t="s">
        <v>2314</v>
      </c>
      <c r="D762" s="19" t="s">
        <v>2315</v>
      </c>
      <c r="E762" s="18" t="s">
        <v>2139</v>
      </c>
      <c r="F762" s="20">
        <v>0</v>
      </c>
      <c r="G762" s="20">
        <v>5</v>
      </c>
      <c r="H762" s="20">
        <v>0</v>
      </c>
      <c r="I762" s="20">
        <v>0</v>
      </c>
      <c r="J762" s="20">
        <v>0</v>
      </c>
      <c r="K762" s="20">
        <v>0</v>
      </c>
      <c r="L762" s="20">
        <v>0</v>
      </c>
      <c r="M762" s="20">
        <v>0</v>
      </c>
      <c r="N762" s="20">
        <v>5</v>
      </c>
      <c r="O762" s="20">
        <v>10</v>
      </c>
      <c r="P762" s="20">
        <v>0</v>
      </c>
      <c r="Q762" s="20">
        <v>0</v>
      </c>
      <c r="R762" s="20">
        <v>0</v>
      </c>
      <c r="S762" s="21">
        <v>42</v>
      </c>
      <c r="T762" s="21">
        <v>0</v>
      </c>
      <c r="U762" s="20">
        <v>0</v>
      </c>
      <c r="V762" s="20">
        <f>SUM(F762:U762)</f>
        <v>62</v>
      </c>
      <c r="W762" s="22" t="s">
        <v>44</v>
      </c>
    </row>
    <row r="763" spans="1:23" x14ac:dyDescent="0.45">
      <c r="A763" s="17">
        <v>759</v>
      </c>
      <c r="B763" s="18" t="s">
        <v>2316</v>
      </c>
      <c r="C763" s="18" t="s">
        <v>2317</v>
      </c>
      <c r="D763" s="19" t="s">
        <v>2318</v>
      </c>
      <c r="E763" s="18" t="s">
        <v>2139</v>
      </c>
      <c r="F763" s="20">
        <v>0</v>
      </c>
      <c r="G763" s="20">
        <v>10</v>
      </c>
      <c r="H763" s="20">
        <v>5</v>
      </c>
      <c r="I763" s="20">
        <v>0</v>
      </c>
      <c r="J763" s="20">
        <v>4</v>
      </c>
      <c r="K763" s="20">
        <v>0</v>
      </c>
      <c r="L763" s="20">
        <v>2</v>
      </c>
      <c r="M763" s="20">
        <v>0</v>
      </c>
      <c r="N763" s="20">
        <v>5</v>
      </c>
      <c r="O763" s="20">
        <v>10</v>
      </c>
      <c r="P763" s="20">
        <v>30</v>
      </c>
      <c r="Q763" s="20">
        <v>0</v>
      </c>
      <c r="R763" s="20">
        <v>5</v>
      </c>
      <c r="S763" s="21">
        <v>54</v>
      </c>
      <c r="T763" s="21">
        <v>0</v>
      </c>
      <c r="U763" s="20">
        <v>0</v>
      </c>
      <c r="V763" s="20">
        <f>SUM(F763:U763)</f>
        <v>125</v>
      </c>
      <c r="W763" s="22" t="s">
        <v>44</v>
      </c>
    </row>
    <row r="764" spans="1:23" x14ac:dyDescent="0.45">
      <c r="A764" s="17">
        <v>760</v>
      </c>
      <c r="B764" s="18" t="s">
        <v>2319</v>
      </c>
      <c r="C764" s="18" t="s">
        <v>2320</v>
      </c>
      <c r="D764" s="19" t="s">
        <v>2321</v>
      </c>
      <c r="E764" s="18" t="s">
        <v>2139</v>
      </c>
      <c r="F764" s="20">
        <v>0</v>
      </c>
      <c r="G764" s="20">
        <v>15</v>
      </c>
      <c r="H764" s="20">
        <v>5</v>
      </c>
      <c r="I764" s="20">
        <v>10</v>
      </c>
      <c r="J764" s="20">
        <v>8</v>
      </c>
      <c r="K764" s="20">
        <v>0</v>
      </c>
      <c r="L764" s="20">
        <v>5</v>
      </c>
      <c r="M764" s="20">
        <v>0</v>
      </c>
      <c r="N764" s="20">
        <v>5</v>
      </c>
      <c r="O764" s="20">
        <v>10</v>
      </c>
      <c r="P764" s="20">
        <v>30</v>
      </c>
      <c r="Q764" s="20">
        <v>0</v>
      </c>
      <c r="R764" s="20">
        <v>25</v>
      </c>
      <c r="S764" s="21">
        <v>66</v>
      </c>
      <c r="T764" s="21">
        <v>0</v>
      </c>
      <c r="U764" s="20">
        <v>0</v>
      </c>
      <c r="V764" s="20">
        <f>SUM(F764:U764)</f>
        <v>179</v>
      </c>
      <c r="W764" s="22" t="s">
        <v>44</v>
      </c>
    </row>
    <row r="765" spans="1:23" x14ac:dyDescent="0.45">
      <c r="A765" s="17">
        <v>761</v>
      </c>
      <c r="B765" s="18" t="s">
        <v>2322</v>
      </c>
      <c r="C765" s="18" t="s">
        <v>2323</v>
      </c>
      <c r="D765" s="19" t="s">
        <v>2324</v>
      </c>
      <c r="E765" s="18" t="s">
        <v>2139</v>
      </c>
      <c r="F765" s="20">
        <v>0</v>
      </c>
      <c r="G765" s="20">
        <v>0</v>
      </c>
      <c r="H765" s="20">
        <v>0</v>
      </c>
      <c r="I765" s="20">
        <v>0</v>
      </c>
      <c r="J765" s="20">
        <v>0</v>
      </c>
      <c r="K765" s="20">
        <v>0</v>
      </c>
      <c r="L765" s="20">
        <v>0</v>
      </c>
      <c r="M765" s="20">
        <v>0</v>
      </c>
      <c r="N765" s="20">
        <v>0</v>
      </c>
      <c r="O765" s="20">
        <v>0</v>
      </c>
      <c r="P765" s="20">
        <v>0</v>
      </c>
      <c r="Q765" s="20">
        <v>0</v>
      </c>
      <c r="R765" s="20">
        <v>5</v>
      </c>
      <c r="S765" s="21">
        <v>0</v>
      </c>
      <c r="T765" s="21">
        <v>0</v>
      </c>
      <c r="U765" s="20">
        <v>0</v>
      </c>
      <c r="V765" s="20">
        <f>SUM(F765:U765)</f>
        <v>5</v>
      </c>
      <c r="W765" s="22" t="s">
        <v>44</v>
      </c>
    </row>
    <row r="766" spans="1:23" x14ac:dyDescent="0.45">
      <c r="A766" s="17">
        <v>762</v>
      </c>
      <c r="B766" s="18" t="s">
        <v>2325</v>
      </c>
      <c r="C766" s="18" t="s">
        <v>2326</v>
      </c>
      <c r="D766" s="19" t="s">
        <v>2327</v>
      </c>
      <c r="E766" s="18" t="s">
        <v>2139</v>
      </c>
      <c r="F766" s="20">
        <v>10</v>
      </c>
      <c r="G766" s="20">
        <v>5</v>
      </c>
      <c r="H766" s="20">
        <v>0</v>
      </c>
      <c r="I766" s="20">
        <v>0</v>
      </c>
      <c r="J766" s="20">
        <v>8</v>
      </c>
      <c r="K766" s="20">
        <v>0</v>
      </c>
      <c r="L766" s="20">
        <v>0</v>
      </c>
      <c r="M766" s="20">
        <v>0</v>
      </c>
      <c r="N766" s="20">
        <v>5</v>
      </c>
      <c r="O766" s="20">
        <v>10</v>
      </c>
      <c r="P766" s="20">
        <v>30</v>
      </c>
      <c r="Q766" s="20">
        <v>1</v>
      </c>
      <c r="R766" s="20">
        <v>15</v>
      </c>
      <c r="S766" s="21">
        <v>54</v>
      </c>
      <c r="T766" s="21">
        <v>0</v>
      </c>
      <c r="U766" s="20">
        <v>0</v>
      </c>
      <c r="V766" s="20">
        <f>SUM(F766:U766)</f>
        <v>138</v>
      </c>
      <c r="W766" s="22" t="s">
        <v>44</v>
      </c>
    </row>
    <row r="767" spans="1:23" x14ac:dyDescent="0.45">
      <c r="A767" s="17">
        <v>763</v>
      </c>
      <c r="B767" s="18" t="s">
        <v>2328</v>
      </c>
      <c r="C767" s="18" t="s">
        <v>2329</v>
      </c>
      <c r="D767" s="19" t="s">
        <v>2330</v>
      </c>
      <c r="E767" s="18" t="s">
        <v>2139</v>
      </c>
      <c r="F767" s="20">
        <v>5</v>
      </c>
      <c r="G767" s="20">
        <v>15</v>
      </c>
      <c r="H767" s="20">
        <v>5</v>
      </c>
      <c r="I767" s="20">
        <v>10</v>
      </c>
      <c r="J767" s="20">
        <v>2</v>
      </c>
      <c r="K767" s="20">
        <v>0</v>
      </c>
      <c r="L767" s="20">
        <v>0</v>
      </c>
      <c r="M767" s="20">
        <v>0</v>
      </c>
      <c r="N767" s="20">
        <v>5</v>
      </c>
      <c r="O767" s="20">
        <v>10</v>
      </c>
      <c r="P767" s="20">
        <v>30</v>
      </c>
      <c r="Q767" s="20">
        <v>0</v>
      </c>
      <c r="R767" s="20">
        <v>0</v>
      </c>
      <c r="S767" s="21">
        <v>54</v>
      </c>
      <c r="T767" s="21">
        <v>0</v>
      </c>
      <c r="U767" s="20">
        <v>0</v>
      </c>
      <c r="V767" s="20">
        <f>SUM(F767:U767)</f>
        <v>136</v>
      </c>
      <c r="W767" s="22" t="s">
        <v>44</v>
      </c>
    </row>
    <row r="768" spans="1:23" x14ac:dyDescent="0.45">
      <c r="A768" s="17">
        <v>764</v>
      </c>
      <c r="B768" s="18" t="s">
        <v>2331</v>
      </c>
      <c r="C768" s="18" t="s">
        <v>2332</v>
      </c>
      <c r="D768" s="19" t="s">
        <v>2333</v>
      </c>
      <c r="E768" s="18" t="s">
        <v>2139</v>
      </c>
      <c r="F768" s="20">
        <v>0</v>
      </c>
      <c r="G768" s="20">
        <v>0</v>
      </c>
      <c r="H768" s="20">
        <v>0</v>
      </c>
      <c r="I768" s="20">
        <v>0</v>
      </c>
      <c r="J768" s="20">
        <v>0</v>
      </c>
      <c r="K768" s="20">
        <v>0</v>
      </c>
      <c r="L768" s="20">
        <v>0</v>
      </c>
      <c r="M768" s="20">
        <v>0</v>
      </c>
      <c r="N768" s="20">
        <v>0</v>
      </c>
      <c r="O768" s="20">
        <v>10</v>
      </c>
      <c r="P768" s="20">
        <v>30</v>
      </c>
      <c r="Q768" s="20">
        <v>0</v>
      </c>
      <c r="R768" s="20">
        <v>0</v>
      </c>
      <c r="S768" s="21">
        <v>0</v>
      </c>
      <c r="T768" s="21">
        <v>0</v>
      </c>
      <c r="U768" s="20">
        <v>0</v>
      </c>
      <c r="V768" s="20">
        <f>SUM(F768:U768)</f>
        <v>40</v>
      </c>
      <c r="W768" s="22" t="s">
        <v>44</v>
      </c>
    </row>
    <row r="769" spans="1:23" x14ac:dyDescent="0.45">
      <c r="A769" s="17">
        <v>765</v>
      </c>
      <c r="B769" s="18" t="s">
        <v>2334</v>
      </c>
      <c r="C769" s="18" t="s">
        <v>2335</v>
      </c>
      <c r="D769" s="19" t="s">
        <v>2336</v>
      </c>
      <c r="E769" s="18" t="s">
        <v>2139</v>
      </c>
      <c r="F769" s="20">
        <v>10</v>
      </c>
      <c r="G769" s="20">
        <v>0</v>
      </c>
      <c r="H769" s="20">
        <v>0</v>
      </c>
      <c r="I769" s="20">
        <v>0</v>
      </c>
      <c r="J769" s="20">
        <v>4</v>
      </c>
      <c r="K769" s="20">
        <v>0</v>
      </c>
      <c r="L769" s="20">
        <v>0</v>
      </c>
      <c r="M769" s="20">
        <v>0</v>
      </c>
      <c r="N769" s="20">
        <v>10</v>
      </c>
      <c r="O769" s="20">
        <v>10</v>
      </c>
      <c r="P769" s="20">
        <v>30</v>
      </c>
      <c r="Q769" s="20">
        <v>1</v>
      </c>
      <c r="R769" s="20">
        <v>30</v>
      </c>
      <c r="S769" s="21">
        <v>42</v>
      </c>
      <c r="T769" s="21">
        <v>0</v>
      </c>
      <c r="U769" s="20">
        <v>0</v>
      </c>
      <c r="V769" s="20">
        <f>SUM(F769:U769)</f>
        <v>137</v>
      </c>
      <c r="W769" s="22" t="s">
        <v>44</v>
      </c>
    </row>
    <row r="770" spans="1:23" x14ac:dyDescent="0.45">
      <c r="A770" s="17">
        <v>766</v>
      </c>
      <c r="B770" s="18" t="s">
        <v>2337</v>
      </c>
      <c r="C770" s="18" t="s">
        <v>2338</v>
      </c>
      <c r="D770" s="19" t="s">
        <v>2339</v>
      </c>
      <c r="E770" s="18" t="s">
        <v>2139</v>
      </c>
      <c r="F770" s="20">
        <v>0</v>
      </c>
      <c r="G770" s="20">
        <v>0</v>
      </c>
      <c r="H770" s="20">
        <v>0</v>
      </c>
      <c r="I770" s="20">
        <v>0</v>
      </c>
      <c r="J770" s="20">
        <v>0</v>
      </c>
      <c r="K770" s="20">
        <v>0</v>
      </c>
      <c r="L770" s="20">
        <v>0</v>
      </c>
      <c r="M770" s="20">
        <v>0</v>
      </c>
      <c r="N770" s="20">
        <v>0</v>
      </c>
      <c r="O770" s="20">
        <v>0</v>
      </c>
      <c r="P770" s="20">
        <v>0</v>
      </c>
      <c r="Q770" s="20">
        <v>0</v>
      </c>
      <c r="R770" s="20">
        <v>0</v>
      </c>
      <c r="S770" s="21">
        <v>0</v>
      </c>
      <c r="T770" s="21">
        <v>0</v>
      </c>
      <c r="U770" s="20">
        <v>0</v>
      </c>
      <c r="V770" s="20">
        <f>SUM(F770:U770)</f>
        <v>0</v>
      </c>
      <c r="W770" s="22" t="s">
        <v>44</v>
      </c>
    </row>
    <row r="771" spans="1:23" x14ac:dyDescent="0.45">
      <c r="A771" s="17">
        <v>767</v>
      </c>
      <c r="B771" s="18" t="s">
        <v>2340</v>
      </c>
      <c r="C771" s="18" t="s">
        <v>2341</v>
      </c>
      <c r="D771" s="19" t="s">
        <v>2342</v>
      </c>
      <c r="E771" s="18" t="s">
        <v>2139</v>
      </c>
      <c r="F771" s="20">
        <v>0</v>
      </c>
      <c r="G771" s="20">
        <v>5</v>
      </c>
      <c r="H771" s="20">
        <v>0</v>
      </c>
      <c r="I771" s="20">
        <v>0</v>
      </c>
      <c r="J771" s="20">
        <v>0</v>
      </c>
      <c r="K771" s="20">
        <v>0</v>
      </c>
      <c r="L771" s="20">
        <v>1</v>
      </c>
      <c r="M771" s="20">
        <v>0</v>
      </c>
      <c r="N771" s="20">
        <v>0</v>
      </c>
      <c r="O771" s="20">
        <v>10</v>
      </c>
      <c r="P771" s="20">
        <v>30</v>
      </c>
      <c r="Q771" s="20">
        <v>3</v>
      </c>
      <c r="R771" s="20">
        <v>0</v>
      </c>
      <c r="S771" s="21">
        <v>48</v>
      </c>
      <c r="T771" s="21">
        <v>0</v>
      </c>
      <c r="U771" s="20">
        <v>0</v>
      </c>
      <c r="V771" s="20">
        <f>SUM(F771:U771)</f>
        <v>97</v>
      </c>
      <c r="W771" s="22" t="s">
        <v>44</v>
      </c>
    </row>
    <row r="772" spans="1:23" x14ac:dyDescent="0.45">
      <c r="A772" s="17">
        <v>768</v>
      </c>
      <c r="B772" s="18" t="s">
        <v>2343</v>
      </c>
      <c r="C772" s="18" t="s">
        <v>2344</v>
      </c>
      <c r="D772" s="19" t="s">
        <v>2345</v>
      </c>
      <c r="E772" s="18" t="s">
        <v>2139</v>
      </c>
      <c r="F772" s="20">
        <v>0</v>
      </c>
      <c r="G772" s="20">
        <v>5</v>
      </c>
      <c r="H772" s="20">
        <v>5</v>
      </c>
      <c r="I772" s="20">
        <v>0</v>
      </c>
      <c r="J772" s="20">
        <v>0</v>
      </c>
      <c r="K772" s="20">
        <v>0</v>
      </c>
      <c r="L772" s="20">
        <v>4</v>
      </c>
      <c r="M772" s="20">
        <v>0</v>
      </c>
      <c r="N772" s="20">
        <v>5</v>
      </c>
      <c r="O772" s="20">
        <v>10</v>
      </c>
      <c r="P772" s="20">
        <v>30</v>
      </c>
      <c r="Q772" s="20">
        <v>4</v>
      </c>
      <c r="R772" s="20">
        <v>0</v>
      </c>
      <c r="S772" s="21">
        <v>6</v>
      </c>
      <c r="T772" s="21">
        <v>0</v>
      </c>
      <c r="U772" s="20">
        <v>0</v>
      </c>
      <c r="V772" s="20">
        <f>SUM(F772:U772)</f>
        <v>69</v>
      </c>
      <c r="W772" s="22" t="s">
        <v>44</v>
      </c>
    </row>
    <row r="773" spans="1:23" x14ac:dyDescent="0.45">
      <c r="A773" s="17">
        <v>769</v>
      </c>
      <c r="B773" s="18" t="s">
        <v>2346</v>
      </c>
      <c r="C773" s="18" t="s">
        <v>2347</v>
      </c>
      <c r="D773" s="19" t="s">
        <v>2348</v>
      </c>
      <c r="E773" s="18" t="s">
        <v>2139</v>
      </c>
      <c r="F773" s="20">
        <v>0</v>
      </c>
      <c r="G773" s="20">
        <v>5</v>
      </c>
      <c r="H773" s="20">
        <v>0</v>
      </c>
      <c r="I773" s="20">
        <v>0</v>
      </c>
      <c r="J773" s="20">
        <v>0</v>
      </c>
      <c r="K773" s="20">
        <v>0</v>
      </c>
      <c r="L773" s="20">
        <v>6</v>
      </c>
      <c r="M773" s="20">
        <v>0</v>
      </c>
      <c r="N773" s="20">
        <v>5</v>
      </c>
      <c r="O773" s="20">
        <v>0</v>
      </c>
      <c r="P773" s="20">
        <v>0</v>
      </c>
      <c r="Q773" s="20">
        <v>0</v>
      </c>
      <c r="R773" s="20">
        <v>0</v>
      </c>
      <c r="S773" s="21">
        <v>0</v>
      </c>
      <c r="T773" s="21">
        <v>0</v>
      </c>
      <c r="U773" s="20">
        <v>0</v>
      </c>
      <c r="V773" s="20">
        <f>SUM(F773:U773)</f>
        <v>16</v>
      </c>
      <c r="W773" s="22" t="s">
        <v>44</v>
      </c>
    </row>
    <row r="774" spans="1:23" x14ac:dyDescent="0.45">
      <c r="A774" s="17">
        <v>770</v>
      </c>
      <c r="B774" s="18" t="s">
        <v>2349</v>
      </c>
      <c r="C774" s="18" t="s">
        <v>2350</v>
      </c>
      <c r="D774" s="19" t="s">
        <v>2351</v>
      </c>
      <c r="E774" s="18" t="s">
        <v>2139</v>
      </c>
      <c r="F774" s="20">
        <v>0</v>
      </c>
      <c r="G774" s="20">
        <v>0</v>
      </c>
      <c r="H774" s="20">
        <v>0</v>
      </c>
      <c r="I774" s="20">
        <v>0</v>
      </c>
      <c r="J774" s="20">
        <v>0</v>
      </c>
      <c r="K774" s="20">
        <v>0</v>
      </c>
      <c r="L774" s="20">
        <v>0</v>
      </c>
      <c r="M774" s="20">
        <v>0</v>
      </c>
      <c r="N774" s="20">
        <v>0</v>
      </c>
      <c r="O774" s="20">
        <v>10</v>
      </c>
      <c r="P774" s="20">
        <v>30</v>
      </c>
      <c r="Q774" s="20">
        <v>0</v>
      </c>
      <c r="R774" s="20">
        <v>0</v>
      </c>
      <c r="S774" s="21">
        <v>0</v>
      </c>
      <c r="T774" s="21">
        <v>0</v>
      </c>
      <c r="U774" s="20">
        <v>0</v>
      </c>
      <c r="V774" s="20">
        <f>SUM(F774:U774)</f>
        <v>40</v>
      </c>
      <c r="W774" s="22" t="s">
        <v>44</v>
      </c>
    </row>
    <row r="775" spans="1:23" x14ac:dyDescent="0.45">
      <c r="A775" s="17">
        <v>771</v>
      </c>
      <c r="B775" s="18" t="s">
        <v>2352</v>
      </c>
      <c r="C775" s="18" t="s">
        <v>2353</v>
      </c>
      <c r="D775" s="19" t="s">
        <v>2354</v>
      </c>
      <c r="E775" s="18" t="s">
        <v>2139</v>
      </c>
      <c r="F775" s="20">
        <v>0</v>
      </c>
      <c r="G775" s="20">
        <v>10</v>
      </c>
      <c r="H775" s="20">
        <v>5</v>
      </c>
      <c r="I775" s="20">
        <v>0</v>
      </c>
      <c r="J775" s="20">
        <v>2</v>
      </c>
      <c r="K775" s="20">
        <v>0</v>
      </c>
      <c r="L775" s="20">
        <v>0</v>
      </c>
      <c r="M775" s="20">
        <v>0</v>
      </c>
      <c r="N775" s="20">
        <v>0</v>
      </c>
      <c r="O775" s="20">
        <v>10</v>
      </c>
      <c r="P775" s="20">
        <v>30</v>
      </c>
      <c r="Q775" s="20">
        <v>1</v>
      </c>
      <c r="R775" s="20">
        <v>0</v>
      </c>
      <c r="S775" s="21">
        <v>36</v>
      </c>
      <c r="T775" s="21">
        <v>0</v>
      </c>
      <c r="U775" s="20">
        <v>0</v>
      </c>
      <c r="V775" s="20">
        <f>SUM(F775:U775)</f>
        <v>94</v>
      </c>
      <c r="W775" s="22" t="s">
        <v>44</v>
      </c>
    </row>
    <row r="776" spans="1:23" x14ac:dyDescent="0.45">
      <c r="A776" s="17">
        <v>772</v>
      </c>
      <c r="B776" s="18" t="s">
        <v>2355</v>
      </c>
      <c r="C776" s="18" t="s">
        <v>2356</v>
      </c>
      <c r="D776" s="19" t="s">
        <v>2357</v>
      </c>
      <c r="E776" s="18" t="s">
        <v>2139</v>
      </c>
      <c r="F776" s="20">
        <v>0</v>
      </c>
      <c r="G776" s="20">
        <v>0</v>
      </c>
      <c r="H776" s="20">
        <v>0</v>
      </c>
      <c r="I776" s="20">
        <v>0</v>
      </c>
      <c r="J776" s="20">
        <v>0</v>
      </c>
      <c r="K776" s="20">
        <v>0</v>
      </c>
      <c r="L776" s="20">
        <v>0</v>
      </c>
      <c r="M776" s="20">
        <v>0</v>
      </c>
      <c r="N776" s="20">
        <v>0</v>
      </c>
      <c r="O776" s="20">
        <v>0</v>
      </c>
      <c r="P776" s="20">
        <v>0</v>
      </c>
      <c r="Q776" s="20">
        <v>0</v>
      </c>
      <c r="R776" s="20">
        <v>0</v>
      </c>
      <c r="S776" s="21">
        <v>0</v>
      </c>
      <c r="T776" s="21">
        <v>0</v>
      </c>
      <c r="U776" s="20">
        <v>0</v>
      </c>
      <c r="V776" s="20">
        <f>SUM(F776:U776)</f>
        <v>0</v>
      </c>
      <c r="W776" s="22" t="s">
        <v>44</v>
      </c>
    </row>
    <row r="777" spans="1:23" x14ac:dyDescent="0.45">
      <c r="A777" s="17">
        <v>773</v>
      </c>
      <c r="B777" s="18" t="s">
        <v>2358</v>
      </c>
      <c r="C777" s="18" t="s">
        <v>2359</v>
      </c>
      <c r="D777" s="19" t="s">
        <v>2360</v>
      </c>
      <c r="E777" s="18" t="s">
        <v>2139</v>
      </c>
      <c r="F777" s="20">
        <v>0</v>
      </c>
      <c r="G777" s="20">
        <v>0</v>
      </c>
      <c r="H777" s="20">
        <v>0</v>
      </c>
      <c r="I777" s="20">
        <v>0</v>
      </c>
      <c r="J777" s="20">
        <v>0</v>
      </c>
      <c r="K777" s="20">
        <v>0</v>
      </c>
      <c r="L777" s="20">
        <v>0</v>
      </c>
      <c r="M777" s="20">
        <v>0</v>
      </c>
      <c r="N777" s="20">
        <v>0</v>
      </c>
      <c r="O777" s="20">
        <v>0</v>
      </c>
      <c r="P777" s="20">
        <v>0</v>
      </c>
      <c r="Q777" s="20">
        <v>0</v>
      </c>
      <c r="R777" s="20">
        <v>0</v>
      </c>
      <c r="S777" s="21">
        <v>0</v>
      </c>
      <c r="T777" s="21">
        <v>0</v>
      </c>
      <c r="U777" s="20">
        <v>0</v>
      </c>
      <c r="V777" s="20">
        <f>SUM(F777:U777)</f>
        <v>0</v>
      </c>
      <c r="W777" s="22" t="s">
        <v>44</v>
      </c>
    </row>
    <row r="778" spans="1:23" x14ac:dyDescent="0.45">
      <c r="A778" s="17">
        <v>774</v>
      </c>
      <c r="B778" s="18" t="s">
        <v>2361</v>
      </c>
      <c r="C778" s="18" t="s">
        <v>2362</v>
      </c>
      <c r="D778" s="19" t="s">
        <v>2363</v>
      </c>
      <c r="E778" s="18" t="s">
        <v>2139</v>
      </c>
      <c r="F778" s="20">
        <v>0</v>
      </c>
      <c r="G778" s="20">
        <v>0</v>
      </c>
      <c r="H778" s="20">
        <v>0</v>
      </c>
      <c r="I778" s="20">
        <v>0</v>
      </c>
      <c r="J778" s="20">
        <v>4</v>
      </c>
      <c r="K778" s="20">
        <v>0</v>
      </c>
      <c r="L778" s="20">
        <v>0</v>
      </c>
      <c r="M778" s="20">
        <v>0</v>
      </c>
      <c r="N778" s="20">
        <v>5</v>
      </c>
      <c r="O778" s="20">
        <v>10</v>
      </c>
      <c r="P778" s="20">
        <v>30</v>
      </c>
      <c r="Q778" s="20">
        <v>0</v>
      </c>
      <c r="R778" s="20">
        <v>0</v>
      </c>
      <c r="S778" s="21">
        <v>54</v>
      </c>
      <c r="T778" s="21">
        <v>0</v>
      </c>
      <c r="U778" s="20">
        <v>0</v>
      </c>
      <c r="V778" s="20">
        <f>SUM(F778:U778)</f>
        <v>103</v>
      </c>
      <c r="W778" s="22" t="s">
        <v>44</v>
      </c>
    </row>
    <row r="779" spans="1:23" x14ac:dyDescent="0.45">
      <c r="A779" s="17">
        <v>775</v>
      </c>
      <c r="B779" s="18" t="s">
        <v>2364</v>
      </c>
      <c r="C779" s="18" t="s">
        <v>2365</v>
      </c>
      <c r="D779" s="19" t="s">
        <v>2366</v>
      </c>
      <c r="E779" s="18" t="s">
        <v>2139</v>
      </c>
      <c r="F779" s="20">
        <v>5</v>
      </c>
      <c r="G779" s="20">
        <v>10</v>
      </c>
      <c r="H779" s="20">
        <v>5</v>
      </c>
      <c r="I779" s="20">
        <v>10</v>
      </c>
      <c r="J779" s="20">
        <v>0</v>
      </c>
      <c r="K779" s="20">
        <v>0</v>
      </c>
      <c r="L779" s="20">
        <v>0</v>
      </c>
      <c r="M779" s="20">
        <v>0</v>
      </c>
      <c r="N779" s="20">
        <v>5</v>
      </c>
      <c r="O779" s="20">
        <v>10</v>
      </c>
      <c r="P779" s="20">
        <v>34</v>
      </c>
      <c r="Q779" s="20">
        <v>2</v>
      </c>
      <c r="R779" s="20">
        <v>0</v>
      </c>
      <c r="S779" s="21">
        <v>100</v>
      </c>
      <c r="T779" s="21">
        <v>0</v>
      </c>
      <c r="U779" s="20">
        <v>0</v>
      </c>
      <c r="V779" s="20">
        <f>SUM(F779:U779)</f>
        <v>181</v>
      </c>
      <c r="W779" s="22" t="s">
        <v>44</v>
      </c>
    </row>
    <row r="780" spans="1:23" x14ac:dyDescent="0.45">
      <c r="A780" s="17">
        <v>776</v>
      </c>
      <c r="B780" s="18" t="s">
        <v>2367</v>
      </c>
      <c r="C780" s="18" t="s">
        <v>2368</v>
      </c>
      <c r="D780" s="19" t="s">
        <v>2369</v>
      </c>
      <c r="E780" s="18" t="s">
        <v>2139</v>
      </c>
      <c r="F780" s="20">
        <v>5</v>
      </c>
      <c r="G780" s="20">
        <v>5</v>
      </c>
      <c r="H780" s="20">
        <v>0</v>
      </c>
      <c r="I780" s="20">
        <v>0</v>
      </c>
      <c r="J780" s="20">
        <v>0</v>
      </c>
      <c r="K780" s="20">
        <v>0</v>
      </c>
      <c r="L780" s="20">
        <v>1</v>
      </c>
      <c r="M780" s="20">
        <v>0</v>
      </c>
      <c r="N780" s="20">
        <v>0</v>
      </c>
      <c r="O780" s="20">
        <v>0</v>
      </c>
      <c r="P780" s="20">
        <v>30</v>
      </c>
      <c r="Q780" s="20">
        <v>0</v>
      </c>
      <c r="R780" s="20">
        <v>0</v>
      </c>
      <c r="S780" s="21">
        <v>42</v>
      </c>
      <c r="T780" s="21">
        <v>0</v>
      </c>
      <c r="U780" s="20">
        <v>0</v>
      </c>
      <c r="V780" s="20">
        <f>SUM(F780:U780)</f>
        <v>83</v>
      </c>
      <c r="W780" s="22" t="s">
        <v>44</v>
      </c>
    </row>
    <row r="781" spans="1:23" x14ac:dyDescent="0.45">
      <c r="A781" s="17">
        <v>777</v>
      </c>
      <c r="B781" s="18" t="s">
        <v>2370</v>
      </c>
      <c r="C781" s="18" t="s">
        <v>2371</v>
      </c>
      <c r="D781" s="19" t="s">
        <v>2372</v>
      </c>
      <c r="E781" s="18" t="s">
        <v>2139</v>
      </c>
      <c r="F781" s="20">
        <v>0</v>
      </c>
      <c r="G781" s="20">
        <v>0</v>
      </c>
      <c r="H781" s="20">
        <v>0</v>
      </c>
      <c r="I781" s="20">
        <v>0</v>
      </c>
      <c r="J781" s="20">
        <v>0</v>
      </c>
      <c r="K781" s="20">
        <v>0</v>
      </c>
      <c r="L781" s="20">
        <v>0</v>
      </c>
      <c r="M781" s="20">
        <v>0</v>
      </c>
      <c r="N781" s="20">
        <v>0</v>
      </c>
      <c r="O781" s="20">
        <v>0</v>
      </c>
      <c r="P781" s="20">
        <v>0</v>
      </c>
      <c r="Q781" s="20">
        <v>0</v>
      </c>
      <c r="R781" s="20">
        <v>0</v>
      </c>
      <c r="S781" s="21">
        <v>0</v>
      </c>
      <c r="T781" s="21">
        <v>0</v>
      </c>
      <c r="U781" s="20">
        <v>0</v>
      </c>
      <c r="V781" s="20">
        <f>SUM(F781:U781)</f>
        <v>0</v>
      </c>
      <c r="W781" s="22" t="s">
        <v>44</v>
      </c>
    </row>
    <row r="782" spans="1:23" x14ac:dyDescent="0.45">
      <c r="A782" s="17">
        <v>778</v>
      </c>
      <c r="B782" s="18" t="s">
        <v>2373</v>
      </c>
      <c r="C782" s="18" t="s">
        <v>2374</v>
      </c>
      <c r="D782" s="19" t="s">
        <v>2375</v>
      </c>
      <c r="E782" s="18" t="s">
        <v>2139</v>
      </c>
      <c r="F782" s="20">
        <v>0</v>
      </c>
      <c r="G782" s="20">
        <v>5</v>
      </c>
      <c r="H782" s="20">
        <v>0</v>
      </c>
      <c r="I782" s="20">
        <v>0</v>
      </c>
      <c r="J782" s="20">
        <v>0</v>
      </c>
      <c r="K782" s="20">
        <v>0</v>
      </c>
      <c r="L782" s="20">
        <v>0</v>
      </c>
      <c r="M782" s="20">
        <v>0</v>
      </c>
      <c r="N782" s="20">
        <v>0</v>
      </c>
      <c r="O782" s="20">
        <v>10</v>
      </c>
      <c r="P782" s="20">
        <v>30</v>
      </c>
      <c r="Q782" s="20">
        <v>0</v>
      </c>
      <c r="R782" s="20">
        <v>0</v>
      </c>
      <c r="S782" s="21">
        <v>0</v>
      </c>
      <c r="T782" s="21">
        <v>0</v>
      </c>
      <c r="U782" s="20">
        <v>0</v>
      </c>
      <c r="V782" s="20">
        <f>SUM(F782:U782)</f>
        <v>45</v>
      </c>
      <c r="W782" s="22" t="s">
        <v>44</v>
      </c>
    </row>
    <row r="783" spans="1:23" x14ac:dyDescent="0.45">
      <c r="A783" s="17">
        <v>779</v>
      </c>
      <c r="B783" s="18" t="s">
        <v>2376</v>
      </c>
      <c r="C783" s="18" t="s">
        <v>2377</v>
      </c>
      <c r="D783" s="19" t="s">
        <v>2378</v>
      </c>
      <c r="E783" s="18" t="s">
        <v>2139</v>
      </c>
      <c r="F783" s="20">
        <v>0</v>
      </c>
      <c r="G783" s="20">
        <v>0</v>
      </c>
      <c r="H783" s="20">
        <v>0</v>
      </c>
      <c r="I783" s="20">
        <v>0</v>
      </c>
      <c r="J783" s="20">
        <v>0</v>
      </c>
      <c r="K783" s="20">
        <v>0</v>
      </c>
      <c r="L783" s="20">
        <v>1</v>
      </c>
      <c r="M783" s="20">
        <v>0</v>
      </c>
      <c r="N783" s="20">
        <v>0</v>
      </c>
      <c r="O783" s="20">
        <v>10</v>
      </c>
      <c r="P783" s="20">
        <v>30</v>
      </c>
      <c r="Q783" s="20">
        <v>0</v>
      </c>
      <c r="R783" s="20">
        <v>0</v>
      </c>
      <c r="S783" s="21">
        <v>0</v>
      </c>
      <c r="T783" s="21">
        <v>0</v>
      </c>
      <c r="U783" s="20">
        <v>0</v>
      </c>
      <c r="V783" s="20">
        <f>SUM(F783:U783)</f>
        <v>41</v>
      </c>
      <c r="W783" s="22" t="s">
        <v>44</v>
      </c>
    </row>
    <row r="784" spans="1:23" x14ac:dyDescent="0.45">
      <c r="A784" s="17">
        <v>780</v>
      </c>
      <c r="B784" s="18" t="s">
        <v>2379</v>
      </c>
      <c r="C784" s="18" t="s">
        <v>2380</v>
      </c>
      <c r="D784" s="19" t="s">
        <v>2381</v>
      </c>
      <c r="E784" s="18" t="s">
        <v>2139</v>
      </c>
      <c r="F784" s="20">
        <v>0</v>
      </c>
      <c r="G784" s="20">
        <v>0</v>
      </c>
      <c r="H784" s="20">
        <v>0</v>
      </c>
      <c r="I784" s="20">
        <v>0</v>
      </c>
      <c r="J784" s="20">
        <v>0</v>
      </c>
      <c r="K784" s="20">
        <v>0</v>
      </c>
      <c r="L784" s="20">
        <v>0</v>
      </c>
      <c r="M784" s="20">
        <v>0</v>
      </c>
      <c r="N784" s="20">
        <v>0</v>
      </c>
      <c r="O784" s="20">
        <v>0</v>
      </c>
      <c r="P784" s="20">
        <v>0</v>
      </c>
      <c r="Q784" s="20">
        <v>0</v>
      </c>
      <c r="R784" s="20">
        <v>0</v>
      </c>
      <c r="S784" s="21">
        <v>0</v>
      </c>
      <c r="T784" s="21">
        <v>0</v>
      </c>
      <c r="U784" s="20">
        <v>0</v>
      </c>
      <c r="V784" s="20">
        <f>SUM(F784:U784)</f>
        <v>0</v>
      </c>
      <c r="W784" s="22" t="s">
        <v>44</v>
      </c>
    </row>
    <row r="785" spans="1:23" x14ac:dyDescent="0.45">
      <c r="A785" s="17">
        <v>781</v>
      </c>
      <c r="B785" s="18" t="s">
        <v>2382</v>
      </c>
      <c r="C785" s="18" t="s">
        <v>2383</v>
      </c>
      <c r="D785" s="19" t="s">
        <v>2384</v>
      </c>
      <c r="E785" s="18" t="s">
        <v>2139</v>
      </c>
      <c r="F785" s="20">
        <v>0</v>
      </c>
      <c r="G785" s="20">
        <v>0</v>
      </c>
      <c r="H785" s="20">
        <v>0</v>
      </c>
      <c r="I785" s="20">
        <v>0</v>
      </c>
      <c r="J785" s="20">
        <v>0</v>
      </c>
      <c r="K785" s="20">
        <v>0</v>
      </c>
      <c r="L785" s="20">
        <v>0</v>
      </c>
      <c r="M785" s="20">
        <v>0</v>
      </c>
      <c r="N785" s="20">
        <v>0</v>
      </c>
      <c r="O785" s="20">
        <v>0</v>
      </c>
      <c r="P785" s="20">
        <v>0</v>
      </c>
      <c r="Q785" s="20">
        <v>0</v>
      </c>
      <c r="R785" s="20">
        <v>0</v>
      </c>
      <c r="S785" s="21">
        <v>0</v>
      </c>
      <c r="T785" s="21">
        <v>0</v>
      </c>
      <c r="U785" s="20">
        <v>0</v>
      </c>
      <c r="V785" s="20">
        <f>SUM(F785:U785)</f>
        <v>0</v>
      </c>
      <c r="W785" s="22" t="s">
        <v>44</v>
      </c>
    </row>
    <row r="786" spans="1:23" x14ac:dyDescent="0.45">
      <c r="A786" s="17">
        <v>782</v>
      </c>
      <c r="B786" s="18" t="s">
        <v>2385</v>
      </c>
      <c r="C786" s="18" t="s">
        <v>2386</v>
      </c>
      <c r="D786" s="19" t="s">
        <v>2387</v>
      </c>
      <c r="E786" s="18" t="s">
        <v>2139</v>
      </c>
      <c r="F786" s="20">
        <v>0</v>
      </c>
      <c r="G786" s="20">
        <v>0</v>
      </c>
      <c r="H786" s="20">
        <v>0</v>
      </c>
      <c r="I786" s="20">
        <v>0</v>
      </c>
      <c r="J786" s="20">
        <v>0</v>
      </c>
      <c r="K786" s="20">
        <v>0</v>
      </c>
      <c r="L786" s="20">
        <v>0</v>
      </c>
      <c r="M786" s="20">
        <v>0</v>
      </c>
      <c r="N786" s="20">
        <v>0</v>
      </c>
      <c r="O786" s="20">
        <v>0</v>
      </c>
      <c r="P786" s="20">
        <v>0</v>
      </c>
      <c r="Q786" s="20">
        <v>0</v>
      </c>
      <c r="R786" s="20">
        <v>0</v>
      </c>
      <c r="S786" s="21">
        <v>0</v>
      </c>
      <c r="T786" s="21">
        <v>0</v>
      </c>
      <c r="U786" s="20">
        <v>0</v>
      </c>
      <c r="V786" s="20">
        <f>SUM(F786:U786)</f>
        <v>0</v>
      </c>
      <c r="W786" s="22" t="s">
        <v>44</v>
      </c>
    </row>
    <row r="787" spans="1:23" x14ac:dyDescent="0.45">
      <c r="A787" s="17">
        <v>783</v>
      </c>
      <c r="B787" s="18" t="s">
        <v>2388</v>
      </c>
      <c r="C787" s="18" t="s">
        <v>2389</v>
      </c>
      <c r="D787" s="19" t="s">
        <v>2390</v>
      </c>
      <c r="E787" s="18" t="s">
        <v>2139</v>
      </c>
      <c r="F787" s="20">
        <v>0</v>
      </c>
      <c r="G787" s="20">
        <v>5</v>
      </c>
      <c r="H787" s="20">
        <v>0</v>
      </c>
      <c r="I787" s="20">
        <v>0</v>
      </c>
      <c r="J787" s="20">
        <v>10</v>
      </c>
      <c r="K787" s="20">
        <v>0</v>
      </c>
      <c r="L787" s="20">
        <v>4</v>
      </c>
      <c r="M787" s="20">
        <v>0</v>
      </c>
      <c r="N787" s="20">
        <v>5</v>
      </c>
      <c r="O787" s="20">
        <v>0</v>
      </c>
      <c r="P787" s="20">
        <v>30</v>
      </c>
      <c r="Q787" s="20">
        <v>0</v>
      </c>
      <c r="R787" s="20">
        <v>15</v>
      </c>
      <c r="S787" s="21">
        <v>36</v>
      </c>
      <c r="T787" s="21">
        <v>0</v>
      </c>
      <c r="U787" s="20">
        <v>0</v>
      </c>
      <c r="V787" s="20">
        <f>SUM(F787:U787)</f>
        <v>105</v>
      </c>
      <c r="W787" s="22" t="s">
        <v>44</v>
      </c>
    </row>
    <row r="788" spans="1:23" x14ac:dyDescent="0.45">
      <c r="A788" s="17">
        <v>784</v>
      </c>
      <c r="B788" s="18" t="s">
        <v>2391</v>
      </c>
      <c r="C788" s="18" t="s">
        <v>2392</v>
      </c>
      <c r="D788" s="19" t="s">
        <v>2393</v>
      </c>
      <c r="E788" s="18" t="s">
        <v>2139</v>
      </c>
      <c r="F788" s="20">
        <v>0</v>
      </c>
      <c r="G788" s="20">
        <v>0</v>
      </c>
      <c r="H788" s="20">
        <v>0</v>
      </c>
      <c r="I788" s="20">
        <v>0</v>
      </c>
      <c r="J788" s="20">
        <v>0</v>
      </c>
      <c r="K788" s="20">
        <v>0</v>
      </c>
      <c r="L788" s="20">
        <v>0</v>
      </c>
      <c r="M788" s="20">
        <v>0</v>
      </c>
      <c r="N788" s="20">
        <v>0</v>
      </c>
      <c r="O788" s="20">
        <v>0</v>
      </c>
      <c r="P788" s="20">
        <v>0</v>
      </c>
      <c r="Q788" s="20">
        <v>0</v>
      </c>
      <c r="R788" s="20">
        <v>0</v>
      </c>
      <c r="S788" s="21">
        <v>42</v>
      </c>
      <c r="T788" s="21">
        <v>0</v>
      </c>
      <c r="U788" s="20">
        <v>0</v>
      </c>
      <c r="V788" s="20">
        <f>SUM(F788:U788)</f>
        <v>42</v>
      </c>
      <c r="W788" s="22" t="s">
        <v>44</v>
      </c>
    </row>
    <row r="789" spans="1:23" x14ac:dyDescent="0.45">
      <c r="A789" s="17">
        <v>785</v>
      </c>
      <c r="B789" s="18" t="s">
        <v>2394</v>
      </c>
      <c r="C789" s="18" t="s">
        <v>2395</v>
      </c>
      <c r="D789" s="19" t="s">
        <v>2396</v>
      </c>
      <c r="E789" s="18" t="s">
        <v>2139</v>
      </c>
      <c r="F789" s="20">
        <v>0</v>
      </c>
      <c r="G789" s="20">
        <v>0</v>
      </c>
      <c r="H789" s="20">
        <v>0</v>
      </c>
      <c r="I789" s="20">
        <v>0</v>
      </c>
      <c r="J789" s="20">
        <v>0</v>
      </c>
      <c r="K789" s="20">
        <v>10</v>
      </c>
      <c r="L789" s="20">
        <v>0</v>
      </c>
      <c r="M789" s="20">
        <v>0</v>
      </c>
      <c r="N789" s="20">
        <v>0</v>
      </c>
      <c r="O789" s="20">
        <v>0</v>
      </c>
      <c r="P789" s="20">
        <v>30</v>
      </c>
      <c r="Q789" s="20">
        <v>2</v>
      </c>
      <c r="R789" s="20">
        <v>0</v>
      </c>
      <c r="S789" s="21">
        <v>0</v>
      </c>
      <c r="T789" s="21">
        <v>0</v>
      </c>
      <c r="U789" s="20">
        <v>0</v>
      </c>
      <c r="V789" s="20">
        <f>SUM(F789:U789)</f>
        <v>42</v>
      </c>
      <c r="W789" s="22" t="s">
        <v>44</v>
      </c>
    </row>
    <row r="790" spans="1:23" x14ac:dyDescent="0.45">
      <c r="A790" s="17">
        <v>786</v>
      </c>
      <c r="B790" s="18" t="s">
        <v>2397</v>
      </c>
      <c r="C790" s="18" t="s">
        <v>2398</v>
      </c>
      <c r="D790" s="19" t="s">
        <v>2399</v>
      </c>
      <c r="E790" s="18" t="s">
        <v>2139</v>
      </c>
      <c r="F790" s="20">
        <v>0</v>
      </c>
      <c r="G790" s="20">
        <v>0</v>
      </c>
      <c r="H790" s="20">
        <v>0</v>
      </c>
      <c r="I790" s="20">
        <v>0</v>
      </c>
      <c r="J790" s="20">
        <v>0</v>
      </c>
      <c r="K790" s="20">
        <v>0</v>
      </c>
      <c r="L790" s="20">
        <v>0</v>
      </c>
      <c r="M790" s="20">
        <v>0</v>
      </c>
      <c r="N790" s="20">
        <v>0</v>
      </c>
      <c r="O790" s="20">
        <v>0</v>
      </c>
      <c r="P790" s="20">
        <v>0</v>
      </c>
      <c r="Q790" s="20">
        <v>0</v>
      </c>
      <c r="R790" s="20">
        <v>0</v>
      </c>
      <c r="S790" s="21">
        <v>0</v>
      </c>
      <c r="T790" s="21">
        <v>0</v>
      </c>
      <c r="U790" s="20">
        <v>0</v>
      </c>
      <c r="V790" s="20">
        <f>SUM(F790:U790)</f>
        <v>0</v>
      </c>
      <c r="W790" s="22" t="s">
        <v>44</v>
      </c>
    </row>
    <row r="791" spans="1:23" x14ac:dyDescent="0.45">
      <c r="A791" s="17">
        <v>787</v>
      </c>
      <c r="B791" s="18" t="s">
        <v>2400</v>
      </c>
      <c r="C791" s="18" t="s">
        <v>2401</v>
      </c>
      <c r="D791" s="19" t="s">
        <v>2402</v>
      </c>
      <c r="E791" s="18" t="s">
        <v>2139</v>
      </c>
      <c r="F791" s="20">
        <v>5</v>
      </c>
      <c r="G791" s="20">
        <v>10</v>
      </c>
      <c r="H791" s="20">
        <v>0</v>
      </c>
      <c r="I791" s="20">
        <v>0</v>
      </c>
      <c r="J791" s="20">
        <v>0</v>
      </c>
      <c r="K791" s="20">
        <v>0</v>
      </c>
      <c r="L791" s="20">
        <v>0</v>
      </c>
      <c r="M791" s="20">
        <v>0</v>
      </c>
      <c r="N791" s="20">
        <v>5</v>
      </c>
      <c r="O791" s="20">
        <v>10</v>
      </c>
      <c r="P791" s="20">
        <v>30</v>
      </c>
      <c r="Q791" s="20">
        <v>0</v>
      </c>
      <c r="R791" s="20">
        <v>0</v>
      </c>
      <c r="S791" s="21">
        <v>0</v>
      </c>
      <c r="T791" s="21">
        <v>0</v>
      </c>
      <c r="U791" s="20">
        <v>0</v>
      </c>
      <c r="V791" s="20">
        <f>SUM(F791:U791)</f>
        <v>60</v>
      </c>
      <c r="W791" s="22" t="s">
        <v>44</v>
      </c>
    </row>
    <row r="792" spans="1:23" x14ac:dyDescent="0.45">
      <c r="A792" s="17">
        <v>788</v>
      </c>
      <c r="B792" s="18" t="s">
        <v>2403</v>
      </c>
      <c r="C792" s="18" t="s">
        <v>2404</v>
      </c>
      <c r="D792" s="19" t="s">
        <v>2405</v>
      </c>
      <c r="E792" s="18" t="s">
        <v>2139</v>
      </c>
      <c r="F792" s="20">
        <v>0</v>
      </c>
      <c r="G792" s="20">
        <v>5</v>
      </c>
      <c r="H792" s="20">
        <v>0</v>
      </c>
      <c r="I792" s="20">
        <v>0</v>
      </c>
      <c r="J792" s="20">
        <v>0</v>
      </c>
      <c r="K792" s="20">
        <v>0</v>
      </c>
      <c r="L792" s="20">
        <v>1</v>
      </c>
      <c r="M792" s="20">
        <v>0</v>
      </c>
      <c r="N792" s="20">
        <v>0</v>
      </c>
      <c r="O792" s="20">
        <v>10</v>
      </c>
      <c r="P792" s="20">
        <v>30</v>
      </c>
      <c r="Q792" s="20">
        <v>0</v>
      </c>
      <c r="R792" s="20">
        <v>0</v>
      </c>
      <c r="S792" s="21">
        <v>0</v>
      </c>
      <c r="T792" s="21">
        <v>0</v>
      </c>
      <c r="U792" s="20">
        <v>0</v>
      </c>
      <c r="V792" s="20">
        <f>SUM(F792:U792)</f>
        <v>46</v>
      </c>
      <c r="W792" s="22" t="s">
        <v>44</v>
      </c>
    </row>
    <row r="793" spans="1:23" x14ac:dyDescent="0.45">
      <c r="A793" s="17">
        <v>789</v>
      </c>
      <c r="B793" s="18" t="s">
        <v>2406</v>
      </c>
      <c r="C793" s="18" t="s">
        <v>2407</v>
      </c>
      <c r="D793" s="19" t="s">
        <v>2408</v>
      </c>
      <c r="E793" s="18" t="s">
        <v>1732</v>
      </c>
      <c r="F793" s="20">
        <v>0</v>
      </c>
      <c r="G793" s="20">
        <v>0</v>
      </c>
      <c r="H793" s="20">
        <v>0</v>
      </c>
      <c r="I793" s="20">
        <v>0</v>
      </c>
      <c r="J793" s="20">
        <v>0</v>
      </c>
      <c r="K793" s="20">
        <v>0</v>
      </c>
      <c r="L793" s="20">
        <v>0</v>
      </c>
      <c r="M793" s="20">
        <v>0</v>
      </c>
      <c r="N793" s="20">
        <v>0</v>
      </c>
      <c r="O793" s="20">
        <v>10</v>
      </c>
      <c r="P793" s="20">
        <v>30</v>
      </c>
      <c r="Q793" s="20">
        <v>0</v>
      </c>
      <c r="R793" s="20">
        <v>0</v>
      </c>
      <c r="S793" s="21">
        <v>0</v>
      </c>
      <c r="T793" s="21">
        <v>0</v>
      </c>
      <c r="U793" s="20">
        <v>0</v>
      </c>
      <c r="V793" s="20">
        <f>SUM(F793:U793)</f>
        <v>40</v>
      </c>
      <c r="W793" s="22" t="s">
        <v>44</v>
      </c>
    </row>
    <row r="794" spans="1:23" x14ac:dyDescent="0.45">
      <c r="A794" s="17">
        <v>790</v>
      </c>
      <c r="B794" s="18" t="s">
        <v>2409</v>
      </c>
      <c r="C794" s="18" t="s">
        <v>2410</v>
      </c>
      <c r="D794" s="19" t="s">
        <v>2411</v>
      </c>
      <c r="E794" s="18" t="s">
        <v>2139</v>
      </c>
      <c r="F794" s="20">
        <v>5</v>
      </c>
      <c r="G794" s="20">
        <v>10</v>
      </c>
      <c r="H794" s="20">
        <v>0</v>
      </c>
      <c r="I794" s="20">
        <v>0</v>
      </c>
      <c r="J794" s="20">
        <v>8</v>
      </c>
      <c r="K794" s="20">
        <v>0</v>
      </c>
      <c r="L794" s="20">
        <v>0</v>
      </c>
      <c r="M794" s="20">
        <v>0</v>
      </c>
      <c r="N794" s="20">
        <v>5</v>
      </c>
      <c r="O794" s="20">
        <v>10</v>
      </c>
      <c r="P794" s="20">
        <v>30</v>
      </c>
      <c r="Q794" s="20">
        <v>1</v>
      </c>
      <c r="R794" s="20">
        <v>0</v>
      </c>
      <c r="S794" s="21">
        <v>30</v>
      </c>
      <c r="T794" s="21">
        <v>0</v>
      </c>
      <c r="U794" s="20">
        <v>0</v>
      </c>
      <c r="V794" s="20">
        <f>SUM(F794:U794)</f>
        <v>99</v>
      </c>
      <c r="W794" s="22" t="s">
        <v>44</v>
      </c>
    </row>
    <row r="795" spans="1:23" x14ac:dyDescent="0.45">
      <c r="A795" s="17">
        <v>791</v>
      </c>
      <c r="B795" s="18" t="s">
        <v>2412</v>
      </c>
      <c r="C795" s="18" t="s">
        <v>2413</v>
      </c>
      <c r="D795" s="19" t="s">
        <v>2414</v>
      </c>
      <c r="E795" s="18" t="s">
        <v>2139</v>
      </c>
      <c r="F795" s="20">
        <v>0</v>
      </c>
      <c r="G795" s="20">
        <v>0</v>
      </c>
      <c r="H795" s="20">
        <v>0</v>
      </c>
      <c r="I795" s="20">
        <v>0</v>
      </c>
      <c r="J795" s="20">
        <v>0</v>
      </c>
      <c r="K795" s="20">
        <v>10</v>
      </c>
      <c r="L795" s="20">
        <v>0</v>
      </c>
      <c r="M795" s="20">
        <v>0</v>
      </c>
      <c r="N795" s="20">
        <v>0</v>
      </c>
      <c r="O795" s="20">
        <v>0</v>
      </c>
      <c r="P795" s="20">
        <v>31</v>
      </c>
      <c r="Q795" s="20">
        <v>0</v>
      </c>
      <c r="R795" s="20">
        <v>0</v>
      </c>
      <c r="S795" s="21">
        <v>48</v>
      </c>
      <c r="T795" s="21">
        <v>0</v>
      </c>
      <c r="U795" s="20">
        <v>0</v>
      </c>
      <c r="V795" s="20">
        <f>SUM(F795:U795)</f>
        <v>89</v>
      </c>
      <c r="W795" s="22" t="s">
        <v>44</v>
      </c>
    </row>
    <row r="796" spans="1:23" x14ac:dyDescent="0.45">
      <c r="A796" s="17">
        <v>792</v>
      </c>
      <c r="B796" s="18" t="s">
        <v>2415</v>
      </c>
      <c r="C796" s="18" t="s">
        <v>2416</v>
      </c>
      <c r="D796" s="19" t="s">
        <v>2417</v>
      </c>
      <c r="E796" s="18" t="s">
        <v>2139</v>
      </c>
      <c r="F796" s="20">
        <v>0</v>
      </c>
      <c r="G796" s="20">
        <v>0</v>
      </c>
      <c r="H796" s="20">
        <v>0</v>
      </c>
      <c r="I796" s="20">
        <v>0</v>
      </c>
      <c r="J796" s="20">
        <v>0</v>
      </c>
      <c r="K796" s="20">
        <v>0</v>
      </c>
      <c r="L796" s="20">
        <v>0</v>
      </c>
      <c r="M796" s="20">
        <v>0</v>
      </c>
      <c r="N796" s="20">
        <v>0</v>
      </c>
      <c r="O796" s="20">
        <v>0</v>
      </c>
      <c r="P796" s="20">
        <v>0</v>
      </c>
      <c r="Q796" s="20">
        <v>0</v>
      </c>
      <c r="R796" s="20">
        <v>0</v>
      </c>
      <c r="S796" s="21">
        <v>0</v>
      </c>
      <c r="T796" s="21">
        <v>0</v>
      </c>
      <c r="U796" s="20">
        <v>0</v>
      </c>
      <c r="V796" s="20">
        <f>SUM(F796:U796)</f>
        <v>0</v>
      </c>
      <c r="W796" s="22" t="s">
        <v>44</v>
      </c>
    </row>
    <row r="797" spans="1:23" x14ac:dyDescent="0.45">
      <c r="A797" s="17">
        <v>793</v>
      </c>
      <c r="B797" s="18" t="s">
        <v>2418</v>
      </c>
      <c r="C797" s="18" t="s">
        <v>2419</v>
      </c>
      <c r="D797" s="19" t="s">
        <v>2420</v>
      </c>
      <c r="E797" s="18" t="s">
        <v>2139</v>
      </c>
      <c r="F797" s="20">
        <v>0</v>
      </c>
      <c r="G797" s="20">
        <v>0</v>
      </c>
      <c r="H797" s="20">
        <v>0</v>
      </c>
      <c r="I797" s="20">
        <v>0</v>
      </c>
      <c r="J797" s="20">
        <v>0</v>
      </c>
      <c r="K797" s="20">
        <v>0</v>
      </c>
      <c r="L797" s="20">
        <v>0</v>
      </c>
      <c r="M797" s="20">
        <v>0</v>
      </c>
      <c r="N797" s="20">
        <v>0</v>
      </c>
      <c r="O797" s="20">
        <v>0</v>
      </c>
      <c r="P797" s="20">
        <v>0</v>
      </c>
      <c r="Q797" s="20">
        <v>0</v>
      </c>
      <c r="R797" s="20">
        <v>0</v>
      </c>
      <c r="S797" s="21">
        <v>0</v>
      </c>
      <c r="T797" s="21">
        <v>0</v>
      </c>
      <c r="U797" s="20">
        <v>0</v>
      </c>
      <c r="V797" s="20">
        <f>SUM(F797:U797)</f>
        <v>0</v>
      </c>
      <c r="W797" s="22" t="s">
        <v>44</v>
      </c>
    </row>
    <row r="798" spans="1:23" x14ac:dyDescent="0.45">
      <c r="A798" s="17">
        <v>794</v>
      </c>
      <c r="B798" s="18" t="s">
        <v>2421</v>
      </c>
      <c r="C798" s="18" t="s">
        <v>2422</v>
      </c>
      <c r="D798" s="19" t="s">
        <v>2423</v>
      </c>
      <c r="E798" s="18" t="s">
        <v>2139</v>
      </c>
      <c r="F798" s="20">
        <v>0</v>
      </c>
      <c r="G798" s="20">
        <v>0</v>
      </c>
      <c r="H798" s="20">
        <v>0</v>
      </c>
      <c r="I798" s="20">
        <v>0</v>
      </c>
      <c r="J798" s="20">
        <v>0</v>
      </c>
      <c r="K798" s="20">
        <v>0</v>
      </c>
      <c r="L798" s="20">
        <v>0</v>
      </c>
      <c r="M798" s="20">
        <v>0</v>
      </c>
      <c r="N798" s="20">
        <v>0</v>
      </c>
      <c r="O798" s="20">
        <v>0</v>
      </c>
      <c r="P798" s="20">
        <v>0</v>
      </c>
      <c r="Q798" s="20">
        <v>0</v>
      </c>
      <c r="R798" s="20">
        <v>0</v>
      </c>
      <c r="S798" s="21">
        <v>0</v>
      </c>
      <c r="T798" s="21">
        <v>0</v>
      </c>
      <c r="U798" s="20">
        <v>0</v>
      </c>
      <c r="V798" s="20">
        <f>SUM(F798:U798)</f>
        <v>0</v>
      </c>
      <c r="W798" s="22" t="s">
        <v>44</v>
      </c>
    </row>
    <row r="799" spans="1:23" x14ac:dyDescent="0.45">
      <c r="A799" s="17">
        <v>795</v>
      </c>
      <c r="B799" s="18" t="s">
        <v>2424</v>
      </c>
      <c r="C799" s="18" t="s">
        <v>2425</v>
      </c>
      <c r="D799" s="19" t="s">
        <v>2426</v>
      </c>
      <c r="E799" s="18" t="s">
        <v>2139</v>
      </c>
      <c r="F799" s="20">
        <v>0</v>
      </c>
      <c r="G799" s="20">
        <v>0</v>
      </c>
      <c r="H799" s="20">
        <v>0</v>
      </c>
      <c r="I799" s="20">
        <v>0</v>
      </c>
      <c r="J799" s="20">
        <v>0</v>
      </c>
      <c r="K799" s="20">
        <v>0</v>
      </c>
      <c r="L799" s="20">
        <v>0</v>
      </c>
      <c r="M799" s="20">
        <v>0</v>
      </c>
      <c r="N799" s="20">
        <v>0</v>
      </c>
      <c r="O799" s="20">
        <v>10</v>
      </c>
      <c r="P799" s="20">
        <v>30</v>
      </c>
      <c r="Q799" s="20">
        <v>1</v>
      </c>
      <c r="R799" s="20">
        <v>0</v>
      </c>
      <c r="S799" s="21">
        <v>0</v>
      </c>
      <c r="T799" s="21">
        <v>0</v>
      </c>
      <c r="U799" s="20">
        <v>0</v>
      </c>
      <c r="V799" s="20">
        <f>SUM(F799:U799)</f>
        <v>41</v>
      </c>
      <c r="W799" s="22" t="s">
        <v>44</v>
      </c>
    </row>
    <row r="800" spans="1:23" x14ac:dyDescent="0.45">
      <c r="A800" s="17">
        <v>796</v>
      </c>
      <c r="B800" s="18" t="s">
        <v>2427</v>
      </c>
      <c r="C800" s="18" t="s">
        <v>2428</v>
      </c>
      <c r="D800" s="19" t="s">
        <v>2429</v>
      </c>
      <c r="E800" s="18" t="s">
        <v>2139</v>
      </c>
      <c r="F800" s="20">
        <v>0</v>
      </c>
      <c r="G800" s="20">
        <v>0</v>
      </c>
      <c r="H800" s="20">
        <v>0</v>
      </c>
      <c r="I800" s="20">
        <v>0</v>
      </c>
      <c r="J800" s="20">
        <v>0</v>
      </c>
      <c r="K800" s="20">
        <v>0</v>
      </c>
      <c r="L800" s="20">
        <v>0</v>
      </c>
      <c r="M800" s="20">
        <v>0</v>
      </c>
      <c r="N800" s="20">
        <v>0</v>
      </c>
      <c r="O800" s="20">
        <v>10</v>
      </c>
      <c r="P800" s="20">
        <v>30</v>
      </c>
      <c r="Q800" s="20">
        <v>1</v>
      </c>
      <c r="R800" s="20">
        <v>0</v>
      </c>
      <c r="S800" s="21">
        <v>0</v>
      </c>
      <c r="T800" s="21">
        <v>0</v>
      </c>
      <c r="U800" s="20">
        <v>0</v>
      </c>
      <c r="V800" s="20">
        <f>SUM(F800:U800)</f>
        <v>41</v>
      </c>
      <c r="W800" s="22" t="s">
        <v>44</v>
      </c>
    </row>
    <row r="801" spans="1:23" x14ac:dyDescent="0.45">
      <c r="A801" s="17">
        <v>797</v>
      </c>
      <c r="B801" s="18" t="s">
        <v>2430</v>
      </c>
      <c r="C801" s="18" t="s">
        <v>2431</v>
      </c>
      <c r="D801" s="19" t="s">
        <v>2432</v>
      </c>
      <c r="E801" s="18" t="s">
        <v>2433</v>
      </c>
      <c r="F801" s="20">
        <v>0</v>
      </c>
      <c r="G801" s="20">
        <v>15</v>
      </c>
      <c r="H801" s="20">
        <v>0</v>
      </c>
      <c r="I801" s="20">
        <v>0</v>
      </c>
      <c r="J801" s="20">
        <v>0</v>
      </c>
      <c r="K801" s="20">
        <v>0</v>
      </c>
      <c r="L801" s="20">
        <v>0</v>
      </c>
      <c r="M801" s="20">
        <v>0</v>
      </c>
      <c r="N801" s="20">
        <v>5</v>
      </c>
      <c r="O801" s="20">
        <v>10</v>
      </c>
      <c r="P801" s="20">
        <v>33</v>
      </c>
      <c r="Q801" s="20">
        <v>0</v>
      </c>
      <c r="R801" s="20">
        <v>0</v>
      </c>
      <c r="S801" s="21">
        <v>0</v>
      </c>
      <c r="T801" s="21">
        <v>0</v>
      </c>
      <c r="U801" s="20">
        <v>0</v>
      </c>
      <c r="V801" s="20">
        <f>SUM(F801:U801)</f>
        <v>63</v>
      </c>
      <c r="W801" s="22" t="s">
        <v>44</v>
      </c>
    </row>
    <row r="802" spans="1:23" x14ac:dyDescent="0.45">
      <c r="A802" s="17">
        <v>798</v>
      </c>
      <c r="B802" s="18" t="s">
        <v>2434</v>
      </c>
      <c r="C802" s="18" t="s">
        <v>2435</v>
      </c>
      <c r="D802" s="19" t="s">
        <v>2436</v>
      </c>
      <c r="E802" s="18" t="s">
        <v>2433</v>
      </c>
      <c r="F802" s="20">
        <v>0</v>
      </c>
      <c r="G802" s="20">
        <v>0</v>
      </c>
      <c r="H802" s="20">
        <v>0</v>
      </c>
      <c r="I802" s="20">
        <v>0</v>
      </c>
      <c r="J802" s="20">
        <v>4</v>
      </c>
      <c r="K802" s="20">
        <v>0</v>
      </c>
      <c r="L802" s="20">
        <v>0</v>
      </c>
      <c r="M802" s="20">
        <v>0</v>
      </c>
      <c r="N802" s="20">
        <v>0</v>
      </c>
      <c r="O802" s="20">
        <v>10</v>
      </c>
      <c r="P802" s="20">
        <v>30</v>
      </c>
      <c r="Q802" s="20">
        <v>0</v>
      </c>
      <c r="R802" s="20">
        <v>5</v>
      </c>
      <c r="S802" s="21">
        <v>0</v>
      </c>
      <c r="T802" s="21">
        <v>0</v>
      </c>
      <c r="U802" s="20">
        <v>0</v>
      </c>
      <c r="V802" s="20">
        <f>SUM(F802:U802)</f>
        <v>49</v>
      </c>
      <c r="W802" s="22" t="s">
        <v>44</v>
      </c>
    </row>
    <row r="803" spans="1:23" x14ac:dyDescent="0.45">
      <c r="A803" s="17">
        <v>799</v>
      </c>
      <c r="B803" s="18" t="s">
        <v>2437</v>
      </c>
      <c r="C803" s="18" t="s">
        <v>2438</v>
      </c>
      <c r="D803" s="19" t="s">
        <v>2439</v>
      </c>
      <c r="E803" s="18" t="s">
        <v>2433</v>
      </c>
      <c r="F803" s="20">
        <v>0</v>
      </c>
      <c r="G803" s="20">
        <v>0</v>
      </c>
      <c r="H803" s="20">
        <v>0</v>
      </c>
      <c r="I803" s="20">
        <v>0</v>
      </c>
      <c r="J803" s="20">
        <v>0</v>
      </c>
      <c r="K803" s="20">
        <v>0</v>
      </c>
      <c r="L803" s="20">
        <v>0</v>
      </c>
      <c r="M803" s="20">
        <v>0</v>
      </c>
      <c r="N803" s="20">
        <v>0</v>
      </c>
      <c r="O803" s="20">
        <v>10</v>
      </c>
      <c r="P803" s="20">
        <v>30</v>
      </c>
      <c r="Q803" s="20">
        <v>0</v>
      </c>
      <c r="R803" s="20">
        <v>5</v>
      </c>
      <c r="S803" s="21">
        <v>0</v>
      </c>
      <c r="T803" s="21">
        <v>0</v>
      </c>
      <c r="U803" s="20">
        <v>0</v>
      </c>
      <c r="V803" s="20">
        <f>SUM(F803:U803)</f>
        <v>45</v>
      </c>
      <c r="W803" s="22" t="s">
        <v>44</v>
      </c>
    </row>
    <row r="804" spans="1:23" x14ac:dyDescent="0.45">
      <c r="A804" s="17">
        <v>800</v>
      </c>
      <c r="B804" s="18" t="s">
        <v>2440</v>
      </c>
      <c r="C804" s="18" t="s">
        <v>2441</v>
      </c>
      <c r="D804" s="19" t="s">
        <v>2442</v>
      </c>
      <c r="E804" s="18" t="s">
        <v>2433</v>
      </c>
      <c r="F804" s="20">
        <v>5</v>
      </c>
      <c r="G804" s="20">
        <v>15</v>
      </c>
      <c r="H804" s="20">
        <v>5</v>
      </c>
      <c r="I804" s="20">
        <v>10</v>
      </c>
      <c r="J804" s="20">
        <v>10</v>
      </c>
      <c r="K804" s="20">
        <v>0</v>
      </c>
      <c r="L804" s="20">
        <v>0</v>
      </c>
      <c r="M804" s="20">
        <v>0</v>
      </c>
      <c r="N804" s="20">
        <v>5</v>
      </c>
      <c r="O804" s="20">
        <v>10</v>
      </c>
      <c r="P804" s="20">
        <v>30</v>
      </c>
      <c r="Q804" s="20">
        <v>11</v>
      </c>
      <c r="R804" s="20">
        <v>15</v>
      </c>
      <c r="S804" s="21">
        <v>48</v>
      </c>
      <c r="T804" s="21">
        <v>0</v>
      </c>
      <c r="U804" s="20">
        <v>0</v>
      </c>
      <c r="V804" s="20">
        <f>SUM(F804:U804)</f>
        <v>164</v>
      </c>
      <c r="W804" s="22" t="s">
        <v>44</v>
      </c>
    </row>
    <row r="805" spans="1:23" x14ac:dyDescent="0.45">
      <c r="A805" s="17">
        <v>801</v>
      </c>
      <c r="B805" s="18" t="s">
        <v>2443</v>
      </c>
      <c r="C805" s="18" t="s">
        <v>2444</v>
      </c>
      <c r="D805" s="19" t="s">
        <v>2445</v>
      </c>
      <c r="E805" s="18" t="s">
        <v>2433</v>
      </c>
      <c r="F805" s="20">
        <v>0</v>
      </c>
      <c r="G805" s="20">
        <v>0</v>
      </c>
      <c r="H805" s="20">
        <v>0</v>
      </c>
      <c r="I805" s="20">
        <v>0</v>
      </c>
      <c r="J805" s="20">
        <v>0</v>
      </c>
      <c r="K805" s="20">
        <v>0</v>
      </c>
      <c r="L805" s="20">
        <v>0</v>
      </c>
      <c r="M805" s="20">
        <v>0</v>
      </c>
      <c r="N805" s="20">
        <v>0</v>
      </c>
      <c r="O805" s="20">
        <v>0</v>
      </c>
      <c r="P805" s="20">
        <v>30</v>
      </c>
      <c r="Q805" s="20">
        <v>0</v>
      </c>
      <c r="R805" s="20">
        <v>0</v>
      </c>
      <c r="S805" s="21">
        <v>18</v>
      </c>
      <c r="T805" s="21">
        <v>0</v>
      </c>
      <c r="U805" s="20">
        <v>0</v>
      </c>
      <c r="V805" s="20">
        <f>SUM(F805:U805)</f>
        <v>48</v>
      </c>
      <c r="W805" s="22" t="s">
        <v>44</v>
      </c>
    </row>
    <row r="806" spans="1:23" x14ac:dyDescent="0.45">
      <c r="A806" s="17">
        <v>802</v>
      </c>
      <c r="B806" s="18" t="s">
        <v>2446</v>
      </c>
      <c r="C806" s="18" t="s">
        <v>2447</v>
      </c>
      <c r="D806" s="19" t="s">
        <v>655</v>
      </c>
      <c r="E806" s="18" t="s">
        <v>2433</v>
      </c>
      <c r="F806" s="20">
        <v>0</v>
      </c>
      <c r="G806" s="20">
        <v>15</v>
      </c>
      <c r="H806" s="20">
        <v>5</v>
      </c>
      <c r="I806" s="20">
        <v>10</v>
      </c>
      <c r="J806" s="20">
        <v>2</v>
      </c>
      <c r="K806" s="20">
        <v>10</v>
      </c>
      <c r="L806" s="20">
        <v>0</v>
      </c>
      <c r="M806" s="20">
        <v>0</v>
      </c>
      <c r="N806" s="20">
        <v>5</v>
      </c>
      <c r="O806" s="20">
        <v>10</v>
      </c>
      <c r="P806" s="20">
        <v>30</v>
      </c>
      <c r="Q806" s="20">
        <v>0</v>
      </c>
      <c r="R806" s="20">
        <v>10</v>
      </c>
      <c r="S806" s="21">
        <v>24</v>
      </c>
      <c r="T806" s="21">
        <v>0</v>
      </c>
      <c r="U806" s="20">
        <v>0</v>
      </c>
      <c r="V806" s="20">
        <f>SUM(F806:U806)</f>
        <v>121</v>
      </c>
      <c r="W806" s="22" t="s">
        <v>44</v>
      </c>
    </row>
    <row r="807" spans="1:23" x14ac:dyDescent="0.45">
      <c r="A807" s="17">
        <v>803</v>
      </c>
      <c r="B807" s="18" t="s">
        <v>2448</v>
      </c>
      <c r="C807" s="18" t="s">
        <v>2449</v>
      </c>
      <c r="D807" s="19" t="s">
        <v>2450</v>
      </c>
      <c r="E807" s="18" t="s">
        <v>2433</v>
      </c>
      <c r="F807" s="20">
        <v>0</v>
      </c>
      <c r="G807" s="20">
        <v>0</v>
      </c>
      <c r="H807" s="20">
        <v>0</v>
      </c>
      <c r="I807" s="20">
        <v>0</v>
      </c>
      <c r="J807" s="20">
        <v>0</v>
      </c>
      <c r="K807" s="20">
        <v>0</v>
      </c>
      <c r="L807" s="20">
        <v>0</v>
      </c>
      <c r="M807" s="20">
        <v>0</v>
      </c>
      <c r="N807" s="20">
        <v>0</v>
      </c>
      <c r="O807" s="20">
        <v>0</v>
      </c>
      <c r="P807" s="20">
        <v>0</v>
      </c>
      <c r="Q807" s="20">
        <v>0</v>
      </c>
      <c r="R807" s="20">
        <v>0</v>
      </c>
      <c r="S807" s="21">
        <v>0</v>
      </c>
      <c r="T807" s="21">
        <v>0</v>
      </c>
      <c r="U807" s="20">
        <v>0</v>
      </c>
      <c r="V807" s="20">
        <f>SUM(F807:U807)</f>
        <v>0</v>
      </c>
      <c r="W807" s="22" t="s">
        <v>44</v>
      </c>
    </row>
    <row r="808" spans="1:23" x14ac:dyDescent="0.45">
      <c r="A808" s="17">
        <v>804</v>
      </c>
      <c r="B808" s="18" t="s">
        <v>2451</v>
      </c>
      <c r="C808" s="18" t="s">
        <v>2452</v>
      </c>
      <c r="D808" s="19" t="s">
        <v>2453</v>
      </c>
      <c r="E808" s="18" t="s">
        <v>2433</v>
      </c>
      <c r="F808" s="20">
        <v>10</v>
      </c>
      <c r="G808" s="20">
        <v>20</v>
      </c>
      <c r="H808" s="20">
        <v>5</v>
      </c>
      <c r="I808" s="20">
        <v>0</v>
      </c>
      <c r="J808" s="20">
        <v>0</v>
      </c>
      <c r="K808" s="20">
        <v>10</v>
      </c>
      <c r="L808" s="20">
        <v>0</v>
      </c>
      <c r="M808" s="20">
        <v>0</v>
      </c>
      <c r="N808" s="20">
        <v>0</v>
      </c>
      <c r="O808" s="20">
        <v>10</v>
      </c>
      <c r="P808" s="20">
        <v>30</v>
      </c>
      <c r="Q808" s="20">
        <v>1</v>
      </c>
      <c r="R808" s="20">
        <v>0</v>
      </c>
      <c r="S808" s="21">
        <v>36</v>
      </c>
      <c r="T808" s="21">
        <v>0</v>
      </c>
      <c r="U808" s="20">
        <v>0</v>
      </c>
      <c r="V808" s="20">
        <f>SUM(F808:U808)</f>
        <v>122</v>
      </c>
      <c r="W808" s="22" t="s">
        <v>44</v>
      </c>
    </row>
    <row r="809" spans="1:23" x14ac:dyDescent="0.45">
      <c r="A809" s="17">
        <v>805</v>
      </c>
      <c r="B809" s="18" t="s">
        <v>2454</v>
      </c>
      <c r="C809" s="18" t="s">
        <v>2455</v>
      </c>
      <c r="D809" s="19" t="s">
        <v>2456</v>
      </c>
      <c r="E809" s="18" t="s">
        <v>2433</v>
      </c>
      <c r="F809" s="20">
        <v>0</v>
      </c>
      <c r="G809" s="20">
        <v>0</v>
      </c>
      <c r="H809" s="20">
        <v>0</v>
      </c>
      <c r="I809" s="20">
        <v>0</v>
      </c>
      <c r="J809" s="20">
        <v>0</v>
      </c>
      <c r="K809" s="20">
        <v>0</v>
      </c>
      <c r="L809" s="20">
        <v>0</v>
      </c>
      <c r="M809" s="20">
        <v>0</v>
      </c>
      <c r="N809" s="20">
        <v>0</v>
      </c>
      <c r="O809" s="20">
        <v>0</v>
      </c>
      <c r="P809" s="20">
        <v>0</v>
      </c>
      <c r="Q809" s="20">
        <v>0</v>
      </c>
      <c r="R809" s="20">
        <v>10</v>
      </c>
      <c r="S809" s="21">
        <v>0</v>
      </c>
      <c r="T809" s="21">
        <v>0</v>
      </c>
      <c r="U809" s="20">
        <v>0</v>
      </c>
      <c r="V809" s="20">
        <f>SUM(F809:U809)</f>
        <v>10</v>
      </c>
      <c r="W809" s="22" t="s">
        <v>44</v>
      </c>
    </row>
    <row r="810" spans="1:23" x14ac:dyDescent="0.45">
      <c r="A810" s="17">
        <v>806</v>
      </c>
      <c r="B810" s="18" t="s">
        <v>2457</v>
      </c>
      <c r="C810" s="18" t="s">
        <v>2458</v>
      </c>
      <c r="D810" s="19" t="s">
        <v>2459</v>
      </c>
      <c r="E810" s="18" t="s">
        <v>2433</v>
      </c>
      <c r="F810" s="20">
        <v>0</v>
      </c>
      <c r="G810" s="20">
        <v>0</v>
      </c>
      <c r="H810" s="20">
        <v>0</v>
      </c>
      <c r="I810" s="20">
        <v>0</v>
      </c>
      <c r="J810" s="20">
        <v>0</v>
      </c>
      <c r="K810" s="20">
        <v>0</v>
      </c>
      <c r="L810" s="20">
        <v>0</v>
      </c>
      <c r="M810" s="20">
        <v>0</v>
      </c>
      <c r="N810" s="20">
        <v>0</v>
      </c>
      <c r="O810" s="20">
        <v>10</v>
      </c>
      <c r="P810" s="20">
        <v>30</v>
      </c>
      <c r="Q810" s="20">
        <v>3</v>
      </c>
      <c r="R810" s="20">
        <v>10</v>
      </c>
      <c r="S810" s="21">
        <v>42</v>
      </c>
      <c r="T810" s="21">
        <v>0</v>
      </c>
      <c r="U810" s="20">
        <v>0</v>
      </c>
      <c r="V810" s="20">
        <f>SUM(F810:U810)</f>
        <v>95</v>
      </c>
      <c r="W810" s="22" t="s">
        <v>44</v>
      </c>
    </row>
    <row r="811" spans="1:23" x14ac:dyDescent="0.45">
      <c r="A811" s="17">
        <v>807</v>
      </c>
      <c r="B811" s="18" t="s">
        <v>2460</v>
      </c>
      <c r="C811" s="18" t="s">
        <v>2461</v>
      </c>
      <c r="D811" s="19" t="s">
        <v>2462</v>
      </c>
      <c r="E811" s="18" t="s">
        <v>2433</v>
      </c>
      <c r="F811" s="20">
        <v>0</v>
      </c>
      <c r="G811" s="20">
        <v>5</v>
      </c>
      <c r="H811" s="20">
        <v>5</v>
      </c>
      <c r="I811" s="20">
        <v>10</v>
      </c>
      <c r="J811" s="20">
        <v>2</v>
      </c>
      <c r="K811" s="20">
        <v>0</v>
      </c>
      <c r="L811" s="20">
        <v>0</v>
      </c>
      <c r="M811" s="20">
        <v>0</v>
      </c>
      <c r="N811" s="20">
        <v>5</v>
      </c>
      <c r="O811" s="20">
        <v>10</v>
      </c>
      <c r="P811" s="20">
        <v>35</v>
      </c>
      <c r="Q811" s="20">
        <v>1</v>
      </c>
      <c r="R811" s="20">
        <v>10</v>
      </c>
      <c r="S811" s="21">
        <v>30</v>
      </c>
      <c r="T811" s="21">
        <v>0</v>
      </c>
      <c r="U811" s="20">
        <v>0</v>
      </c>
      <c r="V811" s="20">
        <f>SUM(F811:U811)</f>
        <v>113</v>
      </c>
      <c r="W811" s="22" t="s">
        <v>44</v>
      </c>
    </row>
    <row r="812" spans="1:23" x14ac:dyDescent="0.45">
      <c r="A812" s="17">
        <v>808</v>
      </c>
      <c r="B812" s="18" t="s">
        <v>2463</v>
      </c>
      <c r="C812" s="18" t="s">
        <v>2464</v>
      </c>
      <c r="D812" s="19" t="s">
        <v>2465</v>
      </c>
      <c r="E812" s="18" t="s">
        <v>2433</v>
      </c>
      <c r="F812" s="20">
        <v>0</v>
      </c>
      <c r="G812" s="20">
        <v>0</v>
      </c>
      <c r="H812" s="20">
        <v>0</v>
      </c>
      <c r="I812" s="20">
        <v>0</v>
      </c>
      <c r="J812" s="20">
        <v>0</v>
      </c>
      <c r="K812" s="20">
        <v>0</v>
      </c>
      <c r="L812" s="20">
        <v>0</v>
      </c>
      <c r="M812" s="20">
        <v>0</v>
      </c>
      <c r="N812" s="20">
        <v>0</v>
      </c>
      <c r="O812" s="20">
        <v>10</v>
      </c>
      <c r="P812" s="20">
        <v>30</v>
      </c>
      <c r="Q812" s="20">
        <v>0</v>
      </c>
      <c r="R812" s="20">
        <v>0</v>
      </c>
      <c r="S812" s="21">
        <v>0</v>
      </c>
      <c r="T812" s="21">
        <v>0</v>
      </c>
      <c r="U812" s="20">
        <v>0</v>
      </c>
      <c r="V812" s="20">
        <f>SUM(F812:U812)</f>
        <v>40</v>
      </c>
      <c r="W812" s="22" t="s">
        <v>44</v>
      </c>
    </row>
    <row r="813" spans="1:23" x14ac:dyDescent="0.45">
      <c r="A813" s="17">
        <v>809</v>
      </c>
      <c r="B813" s="18" t="s">
        <v>2466</v>
      </c>
      <c r="C813" s="18" t="s">
        <v>2467</v>
      </c>
      <c r="D813" s="19" t="s">
        <v>2468</v>
      </c>
      <c r="E813" s="18" t="s">
        <v>2433</v>
      </c>
      <c r="F813" s="20">
        <v>0</v>
      </c>
      <c r="G813" s="20">
        <v>0</v>
      </c>
      <c r="H813" s="20">
        <v>0</v>
      </c>
      <c r="I813" s="20">
        <v>0</v>
      </c>
      <c r="J813" s="20">
        <v>0</v>
      </c>
      <c r="K813" s="20">
        <v>0</v>
      </c>
      <c r="L813" s="20">
        <v>0</v>
      </c>
      <c r="M813" s="20">
        <v>0</v>
      </c>
      <c r="N813" s="20">
        <v>0</v>
      </c>
      <c r="O813" s="20">
        <v>0</v>
      </c>
      <c r="P813" s="20">
        <v>0</v>
      </c>
      <c r="Q813" s="20">
        <v>0</v>
      </c>
      <c r="R813" s="20">
        <v>0</v>
      </c>
      <c r="S813" s="21">
        <v>0</v>
      </c>
      <c r="T813" s="21">
        <v>0</v>
      </c>
      <c r="U813" s="20">
        <v>0</v>
      </c>
      <c r="V813" s="20">
        <f>SUM(F813:U813)</f>
        <v>0</v>
      </c>
      <c r="W813" s="22" t="s">
        <v>44</v>
      </c>
    </row>
    <row r="814" spans="1:23" x14ac:dyDescent="0.45">
      <c r="A814" s="17">
        <v>810</v>
      </c>
      <c r="B814" s="18" t="s">
        <v>2469</v>
      </c>
      <c r="C814" s="18" t="s">
        <v>2470</v>
      </c>
      <c r="D814" s="19" t="s">
        <v>2471</v>
      </c>
      <c r="E814" s="18" t="s">
        <v>2433</v>
      </c>
      <c r="F814" s="20">
        <v>0</v>
      </c>
      <c r="G814" s="20">
        <v>0</v>
      </c>
      <c r="H814" s="20">
        <v>0</v>
      </c>
      <c r="I814" s="20">
        <v>0</v>
      </c>
      <c r="J814" s="20">
        <v>0</v>
      </c>
      <c r="K814" s="20">
        <v>0</v>
      </c>
      <c r="L814" s="20">
        <v>0</v>
      </c>
      <c r="M814" s="20">
        <v>0</v>
      </c>
      <c r="N814" s="20">
        <v>0</v>
      </c>
      <c r="O814" s="20">
        <v>0</v>
      </c>
      <c r="P814" s="20">
        <v>30</v>
      </c>
      <c r="Q814" s="20">
        <v>15</v>
      </c>
      <c r="R814" s="20">
        <v>0</v>
      </c>
      <c r="S814" s="21">
        <v>0</v>
      </c>
      <c r="T814" s="21">
        <v>0</v>
      </c>
      <c r="U814" s="20">
        <v>0</v>
      </c>
      <c r="V814" s="20">
        <f>SUM(F814:U814)</f>
        <v>45</v>
      </c>
      <c r="W814" s="22" t="s">
        <v>44</v>
      </c>
    </row>
    <row r="815" spans="1:23" x14ac:dyDescent="0.45">
      <c r="A815" s="17">
        <v>811</v>
      </c>
      <c r="B815" s="18" t="s">
        <v>2472</v>
      </c>
      <c r="C815" s="18" t="s">
        <v>2473</v>
      </c>
      <c r="D815" s="19" t="s">
        <v>2474</v>
      </c>
      <c r="E815" s="18" t="s">
        <v>2433</v>
      </c>
      <c r="F815" s="20">
        <v>0</v>
      </c>
      <c r="G815" s="20">
        <v>0</v>
      </c>
      <c r="H815" s="20">
        <v>5</v>
      </c>
      <c r="I815" s="20">
        <v>0</v>
      </c>
      <c r="J815" s="20">
        <v>0</v>
      </c>
      <c r="K815" s="20">
        <v>0</v>
      </c>
      <c r="L815" s="20">
        <v>0</v>
      </c>
      <c r="M815" s="20">
        <v>0</v>
      </c>
      <c r="N815" s="20">
        <v>0</v>
      </c>
      <c r="O815" s="20">
        <v>10</v>
      </c>
      <c r="P815" s="20">
        <v>30</v>
      </c>
      <c r="Q815" s="20">
        <v>0</v>
      </c>
      <c r="R815" s="20">
        <v>0</v>
      </c>
      <c r="S815" s="21">
        <v>0</v>
      </c>
      <c r="T815" s="21">
        <v>0</v>
      </c>
      <c r="U815" s="20">
        <v>0</v>
      </c>
      <c r="V815" s="20">
        <f>SUM(F815:U815)</f>
        <v>45</v>
      </c>
      <c r="W815" s="22" t="s">
        <v>44</v>
      </c>
    </row>
    <row r="816" spans="1:23" x14ac:dyDescent="0.45">
      <c r="A816" s="17">
        <v>812</v>
      </c>
      <c r="B816" s="18" t="s">
        <v>2475</v>
      </c>
      <c r="C816" s="18" t="s">
        <v>2476</v>
      </c>
      <c r="D816" s="19" t="s">
        <v>2477</v>
      </c>
      <c r="E816" s="18" t="s">
        <v>2433</v>
      </c>
      <c r="F816" s="20">
        <v>0</v>
      </c>
      <c r="G816" s="20">
        <v>10</v>
      </c>
      <c r="H816" s="20">
        <v>5</v>
      </c>
      <c r="I816" s="20">
        <v>0</v>
      </c>
      <c r="J816" s="20">
        <v>2</v>
      </c>
      <c r="K816" s="20">
        <v>0</v>
      </c>
      <c r="L816" s="20">
        <v>0</v>
      </c>
      <c r="M816" s="20">
        <v>0</v>
      </c>
      <c r="N816" s="20">
        <v>5</v>
      </c>
      <c r="O816" s="20">
        <v>10</v>
      </c>
      <c r="P816" s="20">
        <v>30</v>
      </c>
      <c r="Q816" s="20">
        <v>2</v>
      </c>
      <c r="R816" s="20">
        <v>5</v>
      </c>
      <c r="S816" s="21">
        <v>66</v>
      </c>
      <c r="T816" s="21">
        <v>0</v>
      </c>
      <c r="U816" s="20">
        <v>0</v>
      </c>
      <c r="V816" s="20">
        <f>SUM(F816:U816)</f>
        <v>135</v>
      </c>
      <c r="W816" s="22" t="s">
        <v>44</v>
      </c>
    </row>
    <row r="817" spans="1:23" x14ac:dyDescent="0.45">
      <c r="A817" s="17">
        <v>813</v>
      </c>
      <c r="B817" s="18" t="s">
        <v>2478</v>
      </c>
      <c r="C817" s="18" t="s">
        <v>2479</v>
      </c>
      <c r="D817" s="19" t="s">
        <v>2480</v>
      </c>
      <c r="E817" s="18" t="s">
        <v>2433</v>
      </c>
      <c r="F817" s="20">
        <v>0</v>
      </c>
      <c r="G817" s="20">
        <v>0</v>
      </c>
      <c r="H817" s="20">
        <v>0</v>
      </c>
      <c r="I817" s="20">
        <v>0</v>
      </c>
      <c r="J817" s="20">
        <v>0</v>
      </c>
      <c r="K817" s="20">
        <v>0</v>
      </c>
      <c r="L817" s="20">
        <v>0</v>
      </c>
      <c r="M817" s="20">
        <v>0</v>
      </c>
      <c r="N817" s="20">
        <v>0</v>
      </c>
      <c r="O817" s="20">
        <v>0</v>
      </c>
      <c r="P817" s="20">
        <v>0</v>
      </c>
      <c r="Q817" s="20">
        <v>0</v>
      </c>
      <c r="R817" s="20">
        <v>0</v>
      </c>
      <c r="S817" s="21">
        <v>0</v>
      </c>
      <c r="T817" s="21">
        <v>0</v>
      </c>
      <c r="U817" s="20">
        <v>0</v>
      </c>
      <c r="V817" s="20">
        <f>SUM(F817:U817)</f>
        <v>0</v>
      </c>
      <c r="W817" s="22" t="s">
        <v>44</v>
      </c>
    </row>
    <row r="818" spans="1:23" x14ac:dyDescent="0.45">
      <c r="A818" s="17">
        <v>814</v>
      </c>
      <c r="B818" s="18" t="s">
        <v>2481</v>
      </c>
      <c r="C818" s="18" t="s">
        <v>2482</v>
      </c>
      <c r="D818" s="19" t="s">
        <v>2483</v>
      </c>
      <c r="E818" s="18" t="s">
        <v>2433</v>
      </c>
      <c r="F818" s="20">
        <v>0</v>
      </c>
      <c r="G818" s="20">
        <v>0</v>
      </c>
      <c r="H818" s="20">
        <v>0</v>
      </c>
      <c r="I818" s="20">
        <v>0</v>
      </c>
      <c r="J818" s="20">
        <v>0</v>
      </c>
      <c r="K818" s="20">
        <v>0</v>
      </c>
      <c r="L818" s="20">
        <v>0</v>
      </c>
      <c r="M818" s="20">
        <v>0</v>
      </c>
      <c r="N818" s="20">
        <v>0</v>
      </c>
      <c r="O818" s="20">
        <v>10</v>
      </c>
      <c r="P818" s="20">
        <v>30</v>
      </c>
      <c r="Q818" s="20">
        <v>0</v>
      </c>
      <c r="R818" s="20">
        <v>0</v>
      </c>
      <c r="S818" s="21">
        <v>0</v>
      </c>
      <c r="T818" s="21">
        <v>0</v>
      </c>
      <c r="U818" s="20">
        <v>0</v>
      </c>
      <c r="V818" s="20">
        <f>SUM(F818:U818)</f>
        <v>40</v>
      </c>
      <c r="W818" s="22" t="s">
        <v>44</v>
      </c>
    </row>
    <row r="819" spans="1:23" x14ac:dyDescent="0.45">
      <c r="A819" s="17">
        <v>815</v>
      </c>
      <c r="B819" s="18" t="s">
        <v>2484</v>
      </c>
      <c r="C819" s="18" t="s">
        <v>2485</v>
      </c>
      <c r="D819" s="19" t="s">
        <v>2486</v>
      </c>
      <c r="E819" s="18" t="s">
        <v>2433</v>
      </c>
      <c r="F819" s="20">
        <v>0</v>
      </c>
      <c r="G819" s="20">
        <v>5</v>
      </c>
      <c r="H819" s="20">
        <v>0</v>
      </c>
      <c r="I819" s="20">
        <v>0</v>
      </c>
      <c r="J819" s="20">
        <v>0</v>
      </c>
      <c r="K819" s="20">
        <v>0</v>
      </c>
      <c r="L819" s="20">
        <v>10</v>
      </c>
      <c r="M819" s="20">
        <v>0</v>
      </c>
      <c r="N819" s="20">
        <v>0</v>
      </c>
      <c r="O819" s="20">
        <v>10</v>
      </c>
      <c r="P819" s="20">
        <v>30</v>
      </c>
      <c r="Q819" s="20">
        <v>1</v>
      </c>
      <c r="R819" s="20">
        <v>20</v>
      </c>
      <c r="S819" s="21">
        <v>54</v>
      </c>
      <c r="T819" s="21">
        <v>0</v>
      </c>
      <c r="U819" s="20">
        <v>0</v>
      </c>
      <c r="V819" s="20">
        <f>SUM(F819:U819)</f>
        <v>130</v>
      </c>
      <c r="W819" s="22" t="s">
        <v>44</v>
      </c>
    </row>
    <row r="820" spans="1:23" x14ac:dyDescent="0.45">
      <c r="A820" s="17">
        <v>816</v>
      </c>
      <c r="B820" s="18" t="s">
        <v>2487</v>
      </c>
      <c r="C820" s="18" t="s">
        <v>2488</v>
      </c>
      <c r="D820" s="19" t="s">
        <v>2489</v>
      </c>
      <c r="E820" s="18" t="s">
        <v>2433</v>
      </c>
      <c r="F820" s="20">
        <v>0</v>
      </c>
      <c r="G820" s="20">
        <v>0</v>
      </c>
      <c r="H820" s="20">
        <v>0</v>
      </c>
      <c r="I820" s="20">
        <v>0</v>
      </c>
      <c r="J820" s="20">
        <v>2</v>
      </c>
      <c r="K820" s="20">
        <v>0</v>
      </c>
      <c r="L820" s="20">
        <v>0</v>
      </c>
      <c r="M820" s="20">
        <v>0</v>
      </c>
      <c r="N820" s="20">
        <v>5</v>
      </c>
      <c r="O820" s="20">
        <v>0</v>
      </c>
      <c r="P820" s="20">
        <v>30</v>
      </c>
      <c r="Q820" s="20">
        <v>0</v>
      </c>
      <c r="R820" s="20">
        <v>0</v>
      </c>
      <c r="S820" s="21">
        <v>0</v>
      </c>
      <c r="T820" s="21">
        <v>0</v>
      </c>
      <c r="U820" s="20">
        <v>0</v>
      </c>
      <c r="V820" s="20">
        <f>SUM(F820:U820)</f>
        <v>37</v>
      </c>
      <c r="W820" s="22" t="s">
        <v>44</v>
      </c>
    </row>
    <row r="821" spans="1:23" x14ac:dyDescent="0.45">
      <c r="A821" s="17">
        <v>817</v>
      </c>
      <c r="B821" s="18" t="s">
        <v>2490</v>
      </c>
      <c r="C821" s="18" t="s">
        <v>2491</v>
      </c>
      <c r="D821" s="19" t="s">
        <v>2492</v>
      </c>
      <c r="E821" s="18" t="s">
        <v>2433</v>
      </c>
      <c r="F821" s="20">
        <v>0</v>
      </c>
      <c r="G821" s="20">
        <v>0</v>
      </c>
      <c r="H821" s="20">
        <v>0</v>
      </c>
      <c r="I821" s="20">
        <v>0</v>
      </c>
      <c r="J821" s="20">
        <v>2</v>
      </c>
      <c r="K821" s="20">
        <v>0</v>
      </c>
      <c r="L821" s="20">
        <v>0</v>
      </c>
      <c r="M821" s="20">
        <v>0</v>
      </c>
      <c r="N821" s="20">
        <v>0</v>
      </c>
      <c r="O821" s="20">
        <v>0</v>
      </c>
      <c r="P821" s="20">
        <v>30</v>
      </c>
      <c r="Q821" s="20">
        <v>1</v>
      </c>
      <c r="R821" s="20">
        <v>0</v>
      </c>
      <c r="S821" s="21">
        <v>0</v>
      </c>
      <c r="T821" s="21">
        <v>0</v>
      </c>
      <c r="U821" s="20">
        <v>0</v>
      </c>
      <c r="V821" s="20">
        <f>SUM(F821:U821)</f>
        <v>33</v>
      </c>
      <c r="W821" s="22" t="s">
        <v>44</v>
      </c>
    </row>
    <row r="822" spans="1:23" x14ac:dyDescent="0.45">
      <c r="A822" s="17">
        <v>818</v>
      </c>
      <c r="B822" s="18" t="s">
        <v>2493</v>
      </c>
      <c r="C822" s="18" t="s">
        <v>2494</v>
      </c>
      <c r="D822" s="19" t="s">
        <v>2495</v>
      </c>
      <c r="E822" s="18" t="s">
        <v>2433</v>
      </c>
      <c r="F822" s="20">
        <v>0</v>
      </c>
      <c r="G822" s="20">
        <v>0</v>
      </c>
      <c r="H822" s="20">
        <v>0</v>
      </c>
      <c r="I822" s="20">
        <v>0</v>
      </c>
      <c r="J822" s="20">
        <v>0</v>
      </c>
      <c r="K822" s="20">
        <v>0</v>
      </c>
      <c r="L822" s="20">
        <v>0</v>
      </c>
      <c r="M822" s="20">
        <v>0</v>
      </c>
      <c r="N822" s="20">
        <v>0</v>
      </c>
      <c r="O822" s="20">
        <v>0</v>
      </c>
      <c r="P822" s="20">
        <v>30</v>
      </c>
      <c r="Q822" s="20">
        <v>0</v>
      </c>
      <c r="R822" s="20">
        <v>0</v>
      </c>
      <c r="S822" s="21">
        <v>0</v>
      </c>
      <c r="T822" s="21">
        <v>0</v>
      </c>
      <c r="U822" s="20">
        <v>0</v>
      </c>
      <c r="V822" s="20">
        <f>SUM(F822:U822)</f>
        <v>30</v>
      </c>
      <c r="W822" s="22" t="s">
        <v>44</v>
      </c>
    </row>
    <row r="823" spans="1:23" x14ac:dyDescent="0.45">
      <c r="A823" s="17">
        <v>819</v>
      </c>
      <c r="B823" s="18" t="s">
        <v>2496</v>
      </c>
      <c r="C823" s="18" t="s">
        <v>2497</v>
      </c>
      <c r="D823" s="19" t="s">
        <v>2498</v>
      </c>
      <c r="E823" s="18" t="s">
        <v>2433</v>
      </c>
      <c r="F823" s="20">
        <v>0</v>
      </c>
      <c r="G823" s="20">
        <v>5</v>
      </c>
      <c r="H823" s="20">
        <v>5</v>
      </c>
      <c r="I823" s="20">
        <v>0</v>
      </c>
      <c r="J823" s="20">
        <v>0</v>
      </c>
      <c r="K823" s="20">
        <v>0</v>
      </c>
      <c r="L823" s="20">
        <v>0</v>
      </c>
      <c r="M823" s="20">
        <v>0</v>
      </c>
      <c r="N823" s="20">
        <v>0</v>
      </c>
      <c r="O823" s="20">
        <v>10</v>
      </c>
      <c r="P823" s="20">
        <v>30</v>
      </c>
      <c r="Q823" s="20">
        <v>0</v>
      </c>
      <c r="R823" s="20">
        <v>0</v>
      </c>
      <c r="S823" s="21">
        <v>0</v>
      </c>
      <c r="T823" s="21">
        <v>0</v>
      </c>
      <c r="U823" s="20">
        <v>0</v>
      </c>
      <c r="V823" s="20">
        <f>SUM(F823:U823)</f>
        <v>50</v>
      </c>
      <c r="W823" s="22" t="s">
        <v>44</v>
      </c>
    </row>
    <row r="824" spans="1:23" x14ac:dyDescent="0.45">
      <c r="A824" s="17">
        <v>820</v>
      </c>
      <c r="B824" s="18" t="s">
        <v>2499</v>
      </c>
      <c r="C824" s="18" t="s">
        <v>2500</v>
      </c>
      <c r="D824" s="19" t="s">
        <v>2501</v>
      </c>
      <c r="E824" s="18" t="s">
        <v>2433</v>
      </c>
      <c r="F824" s="20">
        <v>5</v>
      </c>
      <c r="G824" s="20">
        <v>20</v>
      </c>
      <c r="H824" s="20">
        <v>5</v>
      </c>
      <c r="I824" s="20">
        <v>10</v>
      </c>
      <c r="J824" s="20">
        <v>10</v>
      </c>
      <c r="K824" s="20">
        <v>0</v>
      </c>
      <c r="L824" s="20">
        <v>0</v>
      </c>
      <c r="M824" s="20">
        <v>0</v>
      </c>
      <c r="N824" s="20">
        <v>5</v>
      </c>
      <c r="O824" s="20">
        <v>10</v>
      </c>
      <c r="P824" s="20">
        <v>30</v>
      </c>
      <c r="Q824" s="20">
        <v>0</v>
      </c>
      <c r="R824" s="20">
        <v>10</v>
      </c>
      <c r="S824" s="21">
        <v>66</v>
      </c>
      <c r="T824" s="21">
        <v>0</v>
      </c>
      <c r="U824" s="20">
        <v>0</v>
      </c>
      <c r="V824" s="20">
        <f>SUM(F824:U824)</f>
        <v>171</v>
      </c>
      <c r="W824" s="22" t="s">
        <v>44</v>
      </c>
    </row>
    <row r="825" spans="1:23" x14ac:dyDescent="0.45">
      <c r="A825" s="17">
        <v>821</v>
      </c>
      <c r="B825" s="18" t="s">
        <v>2502</v>
      </c>
      <c r="C825" s="18" t="s">
        <v>2503</v>
      </c>
      <c r="D825" s="19" t="s">
        <v>2504</v>
      </c>
      <c r="E825" s="18" t="s">
        <v>2433</v>
      </c>
      <c r="F825" s="20">
        <v>10</v>
      </c>
      <c r="G825" s="20">
        <v>20</v>
      </c>
      <c r="H825" s="20">
        <v>10</v>
      </c>
      <c r="I825" s="20">
        <v>0</v>
      </c>
      <c r="J825" s="20">
        <v>0</v>
      </c>
      <c r="K825" s="20">
        <v>0</v>
      </c>
      <c r="L825" s="20">
        <v>2</v>
      </c>
      <c r="M825" s="20">
        <v>0</v>
      </c>
      <c r="N825" s="20">
        <v>0</v>
      </c>
      <c r="O825" s="20">
        <v>10</v>
      </c>
      <c r="P825" s="20">
        <v>30</v>
      </c>
      <c r="Q825" s="20">
        <v>1</v>
      </c>
      <c r="R825" s="20">
        <v>0</v>
      </c>
      <c r="S825" s="21">
        <v>66</v>
      </c>
      <c r="T825" s="21">
        <v>0</v>
      </c>
      <c r="U825" s="20">
        <v>0</v>
      </c>
      <c r="V825" s="20">
        <f>SUM(F825:U825)</f>
        <v>149</v>
      </c>
      <c r="W825" s="22" t="s">
        <v>44</v>
      </c>
    </row>
    <row r="826" spans="1:23" x14ac:dyDescent="0.45">
      <c r="A826" s="17">
        <v>822</v>
      </c>
      <c r="B826" s="18" t="s">
        <v>2505</v>
      </c>
      <c r="C826" s="18" t="s">
        <v>2506</v>
      </c>
      <c r="D826" s="19" t="s">
        <v>2507</v>
      </c>
      <c r="E826" s="18" t="s">
        <v>2433</v>
      </c>
      <c r="F826" s="20">
        <v>0</v>
      </c>
      <c r="G826" s="20">
        <v>5</v>
      </c>
      <c r="H826" s="20">
        <v>0</v>
      </c>
      <c r="I826" s="20">
        <v>0</v>
      </c>
      <c r="J826" s="20">
        <v>2</v>
      </c>
      <c r="K826" s="20">
        <v>0</v>
      </c>
      <c r="L826" s="20">
        <v>0</v>
      </c>
      <c r="M826" s="20">
        <v>0</v>
      </c>
      <c r="N826" s="20">
        <v>0</v>
      </c>
      <c r="O826" s="20">
        <v>10</v>
      </c>
      <c r="P826" s="20">
        <v>30</v>
      </c>
      <c r="Q826" s="20">
        <v>0</v>
      </c>
      <c r="R826" s="20">
        <v>5</v>
      </c>
      <c r="S826" s="21">
        <v>48</v>
      </c>
      <c r="T826" s="21">
        <v>0</v>
      </c>
      <c r="U826" s="20">
        <v>0</v>
      </c>
      <c r="V826" s="20">
        <f>SUM(F826:U826)</f>
        <v>100</v>
      </c>
      <c r="W826" s="22" t="s">
        <v>44</v>
      </c>
    </row>
    <row r="827" spans="1:23" x14ac:dyDescent="0.45">
      <c r="A827" s="17">
        <v>823</v>
      </c>
      <c r="B827" s="18" t="s">
        <v>2508</v>
      </c>
      <c r="C827" s="18" t="s">
        <v>2509</v>
      </c>
      <c r="D827" s="19" t="s">
        <v>2510</v>
      </c>
      <c r="E827" s="18" t="s">
        <v>2433</v>
      </c>
      <c r="F827" s="20">
        <v>0</v>
      </c>
      <c r="G827" s="20">
        <v>0</v>
      </c>
      <c r="H827" s="20">
        <v>0</v>
      </c>
      <c r="I827" s="20">
        <v>0</v>
      </c>
      <c r="J827" s="20">
        <v>0</v>
      </c>
      <c r="K827" s="20">
        <v>0</v>
      </c>
      <c r="L827" s="20">
        <v>0</v>
      </c>
      <c r="M827" s="20">
        <v>0</v>
      </c>
      <c r="N827" s="20">
        <v>0</v>
      </c>
      <c r="O827" s="20">
        <v>0</v>
      </c>
      <c r="P827" s="20">
        <v>0</v>
      </c>
      <c r="Q827" s="20">
        <v>0</v>
      </c>
      <c r="R827" s="20">
        <v>0</v>
      </c>
      <c r="S827" s="21">
        <v>0</v>
      </c>
      <c r="T827" s="21">
        <v>0</v>
      </c>
      <c r="U827" s="20">
        <v>0</v>
      </c>
      <c r="V827" s="20">
        <f>SUM(F827:U827)</f>
        <v>0</v>
      </c>
      <c r="W827" s="22" t="s">
        <v>44</v>
      </c>
    </row>
    <row r="828" spans="1:23" x14ac:dyDescent="0.45">
      <c r="A828" s="17">
        <v>824</v>
      </c>
      <c r="B828" s="18" t="s">
        <v>2511</v>
      </c>
      <c r="C828" s="18" t="s">
        <v>2512</v>
      </c>
      <c r="D828" s="19" t="s">
        <v>2513</v>
      </c>
      <c r="E828" s="18" t="s">
        <v>2433</v>
      </c>
      <c r="F828" s="20">
        <v>0</v>
      </c>
      <c r="G828" s="20">
        <v>0</v>
      </c>
      <c r="H828" s="20">
        <v>0</v>
      </c>
      <c r="I828" s="20">
        <v>0</v>
      </c>
      <c r="J828" s="20">
        <v>0</v>
      </c>
      <c r="K828" s="20">
        <v>0</v>
      </c>
      <c r="L828" s="20">
        <v>0</v>
      </c>
      <c r="M828" s="20">
        <v>0</v>
      </c>
      <c r="N828" s="20">
        <v>0</v>
      </c>
      <c r="O828" s="20">
        <v>0</v>
      </c>
      <c r="P828" s="20">
        <v>0</v>
      </c>
      <c r="Q828" s="20">
        <v>0</v>
      </c>
      <c r="R828" s="20">
        <v>0</v>
      </c>
      <c r="S828" s="21">
        <v>0</v>
      </c>
      <c r="T828" s="21">
        <v>0</v>
      </c>
      <c r="U828" s="20">
        <v>0</v>
      </c>
      <c r="V828" s="20">
        <f>SUM(F828:U828)</f>
        <v>0</v>
      </c>
      <c r="W828" s="22" t="s">
        <v>44</v>
      </c>
    </row>
    <row r="829" spans="1:23" x14ac:dyDescent="0.45">
      <c r="A829" s="17">
        <v>825</v>
      </c>
      <c r="B829" s="18" t="s">
        <v>2514</v>
      </c>
      <c r="C829" s="18" t="s">
        <v>2515</v>
      </c>
      <c r="D829" s="19" t="s">
        <v>2516</v>
      </c>
      <c r="E829" s="18" t="s">
        <v>2433</v>
      </c>
      <c r="F829" s="20">
        <v>0</v>
      </c>
      <c r="G829" s="20">
        <v>0</v>
      </c>
      <c r="H829" s="20">
        <v>0</v>
      </c>
      <c r="I829" s="20">
        <v>0</v>
      </c>
      <c r="J829" s="20">
        <v>0</v>
      </c>
      <c r="K829" s="20">
        <v>0</v>
      </c>
      <c r="L829" s="20">
        <v>0</v>
      </c>
      <c r="M829" s="20">
        <v>0</v>
      </c>
      <c r="N829" s="20">
        <v>0</v>
      </c>
      <c r="O829" s="20">
        <v>0</v>
      </c>
      <c r="P829" s="20">
        <v>0</v>
      </c>
      <c r="Q829" s="20">
        <v>0</v>
      </c>
      <c r="R829" s="20">
        <v>0</v>
      </c>
      <c r="S829" s="21">
        <v>0</v>
      </c>
      <c r="T829" s="21">
        <v>0</v>
      </c>
      <c r="U829" s="20">
        <v>0</v>
      </c>
      <c r="V829" s="20">
        <f>SUM(F829:U829)</f>
        <v>0</v>
      </c>
      <c r="W829" s="22" t="s">
        <v>44</v>
      </c>
    </row>
    <row r="830" spans="1:23" x14ac:dyDescent="0.45">
      <c r="A830" s="17">
        <v>826</v>
      </c>
      <c r="B830" s="18" t="s">
        <v>2517</v>
      </c>
      <c r="C830" s="18" t="s">
        <v>2518</v>
      </c>
      <c r="D830" s="19" t="s">
        <v>2519</v>
      </c>
      <c r="E830" s="18" t="s">
        <v>2433</v>
      </c>
      <c r="F830" s="20">
        <v>0</v>
      </c>
      <c r="G830" s="20">
        <v>0</v>
      </c>
      <c r="H830" s="20">
        <v>0</v>
      </c>
      <c r="I830" s="20">
        <v>0</v>
      </c>
      <c r="J830" s="20">
        <v>0</v>
      </c>
      <c r="K830" s="20">
        <v>0</v>
      </c>
      <c r="L830" s="20">
        <v>0</v>
      </c>
      <c r="M830" s="20">
        <v>0</v>
      </c>
      <c r="N830" s="20">
        <v>0</v>
      </c>
      <c r="O830" s="20">
        <v>0</v>
      </c>
      <c r="P830" s="20">
        <v>0</v>
      </c>
      <c r="Q830" s="20">
        <v>0</v>
      </c>
      <c r="R830" s="20">
        <v>0</v>
      </c>
      <c r="S830" s="21">
        <v>0</v>
      </c>
      <c r="T830" s="21">
        <v>0</v>
      </c>
      <c r="U830" s="20">
        <v>0</v>
      </c>
      <c r="V830" s="20">
        <f>SUM(F830:U830)</f>
        <v>0</v>
      </c>
      <c r="W830" s="22" t="s">
        <v>44</v>
      </c>
    </row>
    <row r="831" spans="1:23" x14ac:dyDescent="0.45">
      <c r="A831" s="17">
        <v>827</v>
      </c>
      <c r="B831" s="18" t="s">
        <v>2520</v>
      </c>
      <c r="C831" s="18" t="s">
        <v>2521</v>
      </c>
      <c r="D831" s="19" t="s">
        <v>551</v>
      </c>
      <c r="E831" s="18" t="s">
        <v>2433</v>
      </c>
      <c r="F831" s="20">
        <v>5</v>
      </c>
      <c r="G831" s="20">
        <v>20</v>
      </c>
      <c r="H831" s="20">
        <v>5</v>
      </c>
      <c r="I831" s="20">
        <v>10</v>
      </c>
      <c r="J831" s="20">
        <v>0</v>
      </c>
      <c r="K831" s="20">
        <v>0</v>
      </c>
      <c r="L831" s="20">
        <v>0</v>
      </c>
      <c r="M831" s="20">
        <v>0</v>
      </c>
      <c r="N831" s="20">
        <v>0</v>
      </c>
      <c r="O831" s="20">
        <v>10</v>
      </c>
      <c r="P831" s="20">
        <v>36</v>
      </c>
      <c r="Q831" s="20">
        <v>0</v>
      </c>
      <c r="R831" s="20">
        <v>15</v>
      </c>
      <c r="S831" s="21">
        <v>66</v>
      </c>
      <c r="T831" s="21">
        <v>0</v>
      </c>
      <c r="U831" s="20">
        <v>0</v>
      </c>
      <c r="V831" s="20">
        <f>SUM(F831:U831)</f>
        <v>167</v>
      </c>
      <c r="W831" s="22" t="s">
        <v>44</v>
      </c>
    </row>
    <row r="832" spans="1:23" x14ac:dyDescent="0.45">
      <c r="A832" s="17">
        <v>828</v>
      </c>
      <c r="B832" s="18" t="s">
        <v>2522</v>
      </c>
      <c r="C832" s="18" t="s">
        <v>2523</v>
      </c>
      <c r="D832" s="19" t="s">
        <v>2524</v>
      </c>
      <c r="E832" s="18" t="s">
        <v>2433</v>
      </c>
      <c r="F832" s="20">
        <v>0</v>
      </c>
      <c r="G832" s="20">
        <v>0</v>
      </c>
      <c r="H832" s="20">
        <v>0</v>
      </c>
      <c r="I832" s="20">
        <v>0</v>
      </c>
      <c r="J832" s="20">
        <v>0</v>
      </c>
      <c r="K832" s="20">
        <v>0</v>
      </c>
      <c r="L832" s="20">
        <v>0</v>
      </c>
      <c r="M832" s="20">
        <v>0</v>
      </c>
      <c r="N832" s="20">
        <v>0</v>
      </c>
      <c r="O832" s="20">
        <v>0</v>
      </c>
      <c r="P832" s="20">
        <v>0</v>
      </c>
      <c r="Q832" s="20">
        <v>0</v>
      </c>
      <c r="R832" s="20">
        <v>0</v>
      </c>
      <c r="S832" s="21">
        <v>0</v>
      </c>
      <c r="T832" s="21">
        <v>0</v>
      </c>
      <c r="U832" s="20">
        <v>0</v>
      </c>
      <c r="V832" s="20">
        <f>SUM(F832:U832)</f>
        <v>0</v>
      </c>
      <c r="W832" s="22" t="s">
        <v>44</v>
      </c>
    </row>
    <row r="833" spans="1:23" x14ac:dyDescent="0.45">
      <c r="A833" s="17">
        <v>829</v>
      </c>
      <c r="B833" s="18" t="s">
        <v>2525</v>
      </c>
      <c r="C833" s="18" t="s">
        <v>2526</v>
      </c>
      <c r="D833" s="19" t="s">
        <v>2527</v>
      </c>
      <c r="E833" s="18" t="s">
        <v>2433</v>
      </c>
      <c r="F833" s="20">
        <v>5</v>
      </c>
      <c r="G833" s="20">
        <v>20</v>
      </c>
      <c r="H833" s="20">
        <v>5</v>
      </c>
      <c r="I833" s="20">
        <v>10</v>
      </c>
      <c r="J833" s="20">
        <v>10</v>
      </c>
      <c r="K833" s="20">
        <v>0</v>
      </c>
      <c r="L833" s="20">
        <v>4</v>
      </c>
      <c r="M833" s="20">
        <v>0</v>
      </c>
      <c r="N833" s="20">
        <v>5</v>
      </c>
      <c r="O833" s="20">
        <v>10</v>
      </c>
      <c r="P833" s="20">
        <v>30</v>
      </c>
      <c r="Q833" s="20">
        <v>0</v>
      </c>
      <c r="R833" s="20">
        <v>15</v>
      </c>
      <c r="S833" s="21">
        <v>54</v>
      </c>
      <c r="T833" s="21">
        <v>0</v>
      </c>
      <c r="U833" s="20">
        <v>0</v>
      </c>
      <c r="V833" s="20">
        <f>SUM(F833:U833)</f>
        <v>168</v>
      </c>
      <c r="W833" s="22" t="s">
        <v>44</v>
      </c>
    </row>
    <row r="834" spans="1:23" x14ac:dyDescent="0.45">
      <c r="A834" s="17">
        <v>830</v>
      </c>
      <c r="B834" s="18" t="s">
        <v>2528</v>
      </c>
      <c r="C834" s="18" t="s">
        <v>2529</v>
      </c>
      <c r="D834" s="19" t="s">
        <v>2530</v>
      </c>
      <c r="E834" s="18" t="s">
        <v>2433</v>
      </c>
      <c r="F834" s="20">
        <v>0</v>
      </c>
      <c r="G834" s="20">
        <v>0</v>
      </c>
      <c r="H834" s="20">
        <v>0</v>
      </c>
      <c r="I834" s="20">
        <v>0</v>
      </c>
      <c r="J834" s="20">
        <v>0</v>
      </c>
      <c r="K834" s="20">
        <v>0</v>
      </c>
      <c r="L834" s="20">
        <v>0</v>
      </c>
      <c r="M834" s="20">
        <v>0</v>
      </c>
      <c r="N834" s="20">
        <v>0</v>
      </c>
      <c r="O834" s="20">
        <v>10</v>
      </c>
      <c r="P834" s="20">
        <v>30</v>
      </c>
      <c r="Q834" s="20">
        <v>2</v>
      </c>
      <c r="R834" s="20">
        <v>0</v>
      </c>
      <c r="S834" s="21">
        <v>0</v>
      </c>
      <c r="T834" s="21">
        <v>0</v>
      </c>
      <c r="U834" s="20">
        <v>0</v>
      </c>
      <c r="V834" s="20">
        <f>SUM(F834:U834)</f>
        <v>42</v>
      </c>
      <c r="W834" s="22" t="s">
        <v>44</v>
      </c>
    </row>
    <row r="835" spans="1:23" x14ac:dyDescent="0.45">
      <c r="A835" s="17">
        <v>831</v>
      </c>
      <c r="B835" s="18" t="s">
        <v>2531</v>
      </c>
      <c r="C835" s="18" t="s">
        <v>2532</v>
      </c>
      <c r="D835" s="19" t="s">
        <v>2533</v>
      </c>
      <c r="E835" s="18" t="s">
        <v>2433</v>
      </c>
      <c r="F835" s="20">
        <v>0</v>
      </c>
      <c r="G835" s="20">
        <v>0</v>
      </c>
      <c r="H835" s="20">
        <v>0</v>
      </c>
      <c r="I835" s="20">
        <v>0</v>
      </c>
      <c r="J835" s="20">
        <v>0</v>
      </c>
      <c r="K835" s="20">
        <v>0</v>
      </c>
      <c r="L835" s="20">
        <v>0</v>
      </c>
      <c r="M835" s="20">
        <v>0</v>
      </c>
      <c r="N835" s="20">
        <v>0</v>
      </c>
      <c r="O835" s="20">
        <v>0</v>
      </c>
      <c r="P835" s="20">
        <v>0</v>
      </c>
      <c r="Q835" s="20">
        <v>0</v>
      </c>
      <c r="R835" s="20">
        <v>0</v>
      </c>
      <c r="S835" s="21">
        <v>0</v>
      </c>
      <c r="T835" s="21">
        <v>0</v>
      </c>
      <c r="U835" s="20">
        <v>0</v>
      </c>
      <c r="V835" s="20">
        <f>SUM(F835:U835)</f>
        <v>0</v>
      </c>
      <c r="W835" s="22" t="s">
        <v>44</v>
      </c>
    </row>
    <row r="836" spans="1:23" x14ac:dyDescent="0.45">
      <c r="A836" s="17">
        <v>832</v>
      </c>
      <c r="B836" s="18" t="s">
        <v>2534</v>
      </c>
      <c r="C836" s="18" t="s">
        <v>2535</v>
      </c>
      <c r="D836" s="19" t="s">
        <v>2536</v>
      </c>
      <c r="E836" s="18" t="s">
        <v>2433</v>
      </c>
      <c r="F836" s="20">
        <v>0</v>
      </c>
      <c r="G836" s="20">
        <v>10</v>
      </c>
      <c r="H836" s="20">
        <v>0</v>
      </c>
      <c r="I836" s="20">
        <v>0</v>
      </c>
      <c r="J836" s="20">
        <v>8</v>
      </c>
      <c r="K836" s="20">
        <v>0</v>
      </c>
      <c r="L836" s="20">
        <v>1</v>
      </c>
      <c r="M836" s="20">
        <v>0</v>
      </c>
      <c r="N836" s="20">
        <v>5</v>
      </c>
      <c r="O836" s="20">
        <v>10</v>
      </c>
      <c r="P836" s="20">
        <v>30</v>
      </c>
      <c r="Q836" s="20">
        <v>0</v>
      </c>
      <c r="R836" s="20">
        <v>15</v>
      </c>
      <c r="S836" s="21">
        <v>48</v>
      </c>
      <c r="T836" s="21">
        <v>0</v>
      </c>
      <c r="U836" s="20">
        <v>0</v>
      </c>
      <c r="V836" s="20">
        <f>SUM(F836:U836)</f>
        <v>127</v>
      </c>
      <c r="W836" s="22" t="s">
        <v>44</v>
      </c>
    </row>
    <row r="837" spans="1:23" x14ac:dyDescent="0.45">
      <c r="A837" s="17">
        <v>833</v>
      </c>
      <c r="B837" s="18" t="s">
        <v>2537</v>
      </c>
      <c r="C837" s="18" t="s">
        <v>2538</v>
      </c>
      <c r="D837" s="19" t="s">
        <v>2539</v>
      </c>
      <c r="E837" s="18" t="s">
        <v>2433</v>
      </c>
      <c r="F837" s="20">
        <v>0</v>
      </c>
      <c r="G837" s="20">
        <v>10</v>
      </c>
      <c r="H837" s="20">
        <v>5</v>
      </c>
      <c r="I837" s="20">
        <v>10</v>
      </c>
      <c r="J837" s="20">
        <v>10</v>
      </c>
      <c r="K837" s="20">
        <v>0</v>
      </c>
      <c r="L837" s="20">
        <v>0</v>
      </c>
      <c r="M837" s="20">
        <v>0</v>
      </c>
      <c r="N837" s="20">
        <v>5</v>
      </c>
      <c r="O837" s="20">
        <v>10</v>
      </c>
      <c r="P837" s="20">
        <v>30</v>
      </c>
      <c r="Q837" s="20">
        <v>1</v>
      </c>
      <c r="R837" s="20">
        <v>15</v>
      </c>
      <c r="S837" s="21">
        <v>42</v>
      </c>
      <c r="T837" s="21">
        <v>0</v>
      </c>
      <c r="U837" s="20">
        <v>0</v>
      </c>
      <c r="V837" s="20">
        <f>SUM(F837:U837)</f>
        <v>138</v>
      </c>
      <c r="W837" s="22" t="s">
        <v>44</v>
      </c>
    </row>
    <row r="838" spans="1:23" x14ac:dyDescent="0.45">
      <c r="A838" s="17">
        <v>834</v>
      </c>
      <c r="B838" s="18" t="s">
        <v>2540</v>
      </c>
      <c r="C838" s="18" t="s">
        <v>2541</v>
      </c>
      <c r="D838" s="19" t="s">
        <v>2542</v>
      </c>
      <c r="E838" s="18" t="s">
        <v>2433</v>
      </c>
      <c r="F838" s="20">
        <v>0</v>
      </c>
      <c r="G838" s="20">
        <v>20</v>
      </c>
      <c r="H838" s="20">
        <v>5</v>
      </c>
      <c r="I838" s="20">
        <v>10</v>
      </c>
      <c r="J838" s="20">
        <v>10</v>
      </c>
      <c r="K838" s="20">
        <v>10</v>
      </c>
      <c r="L838" s="20">
        <v>0</v>
      </c>
      <c r="M838" s="20">
        <v>0</v>
      </c>
      <c r="N838" s="20">
        <v>0</v>
      </c>
      <c r="O838" s="20">
        <v>10</v>
      </c>
      <c r="P838" s="20">
        <v>32</v>
      </c>
      <c r="Q838" s="20">
        <v>0</v>
      </c>
      <c r="R838" s="20">
        <v>15</v>
      </c>
      <c r="S838" s="21">
        <v>48</v>
      </c>
      <c r="T838" s="21">
        <v>0</v>
      </c>
      <c r="U838" s="20">
        <v>0</v>
      </c>
      <c r="V838" s="20">
        <f>SUM(F838:U838)</f>
        <v>160</v>
      </c>
      <c r="W838" s="22" t="s">
        <v>44</v>
      </c>
    </row>
    <row r="839" spans="1:23" x14ac:dyDescent="0.45">
      <c r="A839" s="17">
        <v>835</v>
      </c>
      <c r="B839" s="18" t="s">
        <v>2543</v>
      </c>
      <c r="C839" s="18" t="s">
        <v>2544</v>
      </c>
      <c r="D839" s="19" t="s">
        <v>2545</v>
      </c>
      <c r="E839" s="18" t="s">
        <v>2433</v>
      </c>
      <c r="F839" s="20">
        <v>0</v>
      </c>
      <c r="G839" s="20">
        <v>20</v>
      </c>
      <c r="H839" s="20">
        <v>5</v>
      </c>
      <c r="I839" s="20">
        <v>10</v>
      </c>
      <c r="J839" s="20">
        <v>10</v>
      </c>
      <c r="K839" s="20">
        <v>0</v>
      </c>
      <c r="L839" s="20">
        <v>0</v>
      </c>
      <c r="M839" s="20">
        <v>0</v>
      </c>
      <c r="N839" s="20">
        <v>5</v>
      </c>
      <c r="O839" s="20">
        <v>10</v>
      </c>
      <c r="P839" s="20">
        <v>30</v>
      </c>
      <c r="Q839" s="20">
        <v>1</v>
      </c>
      <c r="R839" s="20">
        <v>15</v>
      </c>
      <c r="S839" s="21">
        <v>60</v>
      </c>
      <c r="T839" s="21">
        <v>0</v>
      </c>
      <c r="U839" s="20">
        <v>0</v>
      </c>
      <c r="V839" s="20">
        <f>SUM(F839:U839)</f>
        <v>166</v>
      </c>
      <c r="W839" s="22" t="s">
        <v>44</v>
      </c>
    </row>
    <row r="840" spans="1:23" x14ac:dyDescent="0.45">
      <c r="A840" s="17">
        <v>836</v>
      </c>
      <c r="B840" s="18" t="s">
        <v>2546</v>
      </c>
      <c r="C840" s="18" t="s">
        <v>2547</v>
      </c>
      <c r="D840" s="19" t="s">
        <v>2548</v>
      </c>
      <c r="E840" s="18" t="s">
        <v>2433</v>
      </c>
      <c r="F840" s="20">
        <v>0</v>
      </c>
      <c r="G840" s="20">
        <v>5</v>
      </c>
      <c r="H840" s="20">
        <v>0</v>
      </c>
      <c r="I840" s="20">
        <v>10</v>
      </c>
      <c r="J840" s="20">
        <v>2</v>
      </c>
      <c r="K840" s="20">
        <v>0</v>
      </c>
      <c r="L840" s="20">
        <v>0</v>
      </c>
      <c r="M840" s="20">
        <v>0</v>
      </c>
      <c r="N840" s="20">
        <v>5</v>
      </c>
      <c r="O840" s="20">
        <v>10</v>
      </c>
      <c r="P840" s="20">
        <v>30</v>
      </c>
      <c r="Q840" s="20">
        <v>0</v>
      </c>
      <c r="R840" s="20">
        <v>15</v>
      </c>
      <c r="S840" s="21">
        <v>42</v>
      </c>
      <c r="T840" s="21">
        <v>0</v>
      </c>
      <c r="U840" s="20">
        <v>0</v>
      </c>
      <c r="V840" s="20">
        <f>SUM(F840:U840)</f>
        <v>119</v>
      </c>
      <c r="W840" s="22" t="s">
        <v>44</v>
      </c>
    </row>
    <row r="841" spans="1:23" x14ac:dyDescent="0.45">
      <c r="A841" s="17">
        <v>837</v>
      </c>
      <c r="B841" s="18" t="s">
        <v>2549</v>
      </c>
      <c r="C841" s="18" t="s">
        <v>2550</v>
      </c>
      <c r="D841" s="19" t="s">
        <v>2551</v>
      </c>
      <c r="E841" s="18" t="s">
        <v>2433</v>
      </c>
      <c r="F841" s="20">
        <v>0</v>
      </c>
      <c r="G841" s="20">
        <v>15</v>
      </c>
      <c r="H841" s="20">
        <v>5</v>
      </c>
      <c r="I841" s="20">
        <v>10</v>
      </c>
      <c r="J841" s="20">
        <v>4</v>
      </c>
      <c r="K841" s="20">
        <v>0</v>
      </c>
      <c r="L841" s="20">
        <v>1</v>
      </c>
      <c r="M841" s="20">
        <v>0</v>
      </c>
      <c r="N841" s="20">
        <v>0</v>
      </c>
      <c r="O841" s="20">
        <v>10</v>
      </c>
      <c r="P841" s="20">
        <v>30</v>
      </c>
      <c r="Q841" s="20">
        <v>0</v>
      </c>
      <c r="R841" s="20">
        <v>15</v>
      </c>
      <c r="S841" s="21">
        <v>54</v>
      </c>
      <c r="T841" s="21">
        <v>0</v>
      </c>
      <c r="U841" s="20">
        <v>20</v>
      </c>
      <c r="V841" s="20">
        <f>SUM(F841:U841)</f>
        <v>164</v>
      </c>
      <c r="W841" s="22" t="s">
        <v>44</v>
      </c>
    </row>
    <row r="842" spans="1:23" x14ac:dyDescent="0.45">
      <c r="A842" s="17">
        <v>838</v>
      </c>
      <c r="B842" s="18" t="s">
        <v>2552</v>
      </c>
      <c r="C842" s="18" t="s">
        <v>2553</v>
      </c>
      <c r="D842" s="19" t="s">
        <v>2554</v>
      </c>
      <c r="E842" s="18" t="s">
        <v>2433</v>
      </c>
      <c r="F842" s="20">
        <v>0</v>
      </c>
      <c r="G842" s="20">
        <v>0</v>
      </c>
      <c r="H842" s="20">
        <v>0</v>
      </c>
      <c r="I842" s="20">
        <v>0</v>
      </c>
      <c r="J842" s="20">
        <v>0</v>
      </c>
      <c r="K842" s="20">
        <v>0</v>
      </c>
      <c r="L842" s="20">
        <v>0</v>
      </c>
      <c r="M842" s="20">
        <v>0</v>
      </c>
      <c r="N842" s="20">
        <v>0</v>
      </c>
      <c r="O842" s="20">
        <v>0</v>
      </c>
      <c r="P842" s="20">
        <v>0</v>
      </c>
      <c r="Q842" s="20">
        <v>0</v>
      </c>
      <c r="R842" s="20">
        <v>0</v>
      </c>
      <c r="S842" s="21">
        <v>0</v>
      </c>
      <c r="T842" s="21">
        <v>0</v>
      </c>
      <c r="U842" s="20">
        <v>0</v>
      </c>
      <c r="V842" s="20">
        <f>SUM(F842:U842)</f>
        <v>0</v>
      </c>
      <c r="W842" s="22" t="s">
        <v>44</v>
      </c>
    </row>
    <row r="843" spans="1:23" x14ac:dyDescent="0.45">
      <c r="A843" s="17">
        <v>839</v>
      </c>
      <c r="B843" s="18" t="s">
        <v>2555</v>
      </c>
      <c r="C843" s="18" t="s">
        <v>2556</v>
      </c>
      <c r="D843" s="19" t="s">
        <v>2557</v>
      </c>
      <c r="E843" s="18" t="s">
        <v>2433</v>
      </c>
      <c r="F843" s="20">
        <v>0</v>
      </c>
      <c r="G843" s="20">
        <v>20</v>
      </c>
      <c r="H843" s="20">
        <v>5</v>
      </c>
      <c r="I843" s="20">
        <v>10</v>
      </c>
      <c r="J843" s="20">
        <v>6</v>
      </c>
      <c r="K843" s="20">
        <v>0</v>
      </c>
      <c r="L843" s="20">
        <v>1</v>
      </c>
      <c r="M843" s="20">
        <v>0</v>
      </c>
      <c r="N843" s="20">
        <v>0</v>
      </c>
      <c r="O843" s="20">
        <v>10</v>
      </c>
      <c r="P843" s="20">
        <v>30</v>
      </c>
      <c r="Q843" s="20">
        <v>0</v>
      </c>
      <c r="R843" s="20">
        <v>15</v>
      </c>
      <c r="S843" s="21">
        <v>78</v>
      </c>
      <c r="T843" s="21">
        <v>0</v>
      </c>
      <c r="U843" s="20">
        <v>20</v>
      </c>
      <c r="V843" s="20">
        <f>SUM(F843:U843)</f>
        <v>195</v>
      </c>
      <c r="W843" s="22" t="s">
        <v>44</v>
      </c>
    </row>
    <row r="844" spans="1:23" x14ac:dyDescent="0.45">
      <c r="A844" s="17">
        <v>840</v>
      </c>
      <c r="B844" s="18" t="s">
        <v>2558</v>
      </c>
      <c r="C844" s="18" t="s">
        <v>2559</v>
      </c>
      <c r="D844" s="19" t="s">
        <v>2560</v>
      </c>
      <c r="E844" s="18" t="s">
        <v>2433</v>
      </c>
      <c r="F844" s="20">
        <v>5</v>
      </c>
      <c r="G844" s="20">
        <v>0</v>
      </c>
      <c r="H844" s="20">
        <v>0</v>
      </c>
      <c r="I844" s="20">
        <v>0</v>
      </c>
      <c r="J844" s="20">
        <v>0</v>
      </c>
      <c r="K844" s="20">
        <v>0</v>
      </c>
      <c r="L844" s="20">
        <v>0</v>
      </c>
      <c r="M844" s="20">
        <v>0</v>
      </c>
      <c r="N844" s="20">
        <v>0</v>
      </c>
      <c r="O844" s="20">
        <v>10</v>
      </c>
      <c r="P844" s="20">
        <v>30</v>
      </c>
      <c r="Q844" s="20">
        <v>0</v>
      </c>
      <c r="R844" s="20">
        <v>0</v>
      </c>
      <c r="S844" s="21">
        <v>0</v>
      </c>
      <c r="T844" s="21">
        <v>0</v>
      </c>
      <c r="U844" s="20">
        <v>0</v>
      </c>
      <c r="V844" s="20">
        <f>SUM(F844:U844)</f>
        <v>45</v>
      </c>
      <c r="W844" s="22" t="s">
        <v>44</v>
      </c>
    </row>
    <row r="845" spans="1:23" x14ac:dyDescent="0.45">
      <c r="A845" s="17">
        <v>841</v>
      </c>
      <c r="B845" s="18" t="s">
        <v>2561</v>
      </c>
      <c r="C845" s="18" t="s">
        <v>2562</v>
      </c>
      <c r="D845" s="19" t="s">
        <v>2563</v>
      </c>
      <c r="E845" s="18" t="s">
        <v>2433</v>
      </c>
      <c r="F845" s="20">
        <v>0</v>
      </c>
      <c r="G845" s="20">
        <v>0</v>
      </c>
      <c r="H845" s="20">
        <v>0</v>
      </c>
      <c r="I845" s="20">
        <v>0</v>
      </c>
      <c r="J845" s="20">
        <v>0</v>
      </c>
      <c r="K845" s="20">
        <v>0</v>
      </c>
      <c r="L845" s="20">
        <v>10</v>
      </c>
      <c r="M845" s="20">
        <v>0</v>
      </c>
      <c r="N845" s="20">
        <v>0</v>
      </c>
      <c r="O845" s="20">
        <v>10</v>
      </c>
      <c r="P845" s="20">
        <v>30</v>
      </c>
      <c r="Q845" s="20">
        <v>0</v>
      </c>
      <c r="R845" s="20">
        <v>25</v>
      </c>
      <c r="S845" s="21">
        <v>54</v>
      </c>
      <c r="T845" s="21">
        <v>0</v>
      </c>
      <c r="U845" s="20">
        <v>0</v>
      </c>
      <c r="V845" s="20">
        <f>SUM(F845:U845)</f>
        <v>129</v>
      </c>
      <c r="W845" s="22" t="s">
        <v>44</v>
      </c>
    </row>
    <row r="846" spans="1:23" x14ac:dyDescent="0.45">
      <c r="A846" s="17">
        <v>842</v>
      </c>
      <c r="B846" s="18" t="s">
        <v>2564</v>
      </c>
      <c r="C846" s="18" t="s">
        <v>2565</v>
      </c>
      <c r="D846" s="19" t="s">
        <v>2566</v>
      </c>
      <c r="E846" s="18" t="s">
        <v>2433</v>
      </c>
      <c r="F846" s="20">
        <v>0</v>
      </c>
      <c r="G846" s="20">
        <v>5</v>
      </c>
      <c r="H846" s="20">
        <v>0</v>
      </c>
      <c r="I846" s="20">
        <v>10</v>
      </c>
      <c r="J846" s="20">
        <v>6</v>
      </c>
      <c r="K846" s="20">
        <v>10</v>
      </c>
      <c r="L846" s="20">
        <v>0</v>
      </c>
      <c r="M846" s="20">
        <v>0</v>
      </c>
      <c r="N846" s="20">
        <v>0</v>
      </c>
      <c r="O846" s="20">
        <v>10</v>
      </c>
      <c r="P846" s="20">
        <v>30</v>
      </c>
      <c r="Q846" s="20">
        <v>2</v>
      </c>
      <c r="R846" s="20">
        <v>10</v>
      </c>
      <c r="S846" s="21">
        <v>0</v>
      </c>
      <c r="T846" s="21">
        <v>0</v>
      </c>
      <c r="U846" s="20">
        <v>0</v>
      </c>
      <c r="V846" s="20">
        <f>SUM(F846:U846)</f>
        <v>83</v>
      </c>
      <c r="W846" s="22" t="s">
        <v>44</v>
      </c>
    </row>
    <row r="847" spans="1:23" x14ac:dyDescent="0.45">
      <c r="A847" s="17">
        <v>843</v>
      </c>
      <c r="B847" s="18" t="s">
        <v>2567</v>
      </c>
      <c r="C847" s="18" t="s">
        <v>2568</v>
      </c>
      <c r="D847" s="19" t="s">
        <v>2569</v>
      </c>
      <c r="E847" s="18" t="s">
        <v>2433</v>
      </c>
      <c r="F847" s="20">
        <v>0</v>
      </c>
      <c r="G847" s="20">
        <v>20</v>
      </c>
      <c r="H847" s="20">
        <v>5</v>
      </c>
      <c r="I847" s="20">
        <v>10</v>
      </c>
      <c r="J847" s="20">
        <v>6</v>
      </c>
      <c r="K847" s="20">
        <v>0</v>
      </c>
      <c r="L847" s="20">
        <v>0</v>
      </c>
      <c r="M847" s="20">
        <v>0</v>
      </c>
      <c r="N847" s="20">
        <v>0</v>
      </c>
      <c r="O847" s="20">
        <v>10</v>
      </c>
      <c r="P847" s="20">
        <v>30</v>
      </c>
      <c r="Q847" s="20">
        <v>0</v>
      </c>
      <c r="R847" s="20">
        <v>15</v>
      </c>
      <c r="S847" s="21">
        <v>72</v>
      </c>
      <c r="T847" s="21">
        <v>0</v>
      </c>
      <c r="U847" s="20">
        <v>20</v>
      </c>
      <c r="V847" s="20">
        <f>SUM(F847:U847)</f>
        <v>188</v>
      </c>
      <c r="W847" s="22" t="s">
        <v>44</v>
      </c>
    </row>
    <row r="848" spans="1:23" x14ac:dyDescent="0.45">
      <c r="A848" s="17">
        <v>844</v>
      </c>
      <c r="B848" s="18" t="s">
        <v>2570</v>
      </c>
      <c r="C848" s="18" t="s">
        <v>2571</v>
      </c>
      <c r="D848" s="19" t="s">
        <v>2572</v>
      </c>
      <c r="E848" s="18" t="s">
        <v>2433</v>
      </c>
      <c r="F848" s="20">
        <v>0</v>
      </c>
      <c r="G848" s="20">
        <v>0</v>
      </c>
      <c r="H848" s="20">
        <v>0</v>
      </c>
      <c r="I848" s="20">
        <v>0</v>
      </c>
      <c r="J848" s="20">
        <v>0</v>
      </c>
      <c r="K848" s="20">
        <v>0</v>
      </c>
      <c r="L848" s="20">
        <v>0</v>
      </c>
      <c r="M848" s="20">
        <v>0</v>
      </c>
      <c r="N848" s="20">
        <v>0</v>
      </c>
      <c r="O848" s="20">
        <v>0</v>
      </c>
      <c r="P848" s="20">
        <v>0</v>
      </c>
      <c r="Q848" s="20">
        <v>0</v>
      </c>
      <c r="R848" s="20">
        <v>0</v>
      </c>
      <c r="S848" s="21">
        <v>0</v>
      </c>
      <c r="T848" s="21">
        <v>0</v>
      </c>
      <c r="U848" s="20">
        <v>0</v>
      </c>
      <c r="V848" s="20">
        <f>SUM(F848:U848)</f>
        <v>0</v>
      </c>
      <c r="W848" s="22" t="s">
        <v>44</v>
      </c>
    </row>
    <row r="849" spans="1:23" x14ac:dyDescent="0.45">
      <c r="A849" s="17">
        <v>845</v>
      </c>
      <c r="B849" s="18" t="s">
        <v>2573</v>
      </c>
      <c r="C849" s="18" t="s">
        <v>2574</v>
      </c>
      <c r="D849" s="19" t="s">
        <v>2575</v>
      </c>
      <c r="E849" s="18" t="s">
        <v>2433</v>
      </c>
      <c r="F849" s="20">
        <v>0</v>
      </c>
      <c r="G849" s="20">
        <v>20</v>
      </c>
      <c r="H849" s="20">
        <v>5</v>
      </c>
      <c r="I849" s="20">
        <v>10</v>
      </c>
      <c r="J849" s="20">
        <v>8</v>
      </c>
      <c r="K849" s="20">
        <v>10</v>
      </c>
      <c r="L849" s="20">
        <v>0</v>
      </c>
      <c r="M849" s="20">
        <v>0</v>
      </c>
      <c r="N849" s="20">
        <v>10</v>
      </c>
      <c r="O849" s="20">
        <v>10</v>
      </c>
      <c r="P849" s="20">
        <v>40</v>
      </c>
      <c r="Q849" s="20">
        <v>0</v>
      </c>
      <c r="R849" s="20">
        <v>15</v>
      </c>
      <c r="S849" s="21">
        <v>54</v>
      </c>
      <c r="T849" s="21">
        <v>0</v>
      </c>
      <c r="U849" s="20">
        <v>0</v>
      </c>
      <c r="V849" s="20">
        <f>SUM(F849:U849)</f>
        <v>182</v>
      </c>
      <c r="W849" s="22" t="s">
        <v>44</v>
      </c>
    </row>
    <row r="850" spans="1:23" x14ac:dyDescent="0.45">
      <c r="A850" s="17">
        <v>846</v>
      </c>
      <c r="B850" s="18" t="s">
        <v>2576</v>
      </c>
      <c r="C850" s="18" t="s">
        <v>2577</v>
      </c>
      <c r="D850" s="19" t="s">
        <v>2578</v>
      </c>
      <c r="E850" s="18" t="s">
        <v>2433</v>
      </c>
      <c r="F850" s="20">
        <v>0</v>
      </c>
      <c r="G850" s="20">
        <v>0</v>
      </c>
      <c r="H850" s="20">
        <v>0</v>
      </c>
      <c r="I850" s="20">
        <v>0</v>
      </c>
      <c r="J850" s="20">
        <v>0</v>
      </c>
      <c r="K850" s="20">
        <v>0</v>
      </c>
      <c r="L850" s="20">
        <v>0</v>
      </c>
      <c r="M850" s="20">
        <v>0</v>
      </c>
      <c r="N850" s="20">
        <v>0</v>
      </c>
      <c r="O850" s="20">
        <v>0</v>
      </c>
      <c r="P850" s="20">
        <v>0</v>
      </c>
      <c r="Q850" s="20">
        <v>0</v>
      </c>
      <c r="R850" s="20">
        <v>0</v>
      </c>
      <c r="S850" s="21">
        <v>0</v>
      </c>
      <c r="T850" s="21">
        <v>0</v>
      </c>
      <c r="U850" s="20">
        <v>0</v>
      </c>
      <c r="V850" s="20">
        <f>SUM(F850:U850)</f>
        <v>0</v>
      </c>
      <c r="W850" s="22" t="s">
        <v>44</v>
      </c>
    </row>
    <row r="851" spans="1:23" x14ac:dyDescent="0.45">
      <c r="A851" s="17">
        <v>847</v>
      </c>
      <c r="B851" s="18" t="s">
        <v>2579</v>
      </c>
      <c r="C851" s="18" t="s">
        <v>2580</v>
      </c>
      <c r="D851" s="19" t="s">
        <v>2581</v>
      </c>
      <c r="E851" s="18" t="s">
        <v>2433</v>
      </c>
      <c r="F851" s="20">
        <v>5</v>
      </c>
      <c r="G851" s="20">
        <v>10</v>
      </c>
      <c r="H851" s="20">
        <v>0</v>
      </c>
      <c r="I851" s="20">
        <v>0</v>
      </c>
      <c r="J851" s="20">
        <v>0</v>
      </c>
      <c r="K851" s="20">
        <v>0</v>
      </c>
      <c r="L851" s="20">
        <v>3</v>
      </c>
      <c r="M851" s="20">
        <v>0</v>
      </c>
      <c r="N851" s="20">
        <v>0</v>
      </c>
      <c r="O851" s="20">
        <v>10</v>
      </c>
      <c r="P851" s="20">
        <v>30</v>
      </c>
      <c r="Q851" s="20">
        <v>1</v>
      </c>
      <c r="R851" s="20">
        <v>15</v>
      </c>
      <c r="S851" s="21">
        <v>0</v>
      </c>
      <c r="T851" s="21">
        <v>0</v>
      </c>
      <c r="U851" s="20">
        <v>0</v>
      </c>
      <c r="V851" s="20">
        <f>SUM(F851:U851)</f>
        <v>74</v>
      </c>
      <c r="W851" s="22" t="s">
        <v>44</v>
      </c>
    </row>
    <row r="852" spans="1:23" x14ac:dyDescent="0.45">
      <c r="A852" s="17">
        <v>848</v>
      </c>
      <c r="B852" s="18" t="s">
        <v>2582</v>
      </c>
      <c r="C852" s="18" t="s">
        <v>2583</v>
      </c>
      <c r="D852" s="19" t="s">
        <v>2584</v>
      </c>
      <c r="E852" s="18" t="s">
        <v>2433</v>
      </c>
      <c r="F852" s="20">
        <v>0</v>
      </c>
      <c r="G852" s="20">
        <v>0</v>
      </c>
      <c r="H852" s="20">
        <v>0</v>
      </c>
      <c r="I852" s="20">
        <v>0</v>
      </c>
      <c r="J852" s="20">
        <v>0</v>
      </c>
      <c r="K852" s="20">
        <v>0</v>
      </c>
      <c r="L852" s="20">
        <v>0</v>
      </c>
      <c r="M852" s="20">
        <v>0</v>
      </c>
      <c r="N852" s="20">
        <v>0</v>
      </c>
      <c r="O852" s="20">
        <v>0</v>
      </c>
      <c r="P852" s="20">
        <v>0</v>
      </c>
      <c r="Q852" s="20">
        <v>0</v>
      </c>
      <c r="R852" s="20">
        <v>0</v>
      </c>
      <c r="S852" s="21">
        <v>0</v>
      </c>
      <c r="T852" s="21">
        <v>0</v>
      </c>
      <c r="U852" s="20">
        <v>0</v>
      </c>
      <c r="V852" s="20">
        <f>SUM(F852:U852)</f>
        <v>0</v>
      </c>
      <c r="W852" s="22" t="s">
        <v>44</v>
      </c>
    </row>
    <row r="853" spans="1:23" x14ac:dyDescent="0.45">
      <c r="A853" s="17">
        <v>849</v>
      </c>
      <c r="B853" s="18" t="s">
        <v>2585</v>
      </c>
      <c r="C853" s="18" t="s">
        <v>2586</v>
      </c>
      <c r="D853" s="19" t="s">
        <v>2587</v>
      </c>
      <c r="E853" s="18" t="s">
        <v>2433</v>
      </c>
      <c r="F853" s="20">
        <v>0</v>
      </c>
      <c r="G853" s="20">
        <v>0</v>
      </c>
      <c r="H853" s="20">
        <v>0</v>
      </c>
      <c r="I853" s="20">
        <v>0</v>
      </c>
      <c r="J853" s="20">
        <v>0</v>
      </c>
      <c r="K853" s="20">
        <v>0</v>
      </c>
      <c r="L853" s="20">
        <v>0</v>
      </c>
      <c r="M853" s="20">
        <v>0</v>
      </c>
      <c r="N853" s="20">
        <v>0</v>
      </c>
      <c r="O853" s="20">
        <v>10</v>
      </c>
      <c r="P853" s="20">
        <v>30</v>
      </c>
      <c r="Q853" s="20">
        <v>0</v>
      </c>
      <c r="R853" s="20">
        <v>0</v>
      </c>
      <c r="S853" s="21">
        <v>30</v>
      </c>
      <c r="T853" s="21">
        <v>0</v>
      </c>
      <c r="U853" s="20">
        <v>0</v>
      </c>
      <c r="V853" s="20">
        <f>SUM(F853:U853)</f>
        <v>70</v>
      </c>
      <c r="W853" s="22" t="s">
        <v>44</v>
      </c>
    </row>
    <row r="854" spans="1:23" x14ac:dyDescent="0.45">
      <c r="A854" s="17">
        <v>850</v>
      </c>
      <c r="B854" s="18" t="s">
        <v>2588</v>
      </c>
      <c r="C854" s="18" t="s">
        <v>2589</v>
      </c>
      <c r="D854" s="19" t="s">
        <v>2590</v>
      </c>
      <c r="E854" s="18" t="s">
        <v>2433</v>
      </c>
      <c r="F854" s="20">
        <v>0</v>
      </c>
      <c r="G854" s="20">
        <v>0</v>
      </c>
      <c r="H854" s="20">
        <v>0</v>
      </c>
      <c r="I854" s="20">
        <v>0</v>
      </c>
      <c r="J854" s="20">
        <v>0</v>
      </c>
      <c r="K854" s="20">
        <v>0</v>
      </c>
      <c r="L854" s="20">
        <v>1</v>
      </c>
      <c r="M854" s="20">
        <v>0</v>
      </c>
      <c r="N854" s="20">
        <v>0</v>
      </c>
      <c r="O854" s="20">
        <v>0</v>
      </c>
      <c r="P854" s="20">
        <v>30</v>
      </c>
      <c r="Q854" s="20">
        <v>0</v>
      </c>
      <c r="R854" s="20">
        <v>0</v>
      </c>
      <c r="S854" s="21">
        <v>42</v>
      </c>
      <c r="T854" s="21">
        <v>0</v>
      </c>
      <c r="U854" s="20">
        <v>0</v>
      </c>
      <c r="V854" s="20">
        <f>SUM(F854:U854)</f>
        <v>73</v>
      </c>
      <c r="W854" s="22" t="s">
        <v>44</v>
      </c>
    </row>
    <row r="855" spans="1:23" x14ac:dyDescent="0.45">
      <c r="A855" s="17">
        <v>851</v>
      </c>
      <c r="B855" s="18" t="s">
        <v>2591</v>
      </c>
      <c r="C855" s="18" t="s">
        <v>2592</v>
      </c>
      <c r="D855" s="19" t="s">
        <v>2593</v>
      </c>
      <c r="E855" s="18" t="s">
        <v>2433</v>
      </c>
      <c r="F855" s="20">
        <v>0</v>
      </c>
      <c r="G855" s="20">
        <v>0</v>
      </c>
      <c r="H855" s="20">
        <v>0</v>
      </c>
      <c r="I855" s="20">
        <v>0</v>
      </c>
      <c r="J855" s="20">
        <v>0</v>
      </c>
      <c r="K855" s="20">
        <v>10</v>
      </c>
      <c r="L855" s="20">
        <v>0</v>
      </c>
      <c r="M855" s="20">
        <v>0</v>
      </c>
      <c r="N855" s="20">
        <v>0</v>
      </c>
      <c r="O855" s="20">
        <v>10</v>
      </c>
      <c r="P855" s="20">
        <v>30</v>
      </c>
      <c r="Q855" s="20">
        <v>0</v>
      </c>
      <c r="R855" s="20">
        <v>0</v>
      </c>
      <c r="S855" s="21">
        <v>0</v>
      </c>
      <c r="T855" s="21">
        <v>0</v>
      </c>
      <c r="U855" s="20">
        <v>0</v>
      </c>
      <c r="V855" s="20">
        <f>SUM(F855:U855)</f>
        <v>50</v>
      </c>
      <c r="W855" s="22" t="s">
        <v>44</v>
      </c>
    </row>
    <row r="856" spans="1:23" x14ac:dyDescent="0.45">
      <c r="A856" s="17">
        <v>852</v>
      </c>
      <c r="B856" s="18" t="s">
        <v>2594</v>
      </c>
      <c r="C856" s="18" t="s">
        <v>2595</v>
      </c>
      <c r="D856" s="19" t="s">
        <v>2596</v>
      </c>
      <c r="E856" s="18" t="s">
        <v>2433</v>
      </c>
      <c r="F856" s="20">
        <v>0</v>
      </c>
      <c r="G856" s="20">
        <v>0</v>
      </c>
      <c r="H856" s="20">
        <v>0</v>
      </c>
      <c r="I856" s="20">
        <v>0</v>
      </c>
      <c r="J856" s="20">
        <v>0</v>
      </c>
      <c r="K856" s="20">
        <v>0</v>
      </c>
      <c r="L856" s="20">
        <v>0</v>
      </c>
      <c r="M856" s="20">
        <v>0</v>
      </c>
      <c r="N856" s="20">
        <v>0</v>
      </c>
      <c r="O856" s="20">
        <v>10</v>
      </c>
      <c r="P856" s="20">
        <v>30</v>
      </c>
      <c r="Q856" s="20">
        <v>0</v>
      </c>
      <c r="R856" s="20">
        <v>0</v>
      </c>
      <c r="S856" s="21">
        <v>0</v>
      </c>
      <c r="T856" s="21">
        <v>0</v>
      </c>
      <c r="U856" s="20">
        <v>0</v>
      </c>
      <c r="V856" s="20">
        <f>SUM(F856:U856)</f>
        <v>40</v>
      </c>
      <c r="W856" s="22" t="s">
        <v>44</v>
      </c>
    </row>
    <row r="857" spans="1:23" x14ac:dyDescent="0.45">
      <c r="A857" s="17">
        <v>853</v>
      </c>
      <c r="B857" s="18" t="s">
        <v>2597</v>
      </c>
      <c r="C857" s="18" t="s">
        <v>2598</v>
      </c>
      <c r="D857" s="19" t="s">
        <v>2599</v>
      </c>
      <c r="E857" s="18" t="s">
        <v>2433</v>
      </c>
      <c r="F857" s="20">
        <v>0</v>
      </c>
      <c r="G857" s="20">
        <v>0</v>
      </c>
      <c r="H857" s="20">
        <v>0</v>
      </c>
      <c r="I857" s="20">
        <v>0</v>
      </c>
      <c r="J857" s="20">
        <v>0</v>
      </c>
      <c r="K857" s="20">
        <v>0</v>
      </c>
      <c r="L857" s="20">
        <v>0</v>
      </c>
      <c r="M857" s="20">
        <v>0</v>
      </c>
      <c r="N857" s="20">
        <v>0</v>
      </c>
      <c r="O857" s="20">
        <v>10</v>
      </c>
      <c r="P857" s="20">
        <v>32</v>
      </c>
      <c r="Q857" s="20">
        <v>0</v>
      </c>
      <c r="R857" s="20">
        <v>0</v>
      </c>
      <c r="S857" s="21">
        <v>0</v>
      </c>
      <c r="T857" s="21">
        <v>0</v>
      </c>
      <c r="U857" s="20">
        <v>0</v>
      </c>
      <c r="V857" s="20">
        <f>SUM(F857:U857)</f>
        <v>42</v>
      </c>
      <c r="W857" s="22" t="s">
        <v>44</v>
      </c>
    </row>
    <row r="858" spans="1:23" x14ac:dyDescent="0.45">
      <c r="A858" s="17">
        <v>854</v>
      </c>
      <c r="B858" s="18" t="s">
        <v>2600</v>
      </c>
      <c r="C858" s="18" t="s">
        <v>2601</v>
      </c>
      <c r="D858" s="19" t="s">
        <v>2602</v>
      </c>
      <c r="E858" s="18" t="s">
        <v>2433</v>
      </c>
      <c r="F858" s="20">
        <v>0</v>
      </c>
      <c r="G858" s="20">
        <v>0</v>
      </c>
      <c r="H858" s="20">
        <v>0</v>
      </c>
      <c r="I858" s="20">
        <v>0</v>
      </c>
      <c r="J858" s="20">
        <v>0</v>
      </c>
      <c r="K858" s="20">
        <v>0</v>
      </c>
      <c r="L858" s="20">
        <v>0</v>
      </c>
      <c r="M858" s="20">
        <v>0</v>
      </c>
      <c r="N858" s="20">
        <v>0</v>
      </c>
      <c r="O858" s="20">
        <v>0</v>
      </c>
      <c r="P858" s="20">
        <v>0</v>
      </c>
      <c r="Q858" s="20">
        <v>0</v>
      </c>
      <c r="R858" s="20">
        <v>0</v>
      </c>
      <c r="S858" s="21">
        <v>0</v>
      </c>
      <c r="T858" s="21">
        <v>0</v>
      </c>
      <c r="U858" s="20">
        <v>0</v>
      </c>
      <c r="V858" s="20">
        <f>SUM(F858:U858)</f>
        <v>0</v>
      </c>
      <c r="W858" s="22" t="s">
        <v>44</v>
      </c>
    </row>
    <row r="859" spans="1:23" x14ac:dyDescent="0.45">
      <c r="A859" s="17">
        <v>855</v>
      </c>
      <c r="B859" s="18" t="s">
        <v>2603</v>
      </c>
      <c r="C859" s="18" t="s">
        <v>2604</v>
      </c>
      <c r="D859" s="19" t="s">
        <v>2605</v>
      </c>
      <c r="E859" s="18" t="s">
        <v>2433</v>
      </c>
      <c r="F859" s="20">
        <v>0</v>
      </c>
      <c r="G859" s="20">
        <v>0</v>
      </c>
      <c r="H859" s="20">
        <v>0</v>
      </c>
      <c r="I859" s="20">
        <v>0</v>
      </c>
      <c r="J859" s="20">
        <v>2</v>
      </c>
      <c r="K859" s="20">
        <v>0</v>
      </c>
      <c r="L859" s="20">
        <v>0</v>
      </c>
      <c r="M859" s="20">
        <v>0</v>
      </c>
      <c r="N859" s="20">
        <v>0</v>
      </c>
      <c r="O859" s="20">
        <v>10</v>
      </c>
      <c r="P859" s="20">
        <v>30</v>
      </c>
      <c r="Q859" s="20">
        <v>0</v>
      </c>
      <c r="R859" s="20">
        <v>0</v>
      </c>
      <c r="S859" s="21">
        <v>54</v>
      </c>
      <c r="T859" s="21">
        <v>0</v>
      </c>
      <c r="U859" s="20">
        <v>0</v>
      </c>
      <c r="V859" s="20">
        <f>SUM(F859:U859)</f>
        <v>96</v>
      </c>
      <c r="W859" s="22" t="s">
        <v>44</v>
      </c>
    </row>
    <row r="860" spans="1:23" x14ac:dyDescent="0.45">
      <c r="A860" s="17">
        <v>856</v>
      </c>
      <c r="B860" s="18" t="s">
        <v>2606</v>
      </c>
      <c r="C860" s="18" t="s">
        <v>2607</v>
      </c>
      <c r="D860" s="19" t="s">
        <v>2608</v>
      </c>
      <c r="E860" s="18" t="s">
        <v>2433</v>
      </c>
      <c r="F860" s="20">
        <v>5</v>
      </c>
      <c r="G860" s="20">
        <v>0</v>
      </c>
      <c r="H860" s="20">
        <v>0</v>
      </c>
      <c r="I860" s="20">
        <v>0</v>
      </c>
      <c r="J860" s="20">
        <v>0</v>
      </c>
      <c r="K860" s="20">
        <v>0</v>
      </c>
      <c r="L860" s="20">
        <v>0</v>
      </c>
      <c r="M860" s="20">
        <v>0</v>
      </c>
      <c r="N860" s="20">
        <v>0</v>
      </c>
      <c r="O860" s="20">
        <v>0</v>
      </c>
      <c r="P860" s="20">
        <v>30</v>
      </c>
      <c r="Q860" s="20">
        <v>2</v>
      </c>
      <c r="R860" s="20">
        <v>0</v>
      </c>
      <c r="S860" s="21">
        <v>0</v>
      </c>
      <c r="T860" s="21">
        <v>0</v>
      </c>
      <c r="U860" s="20">
        <v>0</v>
      </c>
      <c r="V860" s="20">
        <f>SUM(F860:U860)</f>
        <v>37</v>
      </c>
      <c r="W860" s="22" t="s">
        <v>44</v>
      </c>
    </row>
    <row r="861" spans="1:23" x14ac:dyDescent="0.45">
      <c r="A861" s="17">
        <v>857</v>
      </c>
      <c r="B861" s="18" t="s">
        <v>2609</v>
      </c>
      <c r="C861" s="18" t="s">
        <v>2610</v>
      </c>
      <c r="D861" s="19" t="s">
        <v>2611</v>
      </c>
      <c r="E861" s="18" t="s">
        <v>2433</v>
      </c>
      <c r="F861" s="20">
        <v>0</v>
      </c>
      <c r="G861" s="20">
        <v>5</v>
      </c>
      <c r="H861" s="20">
        <v>0</v>
      </c>
      <c r="I861" s="20">
        <v>10</v>
      </c>
      <c r="J861" s="20">
        <v>4</v>
      </c>
      <c r="K861" s="20">
        <v>0</v>
      </c>
      <c r="L861" s="20">
        <v>0</v>
      </c>
      <c r="M861" s="20">
        <v>0</v>
      </c>
      <c r="N861" s="20">
        <v>5</v>
      </c>
      <c r="O861" s="20">
        <v>10</v>
      </c>
      <c r="P861" s="20">
        <v>30</v>
      </c>
      <c r="Q861" s="20">
        <v>0</v>
      </c>
      <c r="R861" s="20">
        <v>30</v>
      </c>
      <c r="S861" s="21">
        <v>42</v>
      </c>
      <c r="T861" s="21">
        <v>0</v>
      </c>
      <c r="U861" s="20">
        <v>0</v>
      </c>
      <c r="V861" s="20">
        <f>SUM(F861:U861)</f>
        <v>136</v>
      </c>
      <c r="W861" s="22" t="s">
        <v>44</v>
      </c>
    </row>
    <row r="862" spans="1:23" x14ac:dyDescent="0.45">
      <c r="A862" s="17">
        <v>858</v>
      </c>
      <c r="B862" s="18" t="s">
        <v>2612</v>
      </c>
      <c r="C862" s="18" t="s">
        <v>2613</v>
      </c>
      <c r="D862" s="19" t="s">
        <v>2614</v>
      </c>
      <c r="E862" s="18" t="s">
        <v>2433</v>
      </c>
      <c r="F862" s="20">
        <v>0</v>
      </c>
      <c r="G862" s="20">
        <v>0</v>
      </c>
      <c r="H862" s="20">
        <v>0</v>
      </c>
      <c r="I862" s="20">
        <v>0</v>
      </c>
      <c r="J862" s="20">
        <v>0</v>
      </c>
      <c r="K862" s="20">
        <v>0</v>
      </c>
      <c r="L862" s="20">
        <v>0</v>
      </c>
      <c r="M862" s="20">
        <v>0</v>
      </c>
      <c r="N862" s="20">
        <v>0</v>
      </c>
      <c r="O862" s="20">
        <v>0</v>
      </c>
      <c r="P862" s="20">
        <v>0</v>
      </c>
      <c r="Q862" s="20">
        <v>0</v>
      </c>
      <c r="R862" s="20">
        <v>0</v>
      </c>
      <c r="S862" s="21">
        <v>0</v>
      </c>
      <c r="T862" s="21">
        <v>0</v>
      </c>
      <c r="U862" s="20">
        <v>0</v>
      </c>
      <c r="V862" s="20">
        <f>SUM(F862:U862)</f>
        <v>0</v>
      </c>
      <c r="W862" s="22" t="s">
        <v>44</v>
      </c>
    </row>
    <row r="863" spans="1:23" x14ac:dyDescent="0.45">
      <c r="A863" s="17">
        <v>859</v>
      </c>
      <c r="B863" s="18" t="s">
        <v>2615</v>
      </c>
      <c r="C863" s="18" t="s">
        <v>2616</v>
      </c>
      <c r="D863" s="19" t="s">
        <v>2617</v>
      </c>
      <c r="E863" s="18" t="s">
        <v>2433</v>
      </c>
      <c r="F863" s="20">
        <v>5</v>
      </c>
      <c r="G863" s="20">
        <v>0</v>
      </c>
      <c r="H863" s="20">
        <v>0</v>
      </c>
      <c r="I863" s="20">
        <v>0</v>
      </c>
      <c r="J863" s="20">
        <v>0</v>
      </c>
      <c r="K863" s="20">
        <v>0</v>
      </c>
      <c r="L863" s="20">
        <v>1</v>
      </c>
      <c r="M863" s="20">
        <v>0</v>
      </c>
      <c r="N863" s="20">
        <v>5</v>
      </c>
      <c r="O863" s="20">
        <v>10</v>
      </c>
      <c r="P863" s="20">
        <v>30</v>
      </c>
      <c r="Q863" s="20">
        <v>1</v>
      </c>
      <c r="R863" s="20">
        <v>0</v>
      </c>
      <c r="S863" s="21">
        <v>48</v>
      </c>
      <c r="T863" s="21">
        <v>0</v>
      </c>
      <c r="U863" s="20">
        <v>0</v>
      </c>
      <c r="V863" s="20">
        <f>SUM(F863:U863)</f>
        <v>100</v>
      </c>
      <c r="W863" s="22" t="s">
        <v>44</v>
      </c>
    </row>
    <row r="864" spans="1:23" x14ac:dyDescent="0.45">
      <c r="A864" s="17">
        <v>860</v>
      </c>
      <c r="B864" s="18" t="s">
        <v>2618</v>
      </c>
      <c r="C864" s="18" t="s">
        <v>2619</v>
      </c>
      <c r="D864" s="19" t="s">
        <v>2620</v>
      </c>
      <c r="E864" s="18" t="s">
        <v>2433</v>
      </c>
      <c r="F864" s="20">
        <v>5</v>
      </c>
      <c r="G864" s="20">
        <v>5</v>
      </c>
      <c r="H864" s="20">
        <v>5</v>
      </c>
      <c r="I864" s="20">
        <v>0</v>
      </c>
      <c r="J864" s="20">
        <v>0</v>
      </c>
      <c r="K864" s="20">
        <v>0</v>
      </c>
      <c r="L864" s="20">
        <v>5</v>
      </c>
      <c r="M864" s="20">
        <v>0</v>
      </c>
      <c r="N864" s="20">
        <v>0</v>
      </c>
      <c r="O864" s="20">
        <v>0</v>
      </c>
      <c r="P864" s="20">
        <v>30</v>
      </c>
      <c r="Q864" s="20">
        <v>0</v>
      </c>
      <c r="R864" s="20">
        <v>0</v>
      </c>
      <c r="S864" s="21">
        <v>0</v>
      </c>
      <c r="T864" s="21">
        <v>0</v>
      </c>
      <c r="U864" s="20">
        <v>0</v>
      </c>
      <c r="V864" s="20">
        <f>SUM(F864:U864)</f>
        <v>50</v>
      </c>
      <c r="W864" s="22" t="s">
        <v>44</v>
      </c>
    </row>
    <row r="865" spans="1:23" x14ac:dyDescent="0.45">
      <c r="A865" s="17">
        <v>861</v>
      </c>
      <c r="B865" s="18" t="s">
        <v>2621</v>
      </c>
      <c r="C865" s="18" t="s">
        <v>2622</v>
      </c>
      <c r="D865" s="19" t="s">
        <v>2623</v>
      </c>
      <c r="E865" s="18" t="s">
        <v>2433</v>
      </c>
      <c r="F865" s="20">
        <v>0</v>
      </c>
      <c r="G865" s="20">
        <v>0</v>
      </c>
      <c r="H865" s="20">
        <v>0</v>
      </c>
      <c r="I865" s="20">
        <v>0</v>
      </c>
      <c r="J865" s="20">
        <v>0</v>
      </c>
      <c r="K865" s="20">
        <v>0</v>
      </c>
      <c r="L865" s="20">
        <v>0</v>
      </c>
      <c r="M865" s="20">
        <v>0</v>
      </c>
      <c r="N865" s="20">
        <v>0</v>
      </c>
      <c r="O865" s="20">
        <v>0</v>
      </c>
      <c r="P865" s="20">
        <v>30</v>
      </c>
      <c r="Q865" s="20">
        <v>0</v>
      </c>
      <c r="R865" s="20">
        <v>0</v>
      </c>
      <c r="S865" s="21">
        <v>0</v>
      </c>
      <c r="T865" s="21">
        <v>0</v>
      </c>
      <c r="U865" s="20">
        <v>0</v>
      </c>
      <c r="V865" s="20">
        <f>SUM(F865:U865)</f>
        <v>30</v>
      </c>
      <c r="W865" s="22" t="s">
        <v>44</v>
      </c>
    </row>
    <row r="866" spans="1:23" x14ac:dyDescent="0.45">
      <c r="A866" s="17">
        <v>862</v>
      </c>
      <c r="B866" s="18" t="s">
        <v>2624</v>
      </c>
      <c r="C866" s="18" t="s">
        <v>2625</v>
      </c>
      <c r="D866" s="19" t="s">
        <v>2626</v>
      </c>
      <c r="E866" s="18" t="s">
        <v>2433</v>
      </c>
      <c r="F866" s="20">
        <v>0</v>
      </c>
      <c r="G866" s="20">
        <v>0</v>
      </c>
      <c r="H866" s="20">
        <v>0</v>
      </c>
      <c r="I866" s="20">
        <v>0</v>
      </c>
      <c r="J866" s="20">
        <v>0</v>
      </c>
      <c r="K866" s="20">
        <v>0</v>
      </c>
      <c r="L866" s="20">
        <v>0</v>
      </c>
      <c r="M866" s="20">
        <v>0</v>
      </c>
      <c r="N866" s="20">
        <v>0</v>
      </c>
      <c r="O866" s="20">
        <v>0</v>
      </c>
      <c r="P866" s="20">
        <v>0</v>
      </c>
      <c r="Q866" s="20">
        <v>0</v>
      </c>
      <c r="R866" s="20">
        <v>0</v>
      </c>
      <c r="S866" s="21">
        <v>0</v>
      </c>
      <c r="T866" s="21">
        <v>0</v>
      </c>
      <c r="U866" s="20">
        <v>0</v>
      </c>
      <c r="V866" s="20">
        <f>SUM(F866:U866)</f>
        <v>0</v>
      </c>
      <c r="W866" s="22" t="s">
        <v>44</v>
      </c>
    </row>
    <row r="867" spans="1:23" x14ac:dyDescent="0.45">
      <c r="A867" s="17">
        <v>863</v>
      </c>
      <c r="B867" s="18" t="s">
        <v>2627</v>
      </c>
      <c r="C867" s="18" t="s">
        <v>2628</v>
      </c>
      <c r="D867" s="19" t="s">
        <v>2629</v>
      </c>
      <c r="E867" s="18" t="s">
        <v>2433</v>
      </c>
      <c r="F867" s="20">
        <v>0</v>
      </c>
      <c r="G867" s="20">
        <v>0</v>
      </c>
      <c r="H867" s="20">
        <v>5</v>
      </c>
      <c r="I867" s="20">
        <v>0</v>
      </c>
      <c r="J867" s="20">
        <v>0</v>
      </c>
      <c r="K867" s="20">
        <v>0</v>
      </c>
      <c r="L867" s="20">
        <v>0</v>
      </c>
      <c r="M867" s="20">
        <v>0</v>
      </c>
      <c r="N867" s="20">
        <v>0</v>
      </c>
      <c r="O867" s="20">
        <v>0</v>
      </c>
      <c r="P867" s="20">
        <v>30</v>
      </c>
      <c r="Q867" s="20">
        <v>0</v>
      </c>
      <c r="R867" s="20">
        <v>0</v>
      </c>
      <c r="S867" s="21">
        <v>0</v>
      </c>
      <c r="T867" s="21">
        <v>0</v>
      </c>
      <c r="U867" s="20">
        <v>0</v>
      </c>
      <c r="V867" s="20">
        <f>SUM(F867:U867)</f>
        <v>35</v>
      </c>
      <c r="W867" s="22" t="s">
        <v>44</v>
      </c>
    </row>
    <row r="868" spans="1:23" x14ac:dyDescent="0.45">
      <c r="A868" s="17">
        <v>864</v>
      </c>
      <c r="B868" s="18" t="s">
        <v>2630</v>
      </c>
      <c r="C868" s="18" t="s">
        <v>2631</v>
      </c>
      <c r="D868" s="19" t="s">
        <v>2632</v>
      </c>
      <c r="E868" s="18" t="s">
        <v>2139</v>
      </c>
      <c r="F868" s="20">
        <v>0</v>
      </c>
      <c r="G868" s="20">
        <v>10</v>
      </c>
      <c r="H868" s="20">
        <v>0</v>
      </c>
      <c r="I868" s="20">
        <v>0</v>
      </c>
      <c r="J868" s="20">
        <v>0</v>
      </c>
      <c r="K868" s="20">
        <v>10</v>
      </c>
      <c r="L868" s="20">
        <v>1</v>
      </c>
      <c r="M868" s="20">
        <v>0</v>
      </c>
      <c r="N868" s="20">
        <v>0</v>
      </c>
      <c r="O868" s="20">
        <v>0</v>
      </c>
      <c r="P868" s="20">
        <v>30</v>
      </c>
      <c r="Q868" s="20">
        <v>0</v>
      </c>
      <c r="R868" s="20">
        <v>0</v>
      </c>
      <c r="S868" s="21">
        <v>18</v>
      </c>
      <c r="T868" s="21">
        <v>0</v>
      </c>
      <c r="U868" s="20">
        <v>0</v>
      </c>
      <c r="V868" s="20">
        <f>SUM(F868:U868)</f>
        <v>69</v>
      </c>
      <c r="W868" s="22" t="s">
        <v>44</v>
      </c>
    </row>
    <row r="869" spans="1:23" x14ac:dyDescent="0.45">
      <c r="A869" s="17">
        <v>865</v>
      </c>
      <c r="B869" s="18" t="s">
        <v>2633</v>
      </c>
      <c r="C869" s="18" t="s">
        <v>2634</v>
      </c>
      <c r="D869" s="19" t="s">
        <v>2635</v>
      </c>
      <c r="E869" s="18" t="s">
        <v>2433</v>
      </c>
      <c r="F869" s="20">
        <v>0</v>
      </c>
      <c r="G869" s="20">
        <v>0</v>
      </c>
      <c r="H869" s="20">
        <v>0</v>
      </c>
      <c r="I869" s="20">
        <v>0</v>
      </c>
      <c r="J869" s="20">
        <v>0</v>
      </c>
      <c r="K869" s="20">
        <v>0</v>
      </c>
      <c r="L869" s="20">
        <v>0</v>
      </c>
      <c r="M869" s="20">
        <v>0</v>
      </c>
      <c r="N869" s="20">
        <v>0</v>
      </c>
      <c r="O869" s="20">
        <v>0</v>
      </c>
      <c r="P869" s="20">
        <v>0</v>
      </c>
      <c r="Q869" s="20">
        <v>0</v>
      </c>
      <c r="R869" s="20">
        <v>0</v>
      </c>
      <c r="S869" s="21">
        <v>0</v>
      </c>
      <c r="T869" s="21">
        <v>0</v>
      </c>
      <c r="U869" s="20">
        <v>0</v>
      </c>
      <c r="V869" s="20">
        <f>SUM(F869:U869)</f>
        <v>0</v>
      </c>
      <c r="W869" s="22" t="s">
        <v>44</v>
      </c>
    </row>
    <row r="870" spans="1:23" x14ac:dyDescent="0.45">
      <c r="A870" s="17">
        <v>866</v>
      </c>
      <c r="B870" s="18" t="s">
        <v>2636</v>
      </c>
      <c r="C870" s="18" t="s">
        <v>2637</v>
      </c>
      <c r="D870" s="19" t="s">
        <v>2638</v>
      </c>
      <c r="E870" s="18" t="s">
        <v>2433</v>
      </c>
      <c r="F870" s="20">
        <v>0</v>
      </c>
      <c r="G870" s="20">
        <v>0</v>
      </c>
      <c r="H870" s="20">
        <v>0</v>
      </c>
      <c r="I870" s="20">
        <v>0</v>
      </c>
      <c r="J870" s="20">
        <v>0</v>
      </c>
      <c r="K870" s="20">
        <v>0</v>
      </c>
      <c r="L870" s="20">
        <v>0</v>
      </c>
      <c r="M870" s="20">
        <v>0</v>
      </c>
      <c r="N870" s="20">
        <v>0</v>
      </c>
      <c r="O870" s="20">
        <v>0</v>
      </c>
      <c r="P870" s="20">
        <v>0</v>
      </c>
      <c r="Q870" s="20">
        <v>0</v>
      </c>
      <c r="R870" s="20">
        <v>0</v>
      </c>
      <c r="S870" s="21">
        <v>0</v>
      </c>
      <c r="T870" s="21">
        <v>0</v>
      </c>
      <c r="U870" s="20">
        <v>0</v>
      </c>
      <c r="V870" s="20">
        <f>SUM(F870:U870)</f>
        <v>0</v>
      </c>
      <c r="W870" s="22" t="s">
        <v>44</v>
      </c>
    </row>
    <row r="871" spans="1:23" x14ac:dyDescent="0.45">
      <c r="A871" s="17">
        <v>867</v>
      </c>
      <c r="B871" s="18" t="s">
        <v>2639</v>
      </c>
      <c r="C871" s="18" t="s">
        <v>2640</v>
      </c>
      <c r="D871" s="19" t="s">
        <v>2641</v>
      </c>
      <c r="E871" s="18" t="s">
        <v>2642</v>
      </c>
      <c r="F871" s="20">
        <v>0</v>
      </c>
      <c r="G871" s="20">
        <v>0</v>
      </c>
      <c r="H871" s="20">
        <v>0</v>
      </c>
      <c r="I871" s="20">
        <v>0</v>
      </c>
      <c r="J871" s="20">
        <v>0</v>
      </c>
      <c r="K871" s="20">
        <v>0</v>
      </c>
      <c r="L871" s="20">
        <v>0</v>
      </c>
      <c r="M871" s="20">
        <v>0</v>
      </c>
      <c r="N871" s="20">
        <v>0</v>
      </c>
      <c r="O871" s="20">
        <v>0</v>
      </c>
      <c r="P871" s="20">
        <v>0</v>
      </c>
      <c r="Q871" s="20">
        <v>0</v>
      </c>
      <c r="R871" s="20">
        <v>0</v>
      </c>
      <c r="S871" s="21">
        <v>0</v>
      </c>
      <c r="T871" s="21">
        <v>0</v>
      </c>
      <c r="U871" s="20">
        <v>0</v>
      </c>
      <c r="V871" s="20">
        <f>SUM(F871:U871)</f>
        <v>0</v>
      </c>
      <c r="W871" s="22" t="s">
        <v>44</v>
      </c>
    </row>
    <row r="872" spans="1:23" x14ac:dyDescent="0.45">
      <c r="A872" s="17">
        <v>868</v>
      </c>
      <c r="B872" s="18" t="s">
        <v>2643</v>
      </c>
      <c r="C872" s="18" t="s">
        <v>2644</v>
      </c>
      <c r="D872" s="19" t="s">
        <v>2645</v>
      </c>
      <c r="E872" s="18" t="s">
        <v>2433</v>
      </c>
      <c r="F872" s="20">
        <v>0</v>
      </c>
      <c r="G872" s="20">
        <v>0</v>
      </c>
      <c r="H872" s="20">
        <v>0</v>
      </c>
      <c r="I872" s="20">
        <v>0</v>
      </c>
      <c r="J872" s="20">
        <v>0</v>
      </c>
      <c r="K872" s="20">
        <v>0</v>
      </c>
      <c r="L872" s="20">
        <v>0</v>
      </c>
      <c r="M872" s="20">
        <v>0</v>
      </c>
      <c r="N872" s="20">
        <v>0</v>
      </c>
      <c r="O872" s="20">
        <v>10</v>
      </c>
      <c r="P872" s="20">
        <v>30</v>
      </c>
      <c r="Q872" s="20">
        <v>0</v>
      </c>
      <c r="R872" s="20">
        <v>0</v>
      </c>
      <c r="S872" s="21">
        <v>0</v>
      </c>
      <c r="T872" s="21">
        <v>0</v>
      </c>
      <c r="U872" s="20">
        <v>0</v>
      </c>
      <c r="V872" s="20">
        <f>SUM(F872:U872)</f>
        <v>40</v>
      </c>
      <c r="W872" s="22" t="s">
        <v>44</v>
      </c>
    </row>
    <row r="873" spans="1:23" x14ac:dyDescent="0.45">
      <c r="A873" s="17">
        <v>869</v>
      </c>
      <c r="B873" s="18" t="s">
        <v>2646</v>
      </c>
      <c r="C873" s="18" t="s">
        <v>2647</v>
      </c>
      <c r="D873" s="19" t="s">
        <v>2648</v>
      </c>
      <c r="E873" s="18" t="s">
        <v>2433</v>
      </c>
      <c r="F873" s="20">
        <v>0</v>
      </c>
      <c r="G873" s="20">
        <v>0</v>
      </c>
      <c r="H873" s="20">
        <v>0</v>
      </c>
      <c r="I873" s="20">
        <v>0</v>
      </c>
      <c r="J873" s="20">
        <v>0</v>
      </c>
      <c r="K873" s="20">
        <v>0</v>
      </c>
      <c r="L873" s="20">
        <v>1</v>
      </c>
      <c r="M873" s="20">
        <v>0</v>
      </c>
      <c r="N873" s="20">
        <v>0</v>
      </c>
      <c r="O873" s="20">
        <v>10</v>
      </c>
      <c r="P873" s="20">
        <v>30</v>
      </c>
      <c r="Q873" s="20">
        <v>0</v>
      </c>
      <c r="R873" s="20">
        <v>0</v>
      </c>
      <c r="S873" s="21">
        <v>0</v>
      </c>
      <c r="T873" s="21">
        <v>0</v>
      </c>
      <c r="U873" s="20">
        <v>0</v>
      </c>
      <c r="V873" s="20">
        <f>SUM(F873:U873)</f>
        <v>41</v>
      </c>
      <c r="W873" s="22" t="s">
        <v>44</v>
      </c>
    </row>
    <row r="874" spans="1:23" x14ac:dyDescent="0.45">
      <c r="A874" s="17">
        <v>870</v>
      </c>
      <c r="B874" s="18" t="s">
        <v>2649</v>
      </c>
      <c r="C874" s="18" t="s">
        <v>2650</v>
      </c>
      <c r="D874" s="19" t="s">
        <v>368</v>
      </c>
      <c r="E874" s="18" t="s">
        <v>2433</v>
      </c>
      <c r="F874" s="20">
        <v>0</v>
      </c>
      <c r="G874" s="20">
        <v>0</v>
      </c>
      <c r="H874" s="20">
        <v>0</v>
      </c>
      <c r="I874" s="20">
        <v>0</v>
      </c>
      <c r="J874" s="20">
        <v>0</v>
      </c>
      <c r="K874" s="20">
        <v>0</v>
      </c>
      <c r="L874" s="20">
        <v>0</v>
      </c>
      <c r="M874" s="20">
        <v>0</v>
      </c>
      <c r="N874" s="20">
        <v>0</v>
      </c>
      <c r="O874" s="20">
        <v>0</v>
      </c>
      <c r="P874" s="20">
        <v>30</v>
      </c>
      <c r="Q874" s="20">
        <v>0</v>
      </c>
      <c r="R874" s="20">
        <v>0</v>
      </c>
      <c r="S874" s="21">
        <v>0</v>
      </c>
      <c r="T874" s="21">
        <v>0</v>
      </c>
      <c r="U874" s="20">
        <v>0</v>
      </c>
      <c r="V874" s="20">
        <f>SUM(F874:U874)</f>
        <v>30</v>
      </c>
      <c r="W874" s="22" t="s">
        <v>44</v>
      </c>
    </row>
    <row r="875" spans="1:23" x14ac:dyDescent="0.45">
      <c r="A875" s="17">
        <v>871</v>
      </c>
      <c r="B875" s="18" t="s">
        <v>2651</v>
      </c>
      <c r="C875" s="18" t="s">
        <v>2652</v>
      </c>
      <c r="D875" s="19" t="s">
        <v>2653</v>
      </c>
      <c r="E875" s="18" t="s">
        <v>2433</v>
      </c>
      <c r="F875" s="20">
        <v>0</v>
      </c>
      <c r="G875" s="20">
        <v>0</v>
      </c>
      <c r="H875" s="20">
        <v>0</v>
      </c>
      <c r="I875" s="20">
        <v>0</v>
      </c>
      <c r="J875" s="20">
        <v>0</v>
      </c>
      <c r="K875" s="20">
        <v>0</v>
      </c>
      <c r="L875" s="20">
        <v>0</v>
      </c>
      <c r="M875" s="20">
        <v>0</v>
      </c>
      <c r="N875" s="20">
        <v>0</v>
      </c>
      <c r="O875" s="20">
        <v>0</v>
      </c>
      <c r="P875" s="20">
        <v>0</v>
      </c>
      <c r="Q875" s="20">
        <v>0</v>
      </c>
      <c r="R875" s="20">
        <v>0</v>
      </c>
      <c r="S875" s="21">
        <v>0</v>
      </c>
      <c r="T875" s="21">
        <v>0</v>
      </c>
      <c r="U875" s="20">
        <v>0</v>
      </c>
      <c r="V875" s="20">
        <f>SUM(F875:U875)</f>
        <v>0</v>
      </c>
      <c r="W875" s="22" t="s">
        <v>44</v>
      </c>
    </row>
    <row r="876" spans="1:23" x14ac:dyDescent="0.45">
      <c r="A876" s="17">
        <v>872</v>
      </c>
      <c r="B876" s="18" t="s">
        <v>2654</v>
      </c>
      <c r="C876" s="18" t="s">
        <v>2655</v>
      </c>
      <c r="D876" s="19" t="s">
        <v>2656</v>
      </c>
      <c r="E876" s="18" t="s">
        <v>2433</v>
      </c>
      <c r="F876" s="20">
        <v>0</v>
      </c>
      <c r="G876" s="20">
        <v>0</v>
      </c>
      <c r="H876" s="20">
        <v>0</v>
      </c>
      <c r="I876" s="20">
        <v>0</v>
      </c>
      <c r="J876" s="20">
        <v>0</v>
      </c>
      <c r="K876" s="20">
        <v>0</v>
      </c>
      <c r="L876" s="20">
        <v>0</v>
      </c>
      <c r="M876" s="20">
        <v>0</v>
      </c>
      <c r="N876" s="20">
        <v>0</v>
      </c>
      <c r="O876" s="20">
        <v>0</v>
      </c>
      <c r="P876" s="20">
        <v>0</v>
      </c>
      <c r="Q876" s="20">
        <v>0</v>
      </c>
      <c r="R876" s="20">
        <v>0</v>
      </c>
      <c r="S876" s="21">
        <v>0</v>
      </c>
      <c r="T876" s="21">
        <v>0</v>
      </c>
      <c r="U876" s="20">
        <v>0</v>
      </c>
      <c r="V876" s="20">
        <f>SUM(F876:U876)</f>
        <v>0</v>
      </c>
      <c r="W876" s="22" t="s">
        <v>44</v>
      </c>
    </row>
    <row r="877" spans="1:23" x14ac:dyDescent="0.45">
      <c r="A877" s="17">
        <v>873</v>
      </c>
      <c r="B877" s="18" t="s">
        <v>2657</v>
      </c>
      <c r="C877" s="18" t="s">
        <v>2658</v>
      </c>
      <c r="D877" s="19" t="s">
        <v>2659</v>
      </c>
      <c r="E877" s="18" t="s">
        <v>2433</v>
      </c>
      <c r="F877" s="20">
        <v>0</v>
      </c>
      <c r="G877" s="20">
        <v>0</v>
      </c>
      <c r="H877" s="20">
        <v>0</v>
      </c>
      <c r="I877" s="20">
        <v>0</v>
      </c>
      <c r="J877" s="20">
        <v>0</v>
      </c>
      <c r="K877" s="20">
        <v>0</v>
      </c>
      <c r="L877" s="20">
        <v>0</v>
      </c>
      <c r="M877" s="20">
        <v>0</v>
      </c>
      <c r="N877" s="20">
        <v>0</v>
      </c>
      <c r="O877" s="20">
        <v>10</v>
      </c>
      <c r="P877" s="20">
        <v>30</v>
      </c>
      <c r="Q877" s="20">
        <v>0</v>
      </c>
      <c r="R877" s="20">
        <v>0</v>
      </c>
      <c r="S877" s="21">
        <v>0</v>
      </c>
      <c r="T877" s="21">
        <v>0</v>
      </c>
      <c r="U877" s="20">
        <v>0</v>
      </c>
      <c r="V877" s="20">
        <f>SUM(F877:U877)</f>
        <v>40</v>
      </c>
      <c r="W877" s="22" t="s">
        <v>44</v>
      </c>
    </row>
    <row r="878" spans="1:23" x14ac:dyDescent="0.45">
      <c r="A878" s="17">
        <v>874</v>
      </c>
      <c r="B878" s="18" t="s">
        <v>2660</v>
      </c>
      <c r="C878" s="18" t="s">
        <v>2661</v>
      </c>
      <c r="D878" s="19" t="s">
        <v>2662</v>
      </c>
      <c r="E878" s="18" t="s">
        <v>2433</v>
      </c>
      <c r="F878" s="20">
        <v>0</v>
      </c>
      <c r="G878" s="20">
        <v>0</v>
      </c>
      <c r="H878" s="20">
        <v>0</v>
      </c>
      <c r="I878" s="20">
        <v>0</v>
      </c>
      <c r="J878" s="20">
        <v>0</v>
      </c>
      <c r="K878" s="20">
        <v>0</v>
      </c>
      <c r="L878" s="20">
        <v>0</v>
      </c>
      <c r="M878" s="20">
        <v>0</v>
      </c>
      <c r="N878" s="20">
        <v>0</v>
      </c>
      <c r="O878" s="20">
        <v>0</v>
      </c>
      <c r="P878" s="20">
        <v>30</v>
      </c>
      <c r="Q878" s="20">
        <v>0</v>
      </c>
      <c r="R878" s="20">
        <v>0</v>
      </c>
      <c r="S878" s="21">
        <v>0</v>
      </c>
      <c r="T878" s="21">
        <v>0</v>
      </c>
      <c r="U878" s="20">
        <v>0</v>
      </c>
      <c r="V878" s="20">
        <f>SUM(F878:U878)</f>
        <v>30</v>
      </c>
      <c r="W878" s="22" t="s">
        <v>44</v>
      </c>
    </row>
    <row r="879" spans="1:23" x14ac:dyDescent="0.45">
      <c r="A879" s="17">
        <v>875</v>
      </c>
      <c r="B879" s="18" t="s">
        <v>2663</v>
      </c>
      <c r="C879" s="18" t="s">
        <v>2664</v>
      </c>
      <c r="D879" s="19" t="s">
        <v>2665</v>
      </c>
      <c r="E879" s="18" t="s">
        <v>2433</v>
      </c>
      <c r="F879" s="20">
        <v>0</v>
      </c>
      <c r="G879" s="20">
        <v>0</v>
      </c>
      <c r="H879" s="20">
        <v>0</v>
      </c>
      <c r="I879" s="20">
        <v>0</v>
      </c>
      <c r="J879" s="20">
        <v>0</v>
      </c>
      <c r="K879" s="20">
        <v>0</v>
      </c>
      <c r="L879" s="20">
        <v>0</v>
      </c>
      <c r="M879" s="20">
        <v>0</v>
      </c>
      <c r="N879" s="20">
        <v>0</v>
      </c>
      <c r="O879" s="20">
        <v>0</v>
      </c>
      <c r="P879" s="20">
        <v>0</v>
      </c>
      <c r="Q879" s="20">
        <v>0</v>
      </c>
      <c r="R879" s="20">
        <v>0</v>
      </c>
      <c r="S879" s="21">
        <v>0</v>
      </c>
      <c r="T879" s="21">
        <v>0</v>
      </c>
      <c r="U879" s="20">
        <v>0</v>
      </c>
      <c r="V879" s="20">
        <f>SUM(F879:U879)</f>
        <v>0</v>
      </c>
      <c r="W879" s="22" t="s">
        <v>44</v>
      </c>
    </row>
    <row r="880" spans="1:23" x14ac:dyDescent="0.45">
      <c r="A880" s="17">
        <v>876</v>
      </c>
      <c r="B880" s="18" t="s">
        <v>2666</v>
      </c>
      <c r="C880" s="18" t="s">
        <v>2667</v>
      </c>
      <c r="D880" s="19" t="s">
        <v>2668</v>
      </c>
      <c r="E880" s="18" t="s">
        <v>2433</v>
      </c>
      <c r="F880" s="20">
        <v>0</v>
      </c>
      <c r="G880" s="20">
        <v>0</v>
      </c>
      <c r="H880" s="20">
        <v>0</v>
      </c>
      <c r="I880" s="20">
        <v>0</v>
      </c>
      <c r="J880" s="20">
        <v>0</v>
      </c>
      <c r="K880" s="20">
        <v>0</v>
      </c>
      <c r="L880" s="20">
        <v>0</v>
      </c>
      <c r="M880" s="20">
        <v>0</v>
      </c>
      <c r="N880" s="20">
        <v>0</v>
      </c>
      <c r="O880" s="20">
        <v>0</v>
      </c>
      <c r="P880" s="20">
        <v>30</v>
      </c>
      <c r="Q880" s="20">
        <v>0</v>
      </c>
      <c r="R880" s="20">
        <v>0</v>
      </c>
      <c r="S880" s="21">
        <v>0</v>
      </c>
      <c r="T880" s="21">
        <v>0</v>
      </c>
      <c r="U880" s="20">
        <v>0</v>
      </c>
      <c r="V880" s="20">
        <f>SUM(F880:U880)</f>
        <v>30</v>
      </c>
      <c r="W880" s="22" t="s">
        <v>44</v>
      </c>
    </row>
    <row r="881" spans="1:23" x14ac:dyDescent="0.45">
      <c r="A881" s="17">
        <v>877</v>
      </c>
      <c r="B881" s="18" t="s">
        <v>2669</v>
      </c>
      <c r="C881" s="18" t="s">
        <v>2670</v>
      </c>
      <c r="D881" s="19" t="s">
        <v>2671</v>
      </c>
      <c r="E881" s="18" t="s">
        <v>2433</v>
      </c>
      <c r="F881" s="20">
        <v>0</v>
      </c>
      <c r="G881" s="20">
        <v>0</v>
      </c>
      <c r="H881" s="20">
        <v>0</v>
      </c>
      <c r="I881" s="20">
        <v>0</v>
      </c>
      <c r="J881" s="20">
        <v>0</v>
      </c>
      <c r="K881" s="20">
        <v>0</v>
      </c>
      <c r="L881" s="20">
        <v>0</v>
      </c>
      <c r="M881" s="20">
        <v>0</v>
      </c>
      <c r="N881" s="20">
        <v>0</v>
      </c>
      <c r="O881" s="20">
        <v>0</v>
      </c>
      <c r="P881" s="20">
        <v>0</v>
      </c>
      <c r="Q881" s="20">
        <v>0</v>
      </c>
      <c r="R881" s="20">
        <v>0</v>
      </c>
      <c r="S881" s="21">
        <v>0</v>
      </c>
      <c r="T881" s="21">
        <v>0</v>
      </c>
      <c r="U881" s="20">
        <v>0</v>
      </c>
      <c r="V881" s="20">
        <f>SUM(F881:U881)</f>
        <v>0</v>
      </c>
      <c r="W881" s="22" t="s">
        <v>44</v>
      </c>
    </row>
    <row r="882" spans="1:23" x14ac:dyDescent="0.45">
      <c r="A882" s="17">
        <v>878</v>
      </c>
      <c r="B882" s="18" t="s">
        <v>2672</v>
      </c>
      <c r="C882" s="18" t="s">
        <v>2673</v>
      </c>
      <c r="D882" s="19" t="s">
        <v>2674</v>
      </c>
      <c r="E882" s="18" t="s">
        <v>2433</v>
      </c>
      <c r="F882" s="20">
        <v>0</v>
      </c>
      <c r="G882" s="20">
        <v>0</v>
      </c>
      <c r="H882" s="20">
        <v>0</v>
      </c>
      <c r="I882" s="20">
        <v>0</v>
      </c>
      <c r="J882" s="20">
        <v>0</v>
      </c>
      <c r="K882" s="20">
        <v>0</v>
      </c>
      <c r="L882" s="20">
        <v>0</v>
      </c>
      <c r="M882" s="20">
        <v>0</v>
      </c>
      <c r="N882" s="20">
        <v>0</v>
      </c>
      <c r="O882" s="20">
        <v>0</v>
      </c>
      <c r="P882" s="20">
        <v>0</v>
      </c>
      <c r="Q882" s="20">
        <v>0</v>
      </c>
      <c r="R882" s="20">
        <v>0</v>
      </c>
      <c r="S882" s="21">
        <v>0</v>
      </c>
      <c r="T882" s="21">
        <v>0</v>
      </c>
      <c r="U882" s="20">
        <v>0</v>
      </c>
      <c r="V882" s="20">
        <f>SUM(F882:U882)</f>
        <v>0</v>
      </c>
      <c r="W882" s="22" t="s">
        <v>44</v>
      </c>
    </row>
    <row r="883" spans="1:23" x14ac:dyDescent="0.45">
      <c r="A883" s="17">
        <v>879</v>
      </c>
      <c r="B883" s="18" t="s">
        <v>2675</v>
      </c>
      <c r="C883" s="18" t="s">
        <v>2676</v>
      </c>
      <c r="D883" s="19" t="s">
        <v>2677</v>
      </c>
      <c r="E883" s="18" t="s">
        <v>2433</v>
      </c>
      <c r="F883" s="20">
        <v>0</v>
      </c>
      <c r="G883" s="20">
        <v>0</v>
      </c>
      <c r="H883" s="20">
        <v>0</v>
      </c>
      <c r="I883" s="20">
        <v>0</v>
      </c>
      <c r="J883" s="20">
        <v>0</v>
      </c>
      <c r="K883" s="20">
        <v>0</v>
      </c>
      <c r="L883" s="20">
        <v>0</v>
      </c>
      <c r="M883" s="20">
        <v>0</v>
      </c>
      <c r="N883" s="20">
        <v>0</v>
      </c>
      <c r="O883" s="20">
        <v>0</v>
      </c>
      <c r="P883" s="20">
        <v>0</v>
      </c>
      <c r="Q883" s="20">
        <v>0</v>
      </c>
      <c r="R883" s="20">
        <v>0</v>
      </c>
      <c r="S883" s="21">
        <v>0</v>
      </c>
      <c r="T883" s="21">
        <v>0</v>
      </c>
      <c r="U883" s="20">
        <v>0</v>
      </c>
      <c r="V883" s="20">
        <f>SUM(F883:U883)</f>
        <v>0</v>
      </c>
      <c r="W883" s="22" t="s">
        <v>44</v>
      </c>
    </row>
    <row r="884" spans="1:23" x14ac:dyDescent="0.45">
      <c r="A884" s="17">
        <v>880</v>
      </c>
      <c r="B884" s="18" t="s">
        <v>2678</v>
      </c>
      <c r="C884" s="18" t="s">
        <v>2679</v>
      </c>
      <c r="D884" s="19" t="s">
        <v>2680</v>
      </c>
      <c r="E884" s="18" t="s">
        <v>2433</v>
      </c>
      <c r="F884" s="20">
        <v>0</v>
      </c>
      <c r="G884" s="20">
        <v>0</v>
      </c>
      <c r="H884" s="20">
        <v>0</v>
      </c>
      <c r="I884" s="20">
        <v>0</v>
      </c>
      <c r="J884" s="20">
        <v>0</v>
      </c>
      <c r="K884" s="20">
        <v>0</v>
      </c>
      <c r="L884" s="20">
        <v>0</v>
      </c>
      <c r="M884" s="20">
        <v>0</v>
      </c>
      <c r="N884" s="20">
        <v>0</v>
      </c>
      <c r="O884" s="20">
        <v>10</v>
      </c>
      <c r="P884" s="20">
        <v>1</v>
      </c>
      <c r="Q884" s="20">
        <v>0</v>
      </c>
      <c r="R884" s="20">
        <v>0</v>
      </c>
      <c r="S884" s="21">
        <v>0</v>
      </c>
      <c r="T884" s="21">
        <v>0</v>
      </c>
      <c r="U884" s="20">
        <v>0</v>
      </c>
      <c r="V884" s="20">
        <f>SUM(F884:U884)</f>
        <v>11</v>
      </c>
      <c r="W884" s="22" t="s">
        <v>44</v>
      </c>
    </row>
    <row r="885" spans="1:23" x14ac:dyDescent="0.45">
      <c r="A885" s="17">
        <v>881</v>
      </c>
      <c r="B885" s="18" t="s">
        <v>2681</v>
      </c>
      <c r="C885" s="18" t="s">
        <v>2682</v>
      </c>
      <c r="D885" s="19" t="s">
        <v>2683</v>
      </c>
      <c r="E885" s="18" t="s">
        <v>2433</v>
      </c>
      <c r="F885" s="20">
        <v>0</v>
      </c>
      <c r="G885" s="20">
        <v>0</v>
      </c>
      <c r="H885" s="20">
        <v>0</v>
      </c>
      <c r="I885" s="20">
        <v>0</v>
      </c>
      <c r="J885" s="20">
        <v>0</v>
      </c>
      <c r="K885" s="20">
        <v>0</v>
      </c>
      <c r="L885" s="20">
        <v>0</v>
      </c>
      <c r="M885" s="20">
        <v>0</v>
      </c>
      <c r="N885" s="20">
        <v>0</v>
      </c>
      <c r="O885" s="20">
        <v>0</v>
      </c>
      <c r="P885" s="20">
        <v>0</v>
      </c>
      <c r="Q885" s="20">
        <v>0</v>
      </c>
      <c r="R885" s="20">
        <v>0</v>
      </c>
      <c r="S885" s="21">
        <v>0</v>
      </c>
      <c r="T885" s="21">
        <v>0</v>
      </c>
      <c r="U885" s="20">
        <v>0</v>
      </c>
      <c r="V885" s="20">
        <f>SUM(F885:U885)</f>
        <v>0</v>
      </c>
      <c r="W885" s="22" t="s">
        <v>44</v>
      </c>
    </row>
    <row r="886" spans="1:23" x14ac:dyDescent="0.45">
      <c r="A886" s="17">
        <v>882</v>
      </c>
      <c r="B886" s="18" t="s">
        <v>2684</v>
      </c>
      <c r="C886" s="18" t="s">
        <v>2685</v>
      </c>
      <c r="D886" s="19" t="s">
        <v>2686</v>
      </c>
      <c r="E886" s="18" t="s">
        <v>2433</v>
      </c>
      <c r="F886" s="20">
        <v>0</v>
      </c>
      <c r="G886" s="20">
        <v>5</v>
      </c>
      <c r="H886" s="20">
        <v>0</v>
      </c>
      <c r="I886" s="20">
        <v>0</v>
      </c>
      <c r="J886" s="20">
        <v>0</v>
      </c>
      <c r="K886" s="20">
        <v>0</v>
      </c>
      <c r="L886" s="20">
        <v>0</v>
      </c>
      <c r="M886" s="20">
        <v>0</v>
      </c>
      <c r="N886" s="20">
        <v>0</v>
      </c>
      <c r="O886" s="20">
        <v>10</v>
      </c>
      <c r="P886" s="20">
        <v>30</v>
      </c>
      <c r="Q886" s="20">
        <v>0</v>
      </c>
      <c r="R886" s="20">
        <v>10</v>
      </c>
      <c r="S886" s="21">
        <v>36</v>
      </c>
      <c r="T886" s="21">
        <v>0</v>
      </c>
      <c r="U886" s="20">
        <v>0</v>
      </c>
      <c r="V886" s="20">
        <f>SUM(F886:U886)</f>
        <v>91</v>
      </c>
      <c r="W886" s="22" t="s">
        <v>44</v>
      </c>
    </row>
    <row r="887" spans="1:23" x14ac:dyDescent="0.45">
      <c r="A887" s="17">
        <v>883</v>
      </c>
      <c r="B887" s="18" t="s">
        <v>2687</v>
      </c>
      <c r="C887" s="18" t="s">
        <v>2688</v>
      </c>
      <c r="D887" s="19" t="s">
        <v>2689</v>
      </c>
      <c r="E887" s="18" t="s">
        <v>2690</v>
      </c>
      <c r="F887" s="20">
        <v>0</v>
      </c>
      <c r="G887" s="20">
        <v>0</v>
      </c>
      <c r="H887" s="20">
        <v>0</v>
      </c>
      <c r="I887" s="20">
        <v>0</v>
      </c>
      <c r="J887" s="20">
        <v>0</v>
      </c>
      <c r="K887" s="20">
        <v>0</v>
      </c>
      <c r="L887" s="20">
        <v>1</v>
      </c>
      <c r="M887" s="20">
        <v>0</v>
      </c>
      <c r="N887" s="20">
        <v>0</v>
      </c>
      <c r="O887" s="20">
        <v>10</v>
      </c>
      <c r="P887" s="20">
        <v>30</v>
      </c>
      <c r="Q887" s="20">
        <v>0</v>
      </c>
      <c r="R887" s="20">
        <v>30</v>
      </c>
      <c r="S887" s="21">
        <v>24</v>
      </c>
      <c r="T887" s="21">
        <v>0</v>
      </c>
      <c r="U887" s="20">
        <v>0</v>
      </c>
      <c r="V887" s="20">
        <f>SUM(F887:U887)</f>
        <v>95</v>
      </c>
      <c r="W887" s="22" t="s">
        <v>44</v>
      </c>
    </row>
    <row r="888" spans="1:23" x14ac:dyDescent="0.45">
      <c r="A888" s="17">
        <v>884</v>
      </c>
      <c r="B888" s="18" t="s">
        <v>2691</v>
      </c>
      <c r="C888" s="18" t="s">
        <v>2692</v>
      </c>
      <c r="D888" s="19" t="s">
        <v>2693</v>
      </c>
      <c r="E888" s="18" t="s">
        <v>2690</v>
      </c>
      <c r="F888" s="20">
        <v>0</v>
      </c>
      <c r="G888" s="20">
        <v>5</v>
      </c>
      <c r="H888" s="20">
        <v>0</v>
      </c>
      <c r="I888" s="20">
        <v>0</v>
      </c>
      <c r="J888" s="20">
        <v>0</v>
      </c>
      <c r="K888" s="20">
        <v>10</v>
      </c>
      <c r="L888" s="20">
        <v>0</v>
      </c>
      <c r="M888" s="20">
        <v>0</v>
      </c>
      <c r="N888" s="20">
        <v>0</v>
      </c>
      <c r="O888" s="20">
        <v>10</v>
      </c>
      <c r="P888" s="20">
        <v>31</v>
      </c>
      <c r="Q888" s="20">
        <v>0</v>
      </c>
      <c r="R888" s="20">
        <v>0</v>
      </c>
      <c r="S888" s="21">
        <v>24</v>
      </c>
      <c r="T888" s="21">
        <v>0</v>
      </c>
      <c r="U888" s="20">
        <v>0</v>
      </c>
      <c r="V888" s="20">
        <f>SUM(F888:U888)</f>
        <v>80</v>
      </c>
      <c r="W888" s="22" t="s">
        <v>44</v>
      </c>
    </row>
    <row r="889" spans="1:23" x14ac:dyDescent="0.45">
      <c r="A889" s="17">
        <v>885</v>
      </c>
      <c r="B889" s="18" t="s">
        <v>2694</v>
      </c>
      <c r="C889" s="18" t="s">
        <v>2695</v>
      </c>
      <c r="D889" s="19" t="s">
        <v>2696</v>
      </c>
      <c r="E889" s="18" t="s">
        <v>2690</v>
      </c>
      <c r="F889" s="20">
        <v>0</v>
      </c>
      <c r="G889" s="20">
        <v>20</v>
      </c>
      <c r="H889" s="20">
        <v>0</v>
      </c>
      <c r="I889" s="20">
        <v>10</v>
      </c>
      <c r="J889" s="20">
        <v>2</v>
      </c>
      <c r="K889" s="20">
        <v>0</v>
      </c>
      <c r="L889" s="20">
        <v>0</v>
      </c>
      <c r="M889" s="20">
        <v>0</v>
      </c>
      <c r="N889" s="20">
        <v>5</v>
      </c>
      <c r="O889" s="20">
        <v>10</v>
      </c>
      <c r="P889" s="20">
        <v>30</v>
      </c>
      <c r="Q889" s="20">
        <v>2</v>
      </c>
      <c r="R889" s="20">
        <v>0</v>
      </c>
      <c r="S889" s="21">
        <v>36</v>
      </c>
      <c r="T889" s="21">
        <v>0</v>
      </c>
      <c r="U889" s="20">
        <v>0</v>
      </c>
      <c r="V889" s="20">
        <f>SUM(F889:U889)</f>
        <v>115</v>
      </c>
      <c r="W889" s="22" t="s">
        <v>44</v>
      </c>
    </row>
    <row r="890" spans="1:23" x14ac:dyDescent="0.45">
      <c r="A890" s="17">
        <v>886</v>
      </c>
      <c r="B890" s="18" t="s">
        <v>2697</v>
      </c>
      <c r="C890" s="18" t="s">
        <v>2698</v>
      </c>
      <c r="D890" s="19" t="s">
        <v>2699</v>
      </c>
      <c r="E890" s="18" t="s">
        <v>2690</v>
      </c>
      <c r="F890" s="20">
        <v>10</v>
      </c>
      <c r="G890" s="20">
        <v>20</v>
      </c>
      <c r="H890" s="20">
        <v>5</v>
      </c>
      <c r="I890" s="20">
        <v>0</v>
      </c>
      <c r="J890" s="20">
        <v>0</v>
      </c>
      <c r="K890" s="20">
        <v>0</v>
      </c>
      <c r="L890" s="20">
        <v>0</v>
      </c>
      <c r="M890" s="20">
        <v>0</v>
      </c>
      <c r="N890" s="20">
        <v>0</v>
      </c>
      <c r="O890" s="20">
        <v>10</v>
      </c>
      <c r="P890" s="20">
        <v>30</v>
      </c>
      <c r="Q890" s="20">
        <v>5</v>
      </c>
      <c r="R890" s="20">
        <v>0</v>
      </c>
      <c r="S890" s="21">
        <v>60</v>
      </c>
      <c r="T890" s="21">
        <v>0</v>
      </c>
      <c r="U890" s="20">
        <v>0</v>
      </c>
      <c r="V890" s="20">
        <f>SUM(F890:U890)</f>
        <v>140</v>
      </c>
      <c r="W890" s="22" t="s">
        <v>44</v>
      </c>
    </row>
    <row r="891" spans="1:23" x14ac:dyDescent="0.45">
      <c r="A891" s="17">
        <v>887</v>
      </c>
      <c r="B891" s="18" t="s">
        <v>2700</v>
      </c>
      <c r="C891" s="18" t="s">
        <v>2701</v>
      </c>
      <c r="D891" s="19" t="s">
        <v>2702</v>
      </c>
      <c r="E891" s="18" t="s">
        <v>2690</v>
      </c>
      <c r="F891" s="20">
        <v>0</v>
      </c>
      <c r="G891" s="20">
        <v>10</v>
      </c>
      <c r="H891" s="20">
        <v>0</v>
      </c>
      <c r="I891" s="20">
        <v>0</v>
      </c>
      <c r="J891" s="20">
        <v>10</v>
      </c>
      <c r="K891" s="20">
        <v>10</v>
      </c>
      <c r="L891" s="20">
        <v>0</v>
      </c>
      <c r="M891" s="20">
        <v>0</v>
      </c>
      <c r="N891" s="20">
        <v>5</v>
      </c>
      <c r="O891" s="20">
        <v>10</v>
      </c>
      <c r="P891" s="20">
        <v>31</v>
      </c>
      <c r="Q891" s="20">
        <v>0</v>
      </c>
      <c r="R891" s="20">
        <v>0</v>
      </c>
      <c r="S891" s="21">
        <v>66</v>
      </c>
      <c r="T891" s="21">
        <v>0</v>
      </c>
      <c r="U891" s="20">
        <v>0</v>
      </c>
      <c r="V891" s="20">
        <f>SUM(F891:U891)</f>
        <v>142</v>
      </c>
      <c r="W891" s="22" t="s">
        <v>44</v>
      </c>
    </row>
    <row r="892" spans="1:23" x14ac:dyDescent="0.45">
      <c r="A892" s="17">
        <v>888</v>
      </c>
      <c r="B892" s="18" t="s">
        <v>2703</v>
      </c>
      <c r="C892" s="18" t="s">
        <v>2704</v>
      </c>
      <c r="D892" s="19" t="s">
        <v>2705</v>
      </c>
      <c r="E892" s="18" t="s">
        <v>2690</v>
      </c>
      <c r="F892" s="20">
        <v>0</v>
      </c>
      <c r="G892" s="20">
        <v>0</v>
      </c>
      <c r="H892" s="20">
        <v>0</v>
      </c>
      <c r="I892" s="20">
        <v>0</v>
      </c>
      <c r="J892" s="20">
        <v>0</v>
      </c>
      <c r="K892" s="20">
        <v>0</v>
      </c>
      <c r="L892" s="20">
        <v>1</v>
      </c>
      <c r="M892" s="20">
        <v>0</v>
      </c>
      <c r="N892" s="20">
        <v>5</v>
      </c>
      <c r="O892" s="20">
        <v>10</v>
      </c>
      <c r="P892" s="20">
        <v>30</v>
      </c>
      <c r="Q892" s="20">
        <v>0</v>
      </c>
      <c r="R892" s="20">
        <v>0</v>
      </c>
      <c r="S892" s="21">
        <v>36</v>
      </c>
      <c r="T892" s="21">
        <v>0</v>
      </c>
      <c r="U892" s="20">
        <v>0</v>
      </c>
      <c r="V892" s="20">
        <f>SUM(F892:U892)</f>
        <v>82</v>
      </c>
      <c r="W892" s="22" t="s">
        <v>44</v>
      </c>
    </row>
    <row r="893" spans="1:23" x14ac:dyDescent="0.45">
      <c r="A893" s="17">
        <v>889</v>
      </c>
      <c r="B893" s="18" t="s">
        <v>2706</v>
      </c>
      <c r="C893" s="18" t="s">
        <v>2707</v>
      </c>
      <c r="D893" s="19" t="s">
        <v>2708</v>
      </c>
      <c r="E893" s="18" t="s">
        <v>2690</v>
      </c>
      <c r="F893" s="20">
        <v>0</v>
      </c>
      <c r="G893" s="20">
        <v>5</v>
      </c>
      <c r="H893" s="20">
        <v>5</v>
      </c>
      <c r="I893" s="20">
        <v>0</v>
      </c>
      <c r="J893" s="20">
        <v>0</v>
      </c>
      <c r="K893" s="20">
        <v>0</v>
      </c>
      <c r="L893" s="20">
        <v>0</v>
      </c>
      <c r="M893" s="20">
        <v>0</v>
      </c>
      <c r="N893" s="20">
        <v>0</v>
      </c>
      <c r="O893" s="20">
        <v>10</v>
      </c>
      <c r="P893" s="20">
        <v>30</v>
      </c>
      <c r="Q893" s="20">
        <v>0</v>
      </c>
      <c r="R893" s="20">
        <v>0</v>
      </c>
      <c r="S893" s="21">
        <v>0</v>
      </c>
      <c r="T893" s="21">
        <v>0</v>
      </c>
      <c r="U893" s="20">
        <v>0</v>
      </c>
      <c r="V893" s="20">
        <f>SUM(F893:U893)</f>
        <v>50</v>
      </c>
      <c r="W893" s="22" t="s">
        <v>44</v>
      </c>
    </row>
    <row r="894" spans="1:23" x14ac:dyDescent="0.45">
      <c r="A894" s="17">
        <v>890</v>
      </c>
      <c r="B894" s="18" t="s">
        <v>2709</v>
      </c>
      <c r="C894" s="18" t="s">
        <v>2710</v>
      </c>
      <c r="D894" s="19" t="s">
        <v>2711</v>
      </c>
      <c r="E894" s="18" t="s">
        <v>2690</v>
      </c>
      <c r="F894" s="20">
        <v>0</v>
      </c>
      <c r="G894" s="20">
        <v>0</v>
      </c>
      <c r="H894" s="20">
        <v>0</v>
      </c>
      <c r="I894" s="20">
        <v>0</v>
      </c>
      <c r="J894" s="20">
        <v>0</v>
      </c>
      <c r="K894" s="20">
        <v>0</v>
      </c>
      <c r="L894" s="20">
        <v>0</v>
      </c>
      <c r="M894" s="20">
        <v>0</v>
      </c>
      <c r="N894" s="20">
        <v>0</v>
      </c>
      <c r="O894" s="20">
        <v>0</v>
      </c>
      <c r="P894" s="20">
        <v>0</v>
      </c>
      <c r="Q894" s="20">
        <v>0</v>
      </c>
      <c r="R894" s="20">
        <v>0</v>
      </c>
      <c r="S894" s="21">
        <v>0</v>
      </c>
      <c r="T894" s="21">
        <v>0</v>
      </c>
      <c r="U894" s="20">
        <v>0</v>
      </c>
      <c r="V894" s="20">
        <f>SUM(F894:U894)</f>
        <v>0</v>
      </c>
      <c r="W894" s="22" t="s">
        <v>44</v>
      </c>
    </row>
    <row r="895" spans="1:23" x14ac:dyDescent="0.45">
      <c r="A895" s="17">
        <v>891</v>
      </c>
      <c r="B895" s="18" t="s">
        <v>2712</v>
      </c>
      <c r="C895" s="18" t="s">
        <v>2713</v>
      </c>
      <c r="D895" s="19" t="s">
        <v>1831</v>
      </c>
      <c r="E895" s="18" t="s">
        <v>2690</v>
      </c>
      <c r="F895" s="20">
        <v>5</v>
      </c>
      <c r="G895" s="20">
        <v>20</v>
      </c>
      <c r="H895" s="20">
        <v>10</v>
      </c>
      <c r="I895" s="20">
        <v>10</v>
      </c>
      <c r="J895" s="20">
        <v>8</v>
      </c>
      <c r="K895" s="20">
        <v>0</v>
      </c>
      <c r="L895" s="20">
        <v>1</v>
      </c>
      <c r="M895" s="20">
        <v>0</v>
      </c>
      <c r="N895" s="20">
        <v>0</v>
      </c>
      <c r="O895" s="20">
        <v>10</v>
      </c>
      <c r="P895" s="20">
        <v>30</v>
      </c>
      <c r="Q895" s="20">
        <v>1</v>
      </c>
      <c r="R895" s="20">
        <v>15</v>
      </c>
      <c r="S895" s="21">
        <v>84</v>
      </c>
      <c r="T895" s="21">
        <v>0</v>
      </c>
      <c r="U895" s="20">
        <v>0</v>
      </c>
      <c r="V895" s="20">
        <f>SUM(F895:U895)</f>
        <v>194</v>
      </c>
      <c r="W895" s="22" t="s">
        <v>44</v>
      </c>
    </row>
    <row r="896" spans="1:23" x14ac:dyDescent="0.45">
      <c r="A896" s="17">
        <v>892</v>
      </c>
      <c r="B896" s="18" t="s">
        <v>2714</v>
      </c>
      <c r="C896" s="18" t="s">
        <v>2715</v>
      </c>
      <c r="D896" s="19" t="s">
        <v>2716</v>
      </c>
      <c r="E896" s="18" t="s">
        <v>2690</v>
      </c>
      <c r="F896" s="20">
        <v>0</v>
      </c>
      <c r="G896" s="20">
        <v>0</v>
      </c>
      <c r="H896" s="20">
        <v>0</v>
      </c>
      <c r="I896" s="20">
        <v>0</v>
      </c>
      <c r="J896" s="20">
        <v>0</v>
      </c>
      <c r="K896" s="20">
        <v>0</v>
      </c>
      <c r="L896" s="20">
        <v>0</v>
      </c>
      <c r="M896" s="20">
        <v>0</v>
      </c>
      <c r="N896" s="20">
        <v>0</v>
      </c>
      <c r="O896" s="20">
        <v>0</v>
      </c>
      <c r="P896" s="20">
        <v>0</v>
      </c>
      <c r="Q896" s="20">
        <v>0</v>
      </c>
      <c r="R896" s="20">
        <v>0</v>
      </c>
      <c r="S896" s="21">
        <v>0</v>
      </c>
      <c r="T896" s="21">
        <v>0</v>
      </c>
      <c r="U896" s="20">
        <v>0</v>
      </c>
      <c r="V896" s="20">
        <f>SUM(F896:U896)</f>
        <v>0</v>
      </c>
      <c r="W896" s="22" t="s">
        <v>44</v>
      </c>
    </row>
    <row r="897" spans="1:23" x14ac:dyDescent="0.45">
      <c r="A897" s="17">
        <v>893</v>
      </c>
      <c r="B897" s="18" t="s">
        <v>2717</v>
      </c>
      <c r="C897" s="18" t="s">
        <v>2718</v>
      </c>
      <c r="D897" s="19" t="s">
        <v>2719</v>
      </c>
      <c r="E897" s="18" t="s">
        <v>2690</v>
      </c>
      <c r="F897" s="20">
        <v>0</v>
      </c>
      <c r="G897" s="20">
        <v>15</v>
      </c>
      <c r="H897" s="20">
        <v>0</v>
      </c>
      <c r="I897" s="20">
        <v>10</v>
      </c>
      <c r="J897" s="20">
        <v>2</v>
      </c>
      <c r="K897" s="20">
        <v>10</v>
      </c>
      <c r="L897" s="20">
        <v>1</v>
      </c>
      <c r="M897" s="20">
        <v>0</v>
      </c>
      <c r="N897" s="20">
        <v>5</v>
      </c>
      <c r="O897" s="20">
        <v>10</v>
      </c>
      <c r="P897" s="20">
        <v>30</v>
      </c>
      <c r="Q897" s="20">
        <v>2</v>
      </c>
      <c r="R897" s="20">
        <v>0</v>
      </c>
      <c r="S897" s="21">
        <v>48</v>
      </c>
      <c r="T897" s="21">
        <v>0</v>
      </c>
      <c r="U897" s="20">
        <v>0</v>
      </c>
      <c r="V897" s="20">
        <f>SUM(F897:U897)</f>
        <v>133</v>
      </c>
      <c r="W897" s="22" t="s">
        <v>44</v>
      </c>
    </row>
    <row r="898" spans="1:23" x14ac:dyDescent="0.45">
      <c r="A898" s="17">
        <v>894</v>
      </c>
      <c r="B898" s="18" t="s">
        <v>2720</v>
      </c>
      <c r="C898" s="18" t="s">
        <v>2721</v>
      </c>
      <c r="D898" s="19" t="s">
        <v>2722</v>
      </c>
      <c r="E898" s="18" t="s">
        <v>2690</v>
      </c>
      <c r="F898" s="20">
        <v>5</v>
      </c>
      <c r="G898" s="20">
        <v>15</v>
      </c>
      <c r="H898" s="20">
        <v>5</v>
      </c>
      <c r="I898" s="20">
        <v>10</v>
      </c>
      <c r="J898" s="20">
        <v>0</v>
      </c>
      <c r="K898" s="20">
        <v>10</v>
      </c>
      <c r="L898" s="20">
        <v>0</v>
      </c>
      <c r="M898" s="20">
        <v>0</v>
      </c>
      <c r="N898" s="20">
        <v>5</v>
      </c>
      <c r="O898" s="20">
        <v>10</v>
      </c>
      <c r="P898" s="20">
        <v>30</v>
      </c>
      <c r="Q898" s="20">
        <v>1</v>
      </c>
      <c r="R898" s="20">
        <v>5</v>
      </c>
      <c r="S898" s="21">
        <v>48</v>
      </c>
      <c r="T898" s="21">
        <v>0</v>
      </c>
      <c r="U898" s="20">
        <v>0</v>
      </c>
      <c r="V898" s="20">
        <f>SUM(F898:U898)</f>
        <v>144</v>
      </c>
      <c r="W898" s="22" t="s">
        <v>44</v>
      </c>
    </row>
    <row r="899" spans="1:23" x14ac:dyDescent="0.45">
      <c r="A899" s="17">
        <v>895</v>
      </c>
      <c r="B899" s="18" t="s">
        <v>2723</v>
      </c>
      <c r="C899" s="18" t="s">
        <v>2724</v>
      </c>
      <c r="D899" s="19" t="s">
        <v>2725</v>
      </c>
      <c r="E899" s="18" t="s">
        <v>2690</v>
      </c>
      <c r="F899" s="20">
        <v>0</v>
      </c>
      <c r="G899" s="20">
        <v>15</v>
      </c>
      <c r="H899" s="20">
        <v>5</v>
      </c>
      <c r="I899" s="20">
        <v>0</v>
      </c>
      <c r="J899" s="20">
        <v>0</v>
      </c>
      <c r="K899" s="20">
        <v>0</v>
      </c>
      <c r="L899" s="20">
        <v>0</v>
      </c>
      <c r="M899" s="20">
        <v>0</v>
      </c>
      <c r="N899" s="20">
        <v>5</v>
      </c>
      <c r="O899" s="20">
        <v>10</v>
      </c>
      <c r="P899" s="20">
        <v>31</v>
      </c>
      <c r="Q899" s="20">
        <v>2</v>
      </c>
      <c r="R899" s="20">
        <v>15</v>
      </c>
      <c r="S899" s="21">
        <v>0</v>
      </c>
      <c r="T899" s="21">
        <v>0</v>
      </c>
      <c r="U899" s="20">
        <v>0</v>
      </c>
      <c r="V899" s="20">
        <f>SUM(F899:U899)</f>
        <v>83</v>
      </c>
      <c r="W899" s="22" t="s">
        <v>44</v>
      </c>
    </row>
    <row r="900" spans="1:23" x14ac:dyDescent="0.45">
      <c r="A900" s="17">
        <v>896</v>
      </c>
      <c r="B900" s="18" t="s">
        <v>2726</v>
      </c>
      <c r="C900" s="18" t="s">
        <v>2727</v>
      </c>
      <c r="D900" s="19" t="s">
        <v>2728</v>
      </c>
      <c r="E900" s="18" t="s">
        <v>2690</v>
      </c>
      <c r="F900" s="20">
        <v>0</v>
      </c>
      <c r="G900" s="20">
        <v>0</v>
      </c>
      <c r="H900" s="20">
        <v>0</v>
      </c>
      <c r="I900" s="20">
        <v>0</v>
      </c>
      <c r="J900" s="20">
        <v>0</v>
      </c>
      <c r="K900" s="20">
        <v>0</v>
      </c>
      <c r="L900" s="20">
        <v>0</v>
      </c>
      <c r="M900" s="20">
        <v>0</v>
      </c>
      <c r="N900" s="20">
        <v>0</v>
      </c>
      <c r="O900" s="20">
        <v>0</v>
      </c>
      <c r="P900" s="20">
        <v>0</v>
      </c>
      <c r="Q900" s="20">
        <v>0</v>
      </c>
      <c r="R900" s="20">
        <v>0</v>
      </c>
      <c r="S900" s="21">
        <v>0</v>
      </c>
      <c r="T900" s="21">
        <v>0</v>
      </c>
      <c r="U900" s="20">
        <v>0</v>
      </c>
      <c r="V900" s="20">
        <f>SUM(F900:U900)</f>
        <v>0</v>
      </c>
      <c r="W900" s="22" t="s">
        <v>44</v>
      </c>
    </row>
    <row r="901" spans="1:23" x14ac:dyDescent="0.45">
      <c r="A901" s="17">
        <v>897</v>
      </c>
      <c r="B901" s="18" t="s">
        <v>2729</v>
      </c>
      <c r="C901" s="18" t="s">
        <v>2730</v>
      </c>
      <c r="D901" s="19" t="s">
        <v>2731</v>
      </c>
      <c r="E901" s="18" t="s">
        <v>2690</v>
      </c>
      <c r="F901" s="20">
        <v>10</v>
      </c>
      <c r="G901" s="20">
        <v>10</v>
      </c>
      <c r="H901" s="20">
        <v>5</v>
      </c>
      <c r="I901" s="20">
        <v>10</v>
      </c>
      <c r="J901" s="20">
        <v>8</v>
      </c>
      <c r="K901" s="20">
        <v>0</v>
      </c>
      <c r="L901" s="20">
        <v>0</v>
      </c>
      <c r="M901" s="20">
        <v>0</v>
      </c>
      <c r="N901" s="20">
        <v>0</v>
      </c>
      <c r="O901" s="20">
        <v>10</v>
      </c>
      <c r="P901" s="20">
        <v>30</v>
      </c>
      <c r="Q901" s="20">
        <v>0</v>
      </c>
      <c r="R901" s="20">
        <v>0</v>
      </c>
      <c r="S901" s="21">
        <v>42</v>
      </c>
      <c r="T901" s="21">
        <v>0</v>
      </c>
      <c r="U901" s="20">
        <v>0</v>
      </c>
      <c r="V901" s="20">
        <f>SUM(F901:U901)</f>
        <v>125</v>
      </c>
      <c r="W901" s="22" t="s">
        <v>44</v>
      </c>
    </row>
    <row r="902" spans="1:23" x14ac:dyDescent="0.45">
      <c r="A902" s="17">
        <v>898</v>
      </c>
      <c r="B902" s="18" t="s">
        <v>2732</v>
      </c>
      <c r="C902" s="18" t="s">
        <v>2733</v>
      </c>
      <c r="D902" s="19" t="s">
        <v>2734</v>
      </c>
      <c r="E902" s="18" t="s">
        <v>2690</v>
      </c>
      <c r="F902" s="20">
        <v>0</v>
      </c>
      <c r="G902" s="20">
        <v>10</v>
      </c>
      <c r="H902" s="20">
        <v>5</v>
      </c>
      <c r="I902" s="20">
        <v>10</v>
      </c>
      <c r="J902" s="20">
        <v>2</v>
      </c>
      <c r="K902" s="20">
        <v>0</v>
      </c>
      <c r="L902" s="20">
        <v>3</v>
      </c>
      <c r="M902" s="20">
        <v>0</v>
      </c>
      <c r="N902" s="20">
        <v>0</v>
      </c>
      <c r="O902" s="20">
        <v>10</v>
      </c>
      <c r="P902" s="20">
        <v>30</v>
      </c>
      <c r="Q902" s="20">
        <v>1</v>
      </c>
      <c r="R902" s="20">
        <v>10</v>
      </c>
      <c r="S902" s="21">
        <v>48</v>
      </c>
      <c r="T902" s="21">
        <v>0</v>
      </c>
      <c r="U902" s="20">
        <v>0</v>
      </c>
      <c r="V902" s="20">
        <f>SUM(F902:U902)</f>
        <v>129</v>
      </c>
      <c r="W902" s="22" t="s">
        <v>44</v>
      </c>
    </row>
    <row r="903" spans="1:23" x14ac:dyDescent="0.45">
      <c r="A903" s="17">
        <v>899</v>
      </c>
      <c r="B903" s="18" t="s">
        <v>2735</v>
      </c>
      <c r="C903" s="18" t="s">
        <v>2736</v>
      </c>
      <c r="D903" s="19" t="s">
        <v>2737</v>
      </c>
      <c r="E903" s="18" t="s">
        <v>2690</v>
      </c>
      <c r="F903" s="20">
        <v>5</v>
      </c>
      <c r="G903" s="20">
        <v>20</v>
      </c>
      <c r="H903" s="20">
        <v>5</v>
      </c>
      <c r="I903" s="20">
        <v>10</v>
      </c>
      <c r="J903" s="20">
        <v>0</v>
      </c>
      <c r="K903" s="20">
        <v>0</v>
      </c>
      <c r="L903" s="20">
        <v>3</v>
      </c>
      <c r="M903" s="20">
        <v>0</v>
      </c>
      <c r="N903" s="20">
        <v>5</v>
      </c>
      <c r="O903" s="20">
        <v>10</v>
      </c>
      <c r="P903" s="20">
        <v>30</v>
      </c>
      <c r="Q903" s="20">
        <v>0</v>
      </c>
      <c r="R903" s="20">
        <v>30</v>
      </c>
      <c r="S903" s="21">
        <v>60</v>
      </c>
      <c r="T903" s="21">
        <v>0</v>
      </c>
      <c r="U903" s="20">
        <v>20</v>
      </c>
      <c r="V903" s="20">
        <f>SUM(F903:U903)</f>
        <v>198</v>
      </c>
      <c r="W903" s="22" t="s">
        <v>44</v>
      </c>
    </row>
    <row r="904" spans="1:23" x14ac:dyDescent="0.45">
      <c r="A904" s="17">
        <v>900</v>
      </c>
      <c r="B904" s="18" t="s">
        <v>2738</v>
      </c>
      <c r="C904" s="18" t="s">
        <v>2739</v>
      </c>
      <c r="D904" s="19" t="s">
        <v>2740</v>
      </c>
      <c r="E904" s="18" t="s">
        <v>2690</v>
      </c>
      <c r="F904" s="20">
        <v>0</v>
      </c>
      <c r="G904" s="20">
        <v>0</v>
      </c>
      <c r="H904" s="20">
        <v>0</v>
      </c>
      <c r="I904" s="20">
        <v>0</v>
      </c>
      <c r="J904" s="20">
        <v>0</v>
      </c>
      <c r="K904" s="20">
        <v>0</v>
      </c>
      <c r="L904" s="20">
        <v>0</v>
      </c>
      <c r="M904" s="20">
        <v>0</v>
      </c>
      <c r="N904" s="20">
        <v>0</v>
      </c>
      <c r="O904" s="20">
        <v>0</v>
      </c>
      <c r="P904" s="20">
        <v>0</v>
      </c>
      <c r="Q904" s="20">
        <v>0</v>
      </c>
      <c r="R904" s="20">
        <v>0</v>
      </c>
      <c r="S904" s="21">
        <v>0</v>
      </c>
      <c r="T904" s="21">
        <v>0</v>
      </c>
      <c r="U904" s="20">
        <v>0</v>
      </c>
      <c r="V904" s="20">
        <f>SUM(F904:U904)</f>
        <v>0</v>
      </c>
      <c r="W904" s="22" t="s">
        <v>44</v>
      </c>
    </row>
    <row r="905" spans="1:23" x14ac:dyDescent="0.45">
      <c r="A905" s="17">
        <v>901</v>
      </c>
      <c r="B905" s="18" t="s">
        <v>2741</v>
      </c>
      <c r="C905" s="18" t="s">
        <v>2742</v>
      </c>
      <c r="D905" s="19" t="s">
        <v>2743</v>
      </c>
      <c r="E905" s="18" t="s">
        <v>2690</v>
      </c>
      <c r="F905" s="20">
        <v>5</v>
      </c>
      <c r="G905" s="20">
        <v>10</v>
      </c>
      <c r="H905" s="20">
        <v>5</v>
      </c>
      <c r="I905" s="20">
        <v>10</v>
      </c>
      <c r="J905" s="20">
        <v>2</v>
      </c>
      <c r="K905" s="20">
        <v>0</v>
      </c>
      <c r="L905" s="20">
        <v>0</v>
      </c>
      <c r="M905" s="20">
        <v>0</v>
      </c>
      <c r="N905" s="20">
        <v>0</v>
      </c>
      <c r="O905" s="20">
        <v>10</v>
      </c>
      <c r="P905" s="20">
        <v>32</v>
      </c>
      <c r="Q905" s="20">
        <v>0</v>
      </c>
      <c r="R905" s="20">
        <v>0</v>
      </c>
      <c r="S905" s="21">
        <v>0</v>
      </c>
      <c r="T905" s="21">
        <v>0</v>
      </c>
      <c r="U905" s="20">
        <v>0</v>
      </c>
      <c r="V905" s="20">
        <f>SUM(F905:U905)</f>
        <v>74</v>
      </c>
      <c r="W905" s="22" t="s">
        <v>44</v>
      </c>
    </row>
    <row r="906" spans="1:23" x14ac:dyDescent="0.45">
      <c r="A906" s="17">
        <v>902</v>
      </c>
      <c r="B906" s="18" t="s">
        <v>2744</v>
      </c>
      <c r="C906" s="18" t="s">
        <v>2745</v>
      </c>
      <c r="D906" s="19" t="s">
        <v>2746</v>
      </c>
      <c r="E906" s="18" t="s">
        <v>2690</v>
      </c>
      <c r="F906" s="20">
        <v>0</v>
      </c>
      <c r="G906" s="20">
        <v>5</v>
      </c>
      <c r="H906" s="20">
        <v>0</v>
      </c>
      <c r="I906" s="20">
        <v>0</v>
      </c>
      <c r="J906" s="20">
        <v>0</v>
      </c>
      <c r="K906" s="20">
        <v>0</v>
      </c>
      <c r="L906" s="20">
        <v>0</v>
      </c>
      <c r="M906" s="20">
        <v>0</v>
      </c>
      <c r="N906" s="20">
        <v>0</v>
      </c>
      <c r="O906" s="20">
        <v>10</v>
      </c>
      <c r="P906" s="20">
        <v>30</v>
      </c>
      <c r="Q906" s="20">
        <v>0</v>
      </c>
      <c r="R906" s="20">
        <v>10</v>
      </c>
      <c r="S906" s="21">
        <v>36</v>
      </c>
      <c r="T906" s="21">
        <v>0</v>
      </c>
      <c r="U906" s="20">
        <v>0</v>
      </c>
      <c r="V906" s="20">
        <f>SUM(F906:U906)</f>
        <v>91</v>
      </c>
      <c r="W906" s="22" t="s">
        <v>44</v>
      </c>
    </row>
    <row r="907" spans="1:23" x14ac:dyDescent="0.45">
      <c r="A907" s="17">
        <v>903</v>
      </c>
      <c r="B907" s="18" t="s">
        <v>2747</v>
      </c>
      <c r="C907" s="18" t="s">
        <v>2748</v>
      </c>
      <c r="D907" s="19" t="s">
        <v>2749</v>
      </c>
      <c r="E907" s="18" t="s">
        <v>2690</v>
      </c>
      <c r="F907" s="20">
        <v>0</v>
      </c>
      <c r="G907" s="20">
        <v>0</v>
      </c>
      <c r="H907" s="20">
        <v>0</v>
      </c>
      <c r="I907" s="20">
        <v>0</v>
      </c>
      <c r="J907" s="20">
        <v>0</v>
      </c>
      <c r="K907" s="20">
        <v>0</v>
      </c>
      <c r="L907" s="20">
        <v>0</v>
      </c>
      <c r="M907" s="20">
        <v>0</v>
      </c>
      <c r="N907" s="20">
        <v>0</v>
      </c>
      <c r="O907" s="20">
        <v>10</v>
      </c>
      <c r="P907" s="20">
        <v>30</v>
      </c>
      <c r="Q907" s="20">
        <v>1</v>
      </c>
      <c r="R907" s="20">
        <v>0</v>
      </c>
      <c r="S907" s="21">
        <v>0</v>
      </c>
      <c r="T907" s="21">
        <v>0</v>
      </c>
      <c r="U907" s="20">
        <v>0</v>
      </c>
      <c r="V907" s="20">
        <f>SUM(F907:U907)</f>
        <v>41</v>
      </c>
      <c r="W907" s="22" t="s">
        <v>44</v>
      </c>
    </row>
    <row r="908" spans="1:23" x14ac:dyDescent="0.45">
      <c r="A908" s="17">
        <v>904</v>
      </c>
      <c r="B908" s="18" t="s">
        <v>2750</v>
      </c>
      <c r="C908" s="18" t="s">
        <v>2751</v>
      </c>
      <c r="D908" s="19" t="s">
        <v>2752</v>
      </c>
      <c r="E908" s="18" t="s">
        <v>2690</v>
      </c>
      <c r="F908" s="20">
        <v>0</v>
      </c>
      <c r="G908" s="20">
        <v>5</v>
      </c>
      <c r="H908" s="20">
        <v>5</v>
      </c>
      <c r="I908" s="20">
        <v>0</v>
      </c>
      <c r="J908" s="20">
        <v>2</v>
      </c>
      <c r="K908" s="20">
        <v>0</v>
      </c>
      <c r="L908" s="20">
        <v>0</v>
      </c>
      <c r="M908" s="20">
        <v>0</v>
      </c>
      <c r="N908" s="20">
        <v>0</v>
      </c>
      <c r="O908" s="20">
        <v>10</v>
      </c>
      <c r="P908" s="20">
        <v>30</v>
      </c>
      <c r="Q908" s="20">
        <v>1</v>
      </c>
      <c r="R908" s="20">
        <v>0</v>
      </c>
      <c r="S908" s="21">
        <v>54</v>
      </c>
      <c r="T908" s="21">
        <v>0</v>
      </c>
      <c r="U908" s="20">
        <v>0</v>
      </c>
      <c r="V908" s="20">
        <f>SUM(F908:U908)</f>
        <v>107</v>
      </c>
      <c r="W908" s="22" t="s">
        <v>44</v>
      </c>
    </row>
    <row r="909" spans="1:23" x14ac:dyDescent="0.45">
      <c r="A909" s="17">
        <v>905</v>
      </c>
      <c r="B909" s="18" t="s">
        <v>2753</v>
      </c>
      <c r="C909" s="18" t="s">
        <v>2754</v>
      </c>
      <c r="D909" s="19" t="s">
        <v>2755</v>
      </c>
      <c r="E909" s="18" t="s">
        <v>2690</v>
      </c>
      <c r="F909" s="20">
        <v>0</v>
      </c>
      <c r="G909" s="20">
        <v>10</v>
      </c>
      <c r="H909" s="20">
        <v>0</v>
      </c>
      <c r="I909" s="20">
        <v>0</v>
      </c>
      <c r="J909" s="20">
        <v>0</v>
      </c>
      <c r="K909" s="20">
        <v>0</v>
      </c>
      <c r="L909" s="20">
        <v>0</v>
      </c>
      <c r="M909" s="20">
        <v>0</v>
      </c>
      <c r="N909" s="20">
        <v>5</v>
      </c>
      <c r="O909" s="20">
        <v>10</v>
      </c>
      <c r="P909" s="20">
        <v>30</v>
      </c>
      <c r="Q909" s="20">
        <v>0</v>
      </c>
      <c r="R909" s="20">
        <v>10</v>
      </c>
      <c r="S909" s="21">
        <v>78</v>
      </c>
      <c r="T909" s="21">
        <v>0</v>
      </c>
      <c r="U909" s="20">
        <v>0</v>
      </c>
      <c r="V909" s="20">
        <f>SUM(F909:U909)</f>
        <v>143</v>
      </c>
      <c r="W909" s="22" t="s">
        <v>44</v>
      </c>
    </row>
    <row r="910" spans="1:23" x14ac:dyDescent="0.45">
      <c r="A910" s="17">
        <v>906</v>
      </c>
      <c r="B910" s="18" t="s">
        <v>2756</v>
      </c>
      <c r="C910" s="18" t="s">
        <v>2757</v>
      </c>
      <c r="D910" s="19" t="s">
        <v>2758</v>
      </c>
      <c r="E910" s="18" t="s">
        <v>2690</v>
      </c>
      <c r="F910" s="20">
        <v>0</v>
      </c>
      <c r="G910" s="20">
        <v>15</v>
      </c>
      <c r="H910" s="20">
        <v>5</v>
      </c>
      <c r="I910" s="20">
        <v>0</v>
      </c>
      <c r="J910" s="20">
        <v>6</v>
      </c>
      <c r="K910" s="20">
        <v>0</v>
      </c>
      <c r="L910" s="20">
        <v>0</v>
      </c>
      <c r="M910" s="20">
        <v>0</v>
      </c>
      <c r="N910" s="20">
        <v>0</v>
      </c>
      <c r="O910" s="20">
        <v>10</v>
      </c>
      <c r="P910" s="20">
        <v>36</v>
      </c>
      <c r="Q910" s="20">
        <v>2</v>
      </c>
      <c r="R910" s="20">
        <v>0</v>
      </c>
      <c r="S910" s="21">
        <v>60</v>
      </c>
      <c r="T910" s="21">
        <v>0</v>
      </c>
      <c r="U910" s="20">
        <v>0</v>
      </c>
      <c r="V910" s="20">
        <f>SUM(F910:U910)</f>
        <v>134</v>
      </c>
      <c r="W910" s="22" t="s">
        <v>44</v>
      </c>
    </row>
    <row r="911" spans="1:23" x14ac:dyDescent="0.45">
      <c r="A911" s="17">
        <v>907</v>
      </c>
      <c r="B911" s="18" t="s">
        <v>2759</v>
      </c>
      <c r="C911" s="18" t="s">
        <v>2760</v>
      </c>
      <c r="D911" s="19" t="s">
        <v>2761</v>
      </c>
      <c r="E911" s="18" t="s">
        <v>2690</v>
      </c>
      <c r="F911" s="20">
        <v>5</v>
      </c>
      <c r="G911" s="20">
        <v>20</v>
      </c>
      <c r="H911" s="20">
        <v>0</v>
      </c>
      <c r="I911" s="20">
        <v>10</v>
      </c>
      <c r="J911" s="20">
        <v>0</v>
      </c>
      <c r="K911" s="20">
        <v>0</v>
      </c>
      <c r="L911" s="20">
        <v>3</v>
      </c>
      <c r="M911" s="20">
        <v>0</v>
      </c>
      <c r="N911" s="20">
        <v>5</v>
      </c>
      <c r="O911" s="20">
        <v>10</v>
      </c>
      <c r="P911" s="20">
        <v>30</v>
      </c>
      <c r="Q911" s="20">
        <v>2</v>
      </c>
      <c r="R911" s="20">
        <v>0</v>
      </c>
      <c r="S911" s="21">
        <v>54</v>
      </c>
      <c r="T911" s="21">
        <v>0</v>
      </c>
      <c r="U911" s="20">
        <v>0</v>
      </c>
      <c r="V911" s="20">
        <f>SUM(F911:U911)</f>
        <v>139</v>
      </c>
      <c r="W911" s="22" t="s">
        <v>44</v>
      </c>
    </row>
    <row r="912" spans="1:23" x14ac:dyDescent="0.45">
      <c r="A912" s="17">
        <v>908</v>
      </c>
      <c r="B912" s="18" t="s">
        <v>2762</v>
      </c>
      <c r="C912" s="18" t="s">
        <v>2763</v>
      </c>
      <c r="D912" s="19" t="s">
        <v>2764</v>
      </c>
      <c r="E912" s="18" t="s">
        <v>2690</v>
      </c>
      <c r="F912" s="20">
        <v>0</v>
      </c>
      <c r="G912" s="20">
        <v>0</v>
      </c>
      <c r="H912" s="20">
        <v>0</v>
      </c>
      <c r="I912" s="20">
        <v>0</v>
      </c>
      <c r="J912" s="20">
        <v>0</v>
      </c>
      <c r="K912" s="20">
        <v>0</v>
      </c>
      <c r="L912" s="20">
        <v>0</v>
      </c>
      <c r="M912" s="20">
        <v>0</v>
      </c>
      <c r="N912" s="20">
        <v>0</v>
      </c>
      <c r="O912" s="20">
        <v>0</v>
      </c>
      <c r="P912" s="20">
        <v>0</v>
      </c>
      <c r="Q912" s="20">
        <v>0</v>
      </c>
      <c r="R912" s="20">
        <v>0</v>
      </c>
      <c r="S912" s="21">
        <v>0</v>
      </c>
      <c r="T912" s="21">
        <v>0</v>
      </c>
      <c r="U912" s="20">
        <v>0</v>
      </c>
      <c r="V912" s="20">
        <f>SUM(F912:U912)</f>
        <v>0</v>
      </c>
      <c r="W912" s="22" t="s">
        <v>44</v>
      </c>
    </row>
    <row r="913" spans="1:23" x14ac:dyDescent="0.45">
      <c r="A913" s="17">
        <v>909</v>
      </c>
      <c r="B913" s="18" t="s">
        <v>2765</v>
      </c>
      <c r="C913" s="18" t="s">
        <v>2766</v>
      </c>
      <c r="D913" s="19" t="s">
        <v>2767</v>
      </c>
      <c r="E913" s="18" t="s">
        <v>2690</v>
      </c>
      <c r="F913" s="20">
        <v>10</v>
      </c>
      <c r="G913" s="20">
        <v>20</v>
      </c>
      <c r="H913" s="20">
        <v>10</v>
      </c>
      <c r="I913" s="20">
        <v>10</v>
      </c>
      <c r="J913" s="20">
        <v>6</v>
      </c>
      <c r="K913" s="20">
        <v>0</v>
      </c>
      <c r="L913" s="20">
        <v>10</v>
      </c>
      <c r="M913" s="20">
        <v>0</v>
      </c>
      <c r="N913" s="20">
        <v>5</v>
      </c>
      <c r="O913" s="20">
        <v>10</v>
      </c>
      <c r="P913" s="20">
        <v>39</v>
      </c>
      <c r="Q913" s="20">
        <v>10</v>
      </c>
      <c r="R913" s="20">
        <v>15</v>
      </c>
      <c r="S913" s="21">
        <v>72</v>
      </c>
      <c r="T913" s="21">
        <v>0</v>
      </c>
      <c r="U913" s="20">
        <v>0</v>
      </c>
      <c r="V913" s="20">
        <f>SUM(F913:U913)</f>
        <v>217</v>
      </c>
      <c r="W913" s="22" t="s">
        <v>44</v>
      </c>
    </row>
    <row r="914" spans="1:23" x14ac:dyDescent="0.45">
      <c r="A914" s="17">
        <v>910</v>
      </c>
      <c r="B914" s="18" t="s">
        <v>2768</v>
      </c>
      <c r="C914" s="18" t="s">
        <v>2769</v>
      </c>
      <c r="D914" s="19" t="s">
        <v>2770</v>
      </c>
      <c r="E914" s="18" t="s">
        <v>2690</v>
      </c>
      <c r="F914" s="20">
        <v>0</v>
      </c>
      <c r="G914" s="20">
        <v>5</v>
      </c>
      <c r="H914" s="20">
        <v>5</v>
      </c>
      <c r="I914" s="20">
        <v>0</v>
      </c>
      <c r="J914" s="20">
        <v>4</v>
      </c>
      <c r="K914" s="20">
        <v>10</v>
      </c>
      <c r="L914" s="20">
        <v>0</v>
      </c>
      <c r="M914" s="20">
        <v>0</v>
      </c>
      <c r="N914" s="20">
        <v>0</v>
      </c>
      <c r="O914" s="20">
        <v>10</v>
      </c>
      <c r="P914" s="20">
        <v>30</v>
      </c>
      <c r="Q914" s="20">
        <v>1</v>
      </c>
      <c r="R914" s="20">
        <v>15</v>
      </c>
      <c r="S914" s="21">
        <v>36</v>
      </c>
      <c r="T914" s="21">
        <v>0</v>
      </c>
      <c r="U914" s="20">
        <v>0</v>
      </c>
      <c r="V914" s="20">
        <f>SUM(F914:U914)</f>
        <v>116</v>
      </c>
      <c r="W914" s="22" t="s">
        <v>44</v>
      </c>
    </row>
    <row r="915" spans="1:23" x14ac:dyDescent="0.45">
      <c r="A915" s="17">
        <v>911</v>
      </c>
      <c r="B915" s="18" t="s">
        <v>2771</v>
      </c>
      <c r="C915" s="18" t="s">
        <v>2772</v>
      </c>
      <c r="D915" s="19" t="s">
        <v>2773</v>
      </c>
      <c r="E915" s="18" t="s">
        <v>2690</v>
      </c>
      <c r="F915" s="20">
        <v>0</v>
      </c>
      <c r="G915" s="20">
        <v>0</v>
      </c>
      <c r="H915" s="20">
        <v>0</v>
      </c>
      <c r="I915" s="20">
        <v>0</v>
      </c>
      <c r="J915" s="20">
        <v>0</v>
      </c>
      <c r="K915" s="20">
        <v>0</v>
      </c>
      <c r="L915" s="20">
        <v>0</v>
      </c>
      <c r="M915" s="20">
        <v>0</v>
      </c>
      <c r="N915" s="20">
        <v>0</v>
      </c>
      <c r="O915" s="20">
        <v>0</v>
      </c>
      <c r="P915" s="20">
        <v>0</v>
      </c>
      <c r="Q915" s="20">
        <v>0</v>
      </c>
      <c r="R915" s="20">
        <v>0</v>
      </c>
      <c r="S915" s="21">
        <v>0</v>
      </c>
      <c r="T915" s="21">
        <v>0</v>
      </c>
      <c r="U915" s="20">
        <v>0</v>
      </c>
      <c r="V915" s="20">
        <f>SUM(F915:U915)</f>
        <v>0</v>
      </c>
      <c r="W915" s="22" t="s">
        <v>44</v>
      </c>
    </row>
    <row r="916" spans="1:23" x14ac:dyDescent="0.45">
      <c r="A916" s="17">
        <v>912</v>
      </c>
      <c r="B916" s="18" t="s">
        <v>2774</v>
      </c>
      <c r="C916" s="18" t="s">
        <v>2775</v>
      </c>
      <c r="D916" s="19" t="s">
        <v>2776</v>
      </c>
      <c r="E916" s="18" t="s">
        <v>2690</v>
      </c>
      <c r="F916" s="20">
        <v>0</v>
      </c>
      <c r="G916" s="20">
        <v>0</v>
      </c>
      <c r="H916" s="20">
        <v>5</v>
      </c>
      <c r="I916" s="20">
        <v>0</v>
      </c>
      <c r="J916" s="20">
        <v>2</v>
      </c>
      <c r="K916" s="20">
        <v>10</v>
      </c>
      <c r="L916" s="20">
        <v>1</v>
      </c>
      <c r="M916" s="20">
        <v>0</v>
      </c>
      <c r="N916" s="20">
        <v>0</v>
      </c>
      <c r="O916" s="20">
        <v>10</v>
      </c>
      <c r="P916" s="20">
        <v>30</v>
      </c>
      <c r="Q916" s="20">
        <v>2</v>
      </c>
      <c r="R916" s="20">
        <v>30</v>
      </c>
      <c r="S916" s="21">
        <v>0</v>
      </c>
      <c r="T916" s="21">
        <v>0</v>
      </c>
      <c r="U916" s="20">
        <v>0</v>
      </c>
      <c r="V916" s="20">
        <f>SUM(F916:U916)</f>
        <v>90</v>
      </c>
      <c r="W916" s="22" t="s">
        <v>44</v>
      </c>
    </row>
    <row r="917" spans="1:23" x14ac:dyDescent="0.45">
      <c r="A917" s="17">
        <v>913</v>
      </c>
      <c r="B917" s="18" t="s">
        <v>2777</v>
      </c>
      <c r="C917" s="18" t="s">
        <v>2778</v>
      </c>
      <c r="D917" s="19" t="s">
        <v>2779</v>
      </c>
      <c r="E917" s="18" t="s">
        <v>2690</v>
      </c>
      <c r="F917" s="20">
        <v>0</v>
      </c>
      <c r="G917" s="20">
        <v>15</v>
      </c>
      <c r="H917" s="20">
        <v>5</v>
      </c>
      <c r="I917" s="20">
        <v>10</v>
      </c>
      <c r="J917" s="20">
        <v>2</v>
      </c>
      <c r="K917" s="20">
        <v>10</v>
      </c>
      <c r="L917" s="20">
        <v>0</v>
      </c>
      <c r="M917" s="20">
        <v>0</v>
      </c>
      <c r="N917" s="20">
        <v>0</v>
      </c>
      <c r="O917" s="20">
        <v>10</v>
      </c>
      <c r="P917" s="20">
        <v>34</v>
      </c>
      <c r="Q917" s="20">
        <v>2</v>
      </c>
      <c r="R917" s="20">
        <v>30</v>
      </c>
      <c r="S917" s="21">
        <v>60</v>
      </c>
      <c r="T917" s="21">
        <v>0</v>
      </c>
      <c r="U917" s="20">
        <v>0</v>
      </c>
      <c r="V917" s="20">
        <f>SUM(F917:U917)</f>
        <v>178</v>
      </c>
      <c r="W917" s="22" t="s">
        <v>44</v>
      </c>
    </row>
    <row r="918" spans="1:23" x14ac:dyDescent="0.45">
      <c r="A918" s="17">
        <v>914</v>
      </c>
      <c r="B918" s="18" t="s">
        <v>2780</v>
      </c>
      <c r="C918" s="18" t="s">
        <v>2781</v>
      </c>
      <c r="D918" s="19" t="s">
        <v>2782</v>
      </c>
      <c r="E918" s="18" t="s">
        <v>2690</v>
      </c>
      <c r="F918" s="20">
        <v>0</v>
      </c>
      <c r="G918" s="20">
        <v>0</v>
      </c>
      <c r="H918" s="20">
        <v>0</v>
      </c>
      <c r="I918" s="20">
        <v>0</v>
      </c>
      <c r="J918" s="20">
        <v>0</v>
      </c>
      <c r="K918" s="20">
        <v>0</v>
      </c>
      <c r="L918" s="20">
        <v>0</v>
      </c>
      <c r="M918" s="20">
        <v>0</v>
      </c>
      <c r="N918" s="20">
        <v>0</v>
      </c>
      <c r="O918" s="20">
        <v>10</v>
      </c>
      <c r="P918" s="20">
        <v>32</v>
      </c>
      <c r="Q918" s="20">
        <v>0</v>
      </c>
      <c r="R918" s="20">
        <v>0</v>
      </c>
      <c r="S918" s="21">
        <v>0</v>
      </c>
      <c r="T918" s="21">
        <v>0</v>
      </c>
      <c r="U918" s="20">
        <v>0</v>
      </c>
      <c r="V918" s="20">
        <f>SUM(F918:U918)</f>
        <v>42</v>
      </c>
      <c r="W918" s="22" t="s">
        <v>44</v>
      </c>
    </row>
    <row r="919" spans="1:23" x14ac:dyDescent="0.45">
      <c r="A919" s="17">
        <v>915</v>
      </c>
      <c r="B919" s="18" t="s">
        <v>2783</v>
      </c>
      <c r="C919" s="18" t="s">
        <v>2784</v>
      </c>
      <c r="D919" s="19" t="s">
        <v>2785</v>
      </c>
      <c r="E919" s="18" t="s">
        <v>2690</v>
      </c>
      <c r="F919" s="20">
        <v>0</v>
      </c>
      <c r="G919" s="20">
        <v>0</v>
      </c>
      <c r="H919" s="20">
        <v>0</v>
      </c>
      <c r="I919" s="20">
        <v>0</v>
      </c>
      <c r="J919" s="20">
        <v>0</v>
      </c>
      <c r="K919" s="20">
        <v>0</v>
      </c>
      <c r="L919" s="20">
        <v>0</v>
      </c>
      <c r="M919" s="20">
        <v>0</v>
      </c>
      <c r="N919" s="20">
        <v>0</v>
      </c>
      <c r="O919" s="20">
        <v>0</v>
      </c>
      <c r="P919" s="20">
        <v>30</v>
      </c>
      <c r="Q919" s="20">
        <v>0</v>
      </c>
      <c r="R919" s="20">
        <v>0</v>
      </c>
      <c r="S919" s="21">
        <v>0</v>
      </c>
      <c r="T919" s="21">
        <v>0</v>
      </c>
      <c r="U919" s="20">
        <v>0</v>
      </c>
      <c r="V919" s="20">
        <f>SUM(F919:U919)</f>
        <v>30</v>
      </c>
      <c r="W919" s="22" t="s">
        <v>44</v>
      </c>
    </row>
    <row r="920" spans="1:23" x14ac:dyDescent="0.45">
      <c r="A920" s="17">
        <v>916</v>
      </c>
      <c r="B920" s="18" t="s">
        <v>2786</v>
      </c>
      <c r="C920" s="18" t="s">
        <v>2787</v>
      </c>
      <c r="D920" s="19" t="s">
        <v>2788</v>
      </c>
      <c r="E920" s="18" t="s">
        <v>2690</v>
      </c>
      <c r="F920" s="20">
        <v>0</v>
      </c>
      <c r="G920" s="20">
        <v>0</v>
      </c>
      <c r="H920" s="20">
        <v>0</v>
      </c>
      <c r="I920" s="20">
        <v>0</v>
      </c>
      <c r="J920" s="20">
        <v>6</v>
      </c>
      <c r="K920" s="20">
        <v>0</v>
      </c>
      <c r="L920" s="20">
        <v>0</v>
      </c>
      <c r="M920" s="20">
        <v>0</v>
      </c>
      <c r="N920" s="20">
        <v>5</v>
      </c>
      <c r="O920" s="20">
        <v>10</v>
      </c>
      <c r="P920" s="20">
        <v>30</v>
      </c>
      <c r="Q920" s="20">
        <v>0</v>
      </c>
      <c r="R920" s="20">
        <v>30</v>
      </c>
      <c r="S920" s="21">
        <v>54</v>
      </c>
      <c r="T920" s="21">
        <v>0</v>
      </c>
      <c r="U920" s="20">
        <v>0</v>
      </c>
      <c r="V920" s="20">
        <f>SUM(F920:U920)</f>
        <v>135</v>
      </c>
      <c r="W920" s="22" t="s">
        <v>44</v>
      </c>
    </row>
    <row r="921" spans="1:23" x14ac:dyDescent="0.45">
      <c r="A921" s="17">
        <v>917</v>
      </c>
      <c r="B921" s="18" t="s">
        <v>2789</v>
      </c>
      <c r="C921" s="18" t="s">
        <v>2790</v>
      </c>
      <c r="D921" s="19" t="s">
        <v>2791</v>
      </c>
      <c r="E921" s="18" t="s">
        <v>2690</v>
      </c>
      <c r="F921" s="20">
        <v>0</v>
      </c>
      <c r="G921" s="20">
        <v>10</v>
      </c>
      <c r="H921" s="20">
        <v>5</v>
      </c>
      <c r="I921" s="20">
        <v>0</v>
      </c>
      <c r="J921" s="20">
        <v>2</v>
      </c>
      <c r="K921" s="20">
        <v>0</v>
      </c>
      <c r="L921" s="20">
        <v>0</v>
      </c>
      <c r="M921" s="20">
        <v>0</v>
      </c>
      <c r="N921" s="20">
        <v>0</v>
      </c>
      <c r="O921" s="20">
        <v>10</v>
      </c>
      <c r="P921" s="20">
        <v>30</v>
      </c>
      <c r="Q921" s="20">
        <v>0</v>
      </c>
      <c r="R921" s="20">
        <v>30</v>
      </c>
      <c r="S921" s="21">
        <v>48</v>
      </c>
      <c r="T921" s="21">
        <v>0</v>
      </c>
      <c r="U921" s="20">
        <v>0</v>
      </c>
      <c r="V921" s="20">
        <f>SUM(F921:U921)</f>
        <v>135</v>
      </c>
      <c r="W921" s="22" t="s">
        <v>44</v>
      </c>
    </row>
    <row r="922" spans="1:23" x14ac:dyDescent="0.45">
      <c r="A922" s="17">
        <v>918</v>
      </c>
      <c r="B922" s="18" t="s">
        <v>2792</v>
      </c>
      <c r="C922" s="18" t="s">
        <v>2793</v>
      </c>
      <c r="D922" s="19" t="s">
        <v>2794</v>
      </c>
      <c r="E922" s="18" t="s">
        <v>2690</v>
      </c>
      <c r="F922" s="20">
        <v>0</v>
      </c>
      <c r="G922" s="20">
        <v>0</v>
      </c>
      <c r="H922" s="20">
        <v>0</v>
      </c>
      <c r="I922" s="20">
        <v>0</v>
      </c>
      <c r="J922" s="20">
        <v>0</v>
      </c>
      <c r="K922" s="20">
        <v>0</v>
      </c>
      <c r="L922" s="20">
        <v>0</v>
      </c>
      <c r="M922" s="20">
        <v>0</v>
      </c>
      <c r="N922" s="20">
        <v>0</v>
      </c>
      <c r="O922" s="20">
        <v>10</v>
      </c>
      <c r="P922" s="20">
        <v>30</v>
      </c>
      <c r="Q922" s="20">
        <v>0</v>
      </c>
      <c r="R922" s="20">
        <v>0</v>
      </c>
      <c r="S922" s="21">
        <v>72</v>
      </c>
      <c r="T922" s="21">
        <v>0</v>
      </c>
      <c r="U922" s="20">
        <v>0</v>
      </c>
      <c r="V922" s="20">
        <f>SUM(F922:U922)</f>
        <v>112</v>
      </c>
      <c r="W922" s="22" t="s">
        <v>44</v>
      </c>
    </row>
    <row r="923" spans="1:23" x14ac:dyDescent="0.45">
      <c r="A923" s="17">
        <v>919</v>
      </c>
      <c r="B923" s="18" t="s">
        <v>2795</v>
      </c>
      <c r="C923" s="18" t="s">
        <v>2796</v>
      </c>
      <c r="D923" s="19" t="s">
        <v>2797</v>
      </c>
      <c r="E923" s="18" t="s">
        <v>2690</v>
      </c>
      <c r="F923" s="20">
        <v>5</v>
      </c>
      <c r="G923" s="20">
        <v>15</v>
      </c>
      <c r="H923" s="20">
        <v>0</v>
      </c>
      <c r="I923" s="20">
        <v>10</v>
      </c>
      <c r="J923" s="20">
        <v>0</v>
      </c>
      <c r="K923" s="20">
        <v>10</v>
      </c>
      <c r="L923" s="20">
        <v>10</v>
      </c>
      <c r="M923" s="20">
        <v>10</v>
      </c>
      <c r="N923" s="20">
        <v>5</v>
      </c>
      <c r="O923" s="20">
        <v>10</v>
      </c>
      <c r="P923" s="20">
        <v>31</v>
      </c>
      <c r="Q923" s="20">
        <v>10</v>
      </c>
      <c r="R923" s="20">
        <v>30</v>
      </c>
      <c r="S923" s="21">
        <v>42</v>
      </c>
      <c r="T923" s="21">
        <v>0</v>
      </c>
      <c r="U923" s="20">
        <v>0</v>
      </c>
      <c r="V923" s="20">
        <f>SUM(F923:U923)</f>
        <v>188</v>
      </c>
      <c r="W923" s="22" t="s">
        <v>44</v>
      </c>
    </row>
    <row r="924" spans="1:23" x14ac:dyDescent="0.45">
      <c r="A924" s="17">
        <v>920</v>
      </c>
      <c r="B924" s="18" t="s">
        <v>2798</v>
      </c>
      <c r="C924" s="18" t="s">
        <v>2799</v>
      </c>
      <c r="D924" s="19" t="s">
        <v>2800</v>
      </c>
      <c r="E924" s="18" t="s">
        <v>2690</v>
      </c>
      <c r="F924" s="20">
        <v>0</v>
      </c>
      <c r="G924" s="20">
        <v>5</v>
      </c>
      <c r="H924" s="20">
        <v>5</v>
      </c>
      <c r="I924" s="20">
        <v>10</v>
      </c>
      <c r="J924" s="20">
        <v>4</v>
      </c>
      <c r="K924" s="20">
        <v>10</v>
      </c>
      <c r="L924" s="20">
        <v>0</v>
      </c>
      <c r="M924" s="20">
        <v>0</v>
      </c>
      <c r="N924" s="20">
        <v>0</v>
      </c>
      <c r="O924" s="20">
        <v>10</v>
      </c>
      <c r="P924" s="20">
        <v>31</v>
      </c>
      <c r="Q924" s="20">
        <v>0</v>
      </c>
      <c r="R924" s="20">
        <v>20</v>
      </c>
      <c r="S924" s="21">
        <v>30</v>
      </c>
      <c r="T924" s="21">
        <v>0</v>
      </c>
      <c r="U924" s="20">
        <v>0</v>
      </c>
      <c r="V924" s="20">
        <f>SUM(F924:U924)</f>
        <v>125</v>
      </c>
      <c r="W924" s="22" t="s">
        <v>44</v>
      </c>
    </row>
    <row r="925" spans="1:23" x14ac:dyDescent="0.45">
      <c r="A925" s="17">
        <v>921</v>
      </c>
      <c r="B925" s="18" t="s">
        <v>2801</v>
      </c>
      <c r="C925" s="18" t="s">
        <v>2802</v>
      </c>
      <c r="D925" s="19" t="s">
        <v>2803</v>
      </c>
      <c r="E925" s="18" t="s">
        <v>2690</v>
      </c>
      <c r="F925" s="20">
        <v>0</v>
      </c>
      <c r="G925" s="20">
        <v>0</v>
      </c>
      <c r="H925" s="20">
        <v>0</v>
      </c>
      <c r="I925" s="20">
        <v>0</v>
      </c>
      <c r="J925" s="20">
        <v>0</v>
      </c>
      <c r="K925" s="20">
        <v>0</v>
      </c>
      <c r="L925" s="20">
        <v>0</v>
      </c>
      <c r="M925" s="20">
        <v>0</v>
      </c>
      <c r="N925" s="20">
        <v>0</v>
      </c>
      <c r="O925" s="20">
        <v>0</v>
      </c>
      <c r="P925" s="20">
        <v>0</v>
      </c>
      <c r="Q925" s="20">
        <v>0</v>
      </c>
      <c r="R925" s="20">
        <v>0</v>
      </c>
      <c r="S925" s="21">
        <v>0</v>
      </c>
      <c r="T925" s="21">
        <v>0</v>
      </c>
      <c r="U925" s="20">
        <v>0</v>
      </c>
      <c r="V925" s="20">
        <f>SUM(F925:U925)</f>
        <v>0</v>
      </c>
      <c r="W925" s="22" t="s">
        <v>44</v>
      </c>
    </row>
    <row r="926" spans="1:23" x14ac:dyDescent="0.45">
      <c r="A926" s="17">
        <v>922</v>
      </c>
      <c r="B926" s="18" t="s">
        <v>2804</v>
      </c>
      <c r="C926" s="18" t="s">
        <v>2805</v>
      </c>
      <c r="D926" s="19" t="s">
        <v>2806</v>
      </c>
      <c r="E926" s="18" t="s">
        <v>2690</v>
      </c>
      <c r="F926" s="20">
        <v>0</v>
      </c>
      <c r="G926" s="20">
        <v>10</v>
      </c>
      <c r="H926" s="20">
        <v>0</v>
      </c>
      <c r="I926" s="20">
        <v>10</v>
      </c>
      <c r="J926" s="20">
        <v>0</v>
      </c>
      <c r="K926" s="20">
        <v>0</v>
      </c>
      <c r="L926" s="20">
        <v>1</v>
      </c>
      <c r="M926" s="20">
        <v>0</v>
      </c>
      <c r="N926" s="20">
        <v>0</v>
      </c>
      <c r="O926" s="20">
        <v>10</v>
      </c>
      <c r="P926" s="20">
        <v>30</v>
      </c>
      <c r="Q926" s="20">
        <v>0</v>
      </c>
      <c r="R926" s="20">
        <v>0</v>
      </c>
      <c r="S926" s="21">
        <v>48</v>
      </c>
      <c r="T926" s="21">
        <v>0</v>
      </c>
      <c r="U926" s="20">
        <v>20</v>
      </c>
      <c r="V926" s="20">
        <f>SUM(F926:U926)</f>
        <v>129</v>
      </c>
      <c r="W926" s="22" t="s">
        <v>44</v>
      </c>
    </row>
    <row r="927" spans="1:23" x14ac:dyDescent="0.45">
      <c r="A927" s="17">
        <v>923</v>
      </c>
      <c r="B927" s="18" t="s">
        <v>2807</v>
      </c>
      <c r="C927" s="18" t="s">
        <v>2808</v>
      </c>
      <c r="D927" s="19" t="s">
        <v>2809</v>
      </c>
      <c r="E927" s="18" t="s">
        <v>2690</v>
      </c>
      <c r="F927" s="20">
        <v>0</v>
      </c>
      <c r="G927" s="20">
        <v>0</v>
      </c>
      <c r="H927" s="20">
        <v>0</v>
      </c>
      <c r="I927" s="20">
        <v>0</v>
      </c>
      <c r="J927" s="20">
        <v>0</v>
      </c>
      <c r="K927" s="20">
        <v>0</v>
      </c>
      <c r="L927" s="20">
        <v>0</v>
      </c>
      <c r="M927" s="20">
        <v>0</v>
      </c>
      <c r="N927" s="20">
        <v>0</v>
      </c>
      <c r="O927" s="20">
        <v>0</v>
      </c>
      <c r="P927" s="20">
        <v>30</v>
      </c>
      <c r="Q927" s="20">
        <v>1</v>
      </c>
      <c r="R927" s="20">
        <v>0</v>
      </c>
      <c r="S927" s="21">
        <v>0</v>
      </c>
      <c r="T927" s="21">
        <v>0</v>
      </c>
      <c r="U927" s="20">
        <v>0</v>
      </c>
      <c r="V927" s="20">
        <f>SUM(F927:U927)</f>
        <v>31</v>
      </c>
      <c r="W927" s="22" t="s">
        <v>44</v>
      </c>
    </row>
    <row r="928" spans="1:23" x14ac:dyDescent="0.45">
      <c r="A928" s="17">
        <v>924</v>
      </c>
      <c r="B928" s="18" t="s">
        <v>2810</v>
      </c>
      <c r="C928" s="18" t="s">
        <v>2811</v>
      </c>
      <c r="D928" s="19" t="s">
        <v>2812</v>
      </c>
      <c r="E928" s="18" t="s">
        <v>2690</v>
      </c>
      <c r="F928" s="20">
        <v>0</v>
      </c>
      <c r="G928" s="20">
        <v>10</v>
      </c>
      <c r="H928" s="20">
        <v>0</v>
      </c>
      <c r="I928" s="20">
        <v>10</v>
      </c>
      <c r="J928" s="20">
        <v>6</v>
      </c>
      <c r="K928" s="20">
        <v>0</v>
      </c>
      <c r="L928" s="20">
        <v>1</v>
      </c>
      <c r="M928" s="20">
        <v>0</v>
      </c>
      <c r="N928" s="20">
        <v>5</v>
      </c>
      <c r="O928" s="20">
        <v>10</v>
      </c>
      <c r="P928" s="20">
        <v>30</v>
      </c>
      <c r="Q928" s="20">
        <v>2</v>
      </c>
      <c r="R928" s="20">
        <v>0</v>
      </c>
      <c r="S928" s="21">
        <v>66</v>
      </c>
      <c r="T928" s="21">
        <v>0</v>
      </c>
      <c r="U928" s="20">
        <v>0</v>
      </c>
      <c r="V928" s="20">
        <f>SUM(F928:U928)</f>
        <v>140</v>
      </c>
      <c r="W928" s="22" t="s">
        <v>44</v>
      </c>
    </row>
    <row r="929" spans="1:23" x14ac:dyDescent="0.45">
      <c r="A929" s="17">
        <v>925</v>
      </c>
      <c r="B929" s="18" t="s">
        <v>2813</v>
      </c>
      <c r="C929" s="18" t="s">
        <v>2814</v>
      </c>
      <c r="D929" s="19" t="s">
        <v>2815</v>
      </c>
      <c r="E929" s="18" t="s">
        <v>2690</v>
      </c>
      <c r="F929" s="20">
        <v>0</v>
      </c>
      <c r="G929" s="20">
        <v>10</v>
      </c>
      <c r="H929" s="20">
        <v>5</v>
      </c>
      <c r="I929" s="20">
        <v>0</v>
      </c>
      <c r="J929" s="20">
        <v>2</v>
      </c>
      <c r="K929" s="20">
        <v>0</v>
      </c>
      <c r="L929" s="20">
        <v>1</v>
      </c>
      <c r="M929" s="20">
        <v>0</v>
      </c>
      <c r="N929" s="20">
        <v>5</v>
      </c>
      <c r="O929" s="20">
        <v>10</v>
      </c>
      <c r="P929" s="20">
        <v>31</v>
      </c>
      <c r="Q929" s="20">
        <v>1</v>
      </c>
      <c r="R929" s="20">
        <v>25</v>
      </c>
      <c r="S929" s="21">
        <v>48</v>
      </c>
      <c r="T929" s="21">
        <v>0</v>
      </c>
      <c r="U929" s="20">
        <v>0</v>
      </c>
      <c r="V929" s="20">
        <f>SUM(F929:U929)</f>
        <v>138</v>
      </c>
      <c r="W929" s="22" t="s">
        <v>44</v>
      </c>
    </row>
    <row r="930" spans="1:23" x14ac:dyDescent="0.45">
      <c r="A930" s="17">
        <v>926</v>
      </c>
      <c r="B930" s="18" t="s">
        <v>2816</v>
      </c>
      <c r="C930" s="18" t="s">
        <v>2817</v>
      </c>
      <c r="D930" s="19" t="s">
        <v>2818</v>
      </c>
      <c r="E930" s="18" t="s">
        <v>2690</v>
      </c>
      <c r="F930" s="20">
        <v>0</v>
      </c>
      <c r="G930" s="20">
        <v>0</v>
      </c>
      <c r="H930" s="20">
        <v>0</v>
      </c>
      <c r="I930" s="20">
        <v>0</v>
      </c>
      <c r="J930" s="20">
        <v>0</v>
      </c>
      <c r="K930" s="20">
        <v>0</v>
      </c>
      <c r="L930" s="20">
        <v>0</v>
      </c>
      <c r="M930" s="20">
        <v>0</v>
      </c>
      <c r="N930" s="20">
        <v>0</v>
      </c>
      <c r="O930" s="20">
        <v>10</v>
      </c>
      <c r="P930" s="20">
        <v>30</v>
      </c>
      <c r="Q930" s="20">
        <v>0</v>
      </c>
      <c r="R930" s="20">
        <v>10</v>
      </c>
      <c r="S930" s="21">
        <v>0</v>
      </c>
      <c r="T930" s="21">
        <v>0</v>
      </c>
      <c r="U930" s="20">
        <v>0</v>
      </c>
      <c r="V930" s="20">
        <f>SUM(F930:U930)</f>
        <v>50</v>
      </c>
      <c r="W930" s="22" t="s">
        <v>44</v>
      </c>
    </row>
    <row r="931" spans="1:23" x14ac:dyDescent="0.45">
      <c r="A931" s="17">
        <v>927</v>
      </c>
      <c r="B931" s="18" t="s">
        <v>2819</v>
      </c>
      <c r="C931" s="18" t="s">
        <v>2820</v>
      </c>
      <c r="D931" s="19" t="s">
        <v>2821</v>
      </c>
      <c r="E931" s="18" t="s">
        <v>2690</v>
      </c>
      <c r="F931" s="20">
        <v>5</v>
      </c>
      <c r="G931" s="20">
        <v>5</v>
      </c>
      <c r="H931" s="20">
        <v>0</v>
      </c>
      <c r="I931" s="20">
        <v>0</v>
      </c>
      <c r="J931" s="20">
        <v>10</v>
      </c>
      <c r="K931" s="20">
        <v>10</v>
      </c>
      <c r="L931" s="20">
        <v>1</v>
      </c>
      <c r="M931" s="20">
        <v>0</v>
      </c>
      <c r="N931" s="20">
        <v>0</v>
      </c>
      <c r="O931" s="20">
        <v>10</v>
      </c>
      <c r="P931" s="20">
        <v>30</v>
      </c>
      <c r="Q931" s="20">
        <v>2</v>
      </c>
      <c r="R931" s="20">
        <v>30</v>
      </c>
      <c r="S931" s="21">
        <v>60</v>
      </c>
      <c r="T931" s="21">
        <v>0</v>
      </c>
      <c r="U931" s="20">
        <v>0</v>
      </c>
      <c r="V931" s="20">
        <f>SUM(F931:U931)</f>
        <v>163</v>
      </c>
      <c r="W931" s="22" t="s">
        <v>44</v>
      </c>
    </row>
    <row r="932" spans="1:23" x14ac:dyDescent="0.45">
      <c r="A932" s="17">
        <v>928</v>
      </c>
      <c r="B932" s="18" t="s">
        <v>2822</v>
      </c>
      <c r="C932" s="18" t="s">
        <v>2823</v>
      </c>
      <c r="D932" s="19" t="s">
        <v>2824</v>
      </c>
      <c r="E932" s="18" t="s">
        <v>2690</v>
      </c>
      <c r="F932" s="20">
        <v>0</v>
      </c>
      <c r="G932" s="20">
        <v>0</v>
      </c>
      <c r="H932" s="20">
        <v>0</v>
      </c>
      <c r="I932" s="20">
        <v>0</v>
      </c>
      <c r="J932" s="20">
        <v>0</v>
      </c>
      <c r="K932" s="20">
        <v>0</v>
      </c>
      <c r="L932" s="20">
        <v>0</v>
      </c>
      <c r="M932" s="20">
        <v>0</v>
      </c>
      <c r="N932" s="20">
        <v>0</v>
      </c>
      <c r="O932" s="20">
        <v>0</v>
      </c>
      <c r="P932" s="20">
        <v>30</v>
      </c>
      <c r="Q932" s="20">
        <v>0</v>
      </c>
      <c r="R932" s="20">
        <v>0</v>
      </c>
      <c r="S932" s="21">
        <v>0</v>
      </c>
      <c r="T932" s="21">
        <v>0</v>
      </c>
      <c r="U932" s="20">
        <v>0</v>
      </c>
      <c r="V932" s="20">
        <f>SUM(F932:U932)</f>
        <v>30</v>
      </c>
      <c r="W932" s="22" t="s">
        <v>44</v>
      </c>
    </row>
    <row r="933" spans="1:23" x14ac:dyDescent="0.45">
      <c r="A933" s="17">
        <v>929</v>
      </c>
      <c r="B933" s="18" t="s">
        <v>2825</v>
      </c>
      <c r="C933" s="18" t="s">
        <v>2826</v>
      </c>
      <c r="D933" s="19" t="s">
        <v>2827</v>
      </c>
      <c r="E933" s="18" t="s">
        <v>2690</v>
      </c>
      <c r="F933" s="20">
        <v>0</v>
      </c>
      <c r="G933" s="20">
        <v>10</v>
      </c>
      <c r="H933" s="20">
        <v>0</v>
      </c>
      <c r="I933" s="20">
        <v>10</v>
      </c>
      <c r="J933" s="20">
        <v>4</v>
      </c>
      <c r="K933" s="20">
        <v>0</v>
      </c>
      <c r="L933" s="20">
        <v>0</v>
      </c>
      <c r="M933" s="20">
        <v>0</v>
      </c>
      <c r="N933" s="20">
        <v>0</v>
      </c>
      <c r="O933" s="20">
        <v>10</v>
      </c>
      <c r="P933" s="20">
        <v>30</v>
      </c>
      <c r="Q933" s="20">
        <v>0</v>
      </c>
      <c r="R933" s="20">
        <v>30</v>
      </c>
      <c r="S933" s="21">
        <v>60</v>
      </c>
      <c r="T933" s="21">
        <v>0</v>
      </c>
      <c r="U933" s="20">
        <v>20</v>
      </c>
      <c r="V933" s="20">
        <f>SUM(F933:U933)</f>
        <v>174</v>
      </c>
      <c r="W933" s="22" t="s">
        <v>44</v>
      </c>
    </row>
    <row r="934" spans="1:23" x14ac:dyDescent="0.45">
      <c r="A934" s="17">
        <v>930</v>
      </c>
      <c r="B934" s="18" t="s">
        <v>2828</v>
      </c>
      <c r="C934" s="18" t="s">
        <v>2829</v>
      </c>
      <c r="D934" s="19" t="s">
        <v>2830</v>
      </c>
      <c r="E934" s="18" t="s">
        <v>2690</v>
      </c>
      <c r="F934" s="20">
        <v>5</v>
      </c>
      <c r="G934" s="20">
        <v>20</v>
      </c>
      <c r="H934" s="20">
        <v>5</v>
      </c>
      <c r="I934" s="20">
        <v>10</v>
      </c>
      <c r="J934" s="20">
        <v>10</v>
      </c>
      <c r="K934" s="20">
        <v>0</v>
      </c>
      <c r="L934" s="20">
        <v>1</v>
      </c>
      <c r="M934" s="20">
        <v>10</v>
      </c>
      <c r="N934" s="20">
        <v>5</v>
      </c>
      <c r="O934" s="20">
        <v>10</v>
      </c>
      <c r="P934" s="20">
        <v>40</v>
      </c>
      <c r="Q934" s="20">
        <v>8</v>
      </c>
      <c r="R934" s="20">
        <v>30</v>
      </c>
      <c r="S934" s="21">
        <v>60</v>
      </c>
      <c r="T934" s="21">
        <v>0</v>
      </c>
      <c r="U934" s="20">
        <v>20</v>
      </c>
      <c r="V934" s="20">
        <f>SUM(F934:U934)</f>
        <v>234</v>
      </c>
      <c r="W934" s="22" t="s">
        <v>44</v>
      </c>
    </row>
    <row r="935" spans="1:23" x14ac:dyDescent="0.45">
      <c r="A935" s="17">
        <v>931</v>
      </c>
      <c r="B935" s="18" t="s">
        <v>2831</v>
      </c>
      <c r="C935" s="18" t="s">
        <v>2832</v>
      </c>
      <c r="D935" s="19" t="s">
        <v>2833</v>
      </c>
      <c r="E935" s="18" t="s">
        <v>2690</v>
      </c>
      <c r="F935" s="20">
        <v>0</v>
      </c>
      <c r="G935" s="20">
        <v>20</v>
      </c>
      <c r="H935" s="20">
        <v>0</v>
      </c>
      <c r="I935" s="20">
        <v>10</v>
      </c>
      <c r="J935" s="20">
        <v>10</v>
      </c>
      <c r="K935" s="20">
        <v>0</v>
      </c>
      <c r="L935" s="20">
        <v>3</v>
      </c>
      <c r="M935" s="20">
        <v>0</v>
      </c>
      <c r="N935" s="20">
        <v>0</v>
      </c>
      <c r="O935" s="20">
        <v>10</v>
      </c>
      <c r="P935" s="20">
        <v>36</v>
      </c>
      <c r="Q935" s="20">
        <v>2</v>
      </c>
      <c r="R935" s="20">
        <v>20</v>
      </c>
      <c r="S935" s="21">
        <v>66</v>
      </c>
      <c r="T935" s="21">
        <v>0</v>
      </c>
      <c r="U935" s="20">
        <v>0</v>
      </c>
      <c r="V935" s="20">
        <f>SUM(F935:U935)</f>
        <v>177</v>
      </c>
      <c r="W935" s="22" t="s">
        <v>44</v>
      </c>
    </row>
    <row r="936" spans="1:23" x14ac:dyDescent="0.45">
      <c r="A936" s="17">
        <v>932</v>
      </c>
      <c r="B936" s="18" t="s">
        <v>2834</v>
      </c>
      <c r="C936" s="18" t="s">
        <v>2835</v>
      </c>
      <c r="D936" s="19" t="s">
        <v>2836</v>
      </c>
      <c r="E936" s="18" t="s">
        <v>2690</v>
      </c>
      <c r="F936" s="20">
        <v>0</v>
      </c>
      <c r="G936" s="20">
        <v>20</v>
      </c>
      <c r="H936" s="20">
        <v>10</v>
      </c>
      <c r="I936" s="20">
        <v>10</v>
      </c>
      <c r="J936" s="20">
        <v>6</v>
      </c>
      <c r="K936" s="20">
        <v>0</v>
      </c>
      <c r="L936" s="20">
        <v>4</v>
      </c>
      <c r="M936" s="20">
        <v>0</v>
      </c>
      <c r="N936" s="20">
        <v>10</v>
      </c>
      <c r="O936" s="20">
        <v>10</v>
      </c>
      <c r="P936" s="20">
        <v>30</v>
      </c>
      <c r="Q936" s="20">
        <v>15</v>
      </c>
      <c r="R936" s="20">
        <v>20</v>
      </c>
      <c r="S936" s="21">
        <v>42</v>
      </c>
      <c r="T936" s="21">
        <v>0</v>
      </c>
      <c r="U936" s="20">
        <v>0</v>
      </c>
      <c r="V936" s="20">
        <f>SUM(F936:U936)</f>
        <v>177</v>
      </c>
      <c r="W936" s="22" t="s">
        <v>44</v>
      </c>
    </row>
    <row r="937" spans="1:23" x14ac:dyDescent="0.45">
      <c r="A937" s="17">
        <v>933</v>
      </c>
      <c r="B937" s="18" t="s">
        <v>2837</v>
      </c>
      <c r="C937" s="18" t="s">
        <v>2838</v>
      </c>
      <c r="D937" s="19" t="s">
        <v>2839</v>
      </c>
      <c r="E937" s="18" t="s">
        <v>2690</v>
      </c>
      <c r="F937" s="20">
        <v>0</v>
      </c>
      <c r="G937" s="20">
        <v>0</v>
      </c>
      <c r="H937" s="20">
        <v>0</v>
      </c>
      <c r="I937" s="20">
        <v>0</v>
      </c>
      <c r="J937" s="20">
        <v>2</v>
      </c>
      <c r="K937" s="20">
        <v>10</v>
      </c>
      <c r="L937" s="20">
        <v>0</v>
      </c>
      <c r="M937" s="20">
        <v>0</v>
      </c>
      <c r="N937" s="20">
        <v>0</v>
      </c>
      <c r="O937" s="20">
        <v>10</v>
      </c>
      <c r="P937" s="20">
        <v>30</v>
      </c>
      <c r="Q937" s="20">
        <v>0</v>
      </c>
      <c r="R937" s="20">
        <v>15</v>
      </c>
      <c r="S937" s="21">
        <v>48</v>
      </c>
      <c r="T937" s="21">
        <v>0</v>
      </c>
      <c r="U937" s="20">
        <v>0</v>
      </c>
      <c r="V937" s="20">
        <f>SUM(F937:U937)</f>
        <v>115</v>
      </c>
      <c r="W937" s="22" t="s">
        <v>44</v>
      </c>
    </row>
    <row r="938" spans="1:23" x14ac:dyDescent="0.45">
      <c r="A938" s="17">
        <v>934</v>
      </c>
      <c r="B938" s="18" t="s">
        <v>2840</v>
      </c>
      <c r="C938" s="18" t="s">
        <v>2841</v>
      </c>
      <c r="D938" s="19" t="s">
        <v>2842</v>
      </c>
      <c r="E938" s="18" t="s">
        <v>2690</v>
      </c>
      <c r="F938" s="20">
        <v>5</v>
      </c>
      <c r="G938" s="20">
        <v>20</v>
      </c>
      <c r="H938" s="20">
        <v>5</v>
      </c>
      <c r="I938" s="20">
        <v>10</v>
      </c>
      <c r="J938" s="20">
        <v>4</v>
      </c>
      <c r="K938" s="20">
        <v>10</v>
      </c>
      <c r="L938" s="20">
        <v>1</v>
      </c>
      <c r="M938" s="20">
        <v>0</v>
      </c>
      <c r="N938" s="20">
        <v>5</v>
      </c>
      <c r="O938" s="20">
        <v>10</v>
      </c>
      <c r="P938" s="20">
        <v>40</v>
      </c>
      <c r="Q938" s="20">
        <v>15</v>
      </c>
      <c r="R938" s="20">
        <v>15</v>
      </c>
      <c r="S938" s="21">
        <v>72</v>
      </c>
      <c r="T938" s="21">
        <v>0</v>
      </c>
      <c r="U938" s="20">
        <v>20</v>
      </c>
      <c r="V938" s="20">
        <f>SUM(F938:U938)</f>
        <v>232</v>
      </c>
      <c r="W938" s="22" t="s">
        <v>44</v>
      </c>
    </row>
    <row r="939" spans="1:23" x14ac:dyDescent="0.45">
      <c r="A939" s="17">
        <v>935</v>
      </c>
      <c r="B939" s="18" t="s">
        <v>2843</v>
      </c>
      <c r="C939" s="18" t="s">
        <v>2844</v>
      </c>
      <c r="D939" s="19" t="s">
        <v>2845</v>
      </c>
      <c r="E939" s="18" t="s">
        <v>2690</v>
      </c>
      <c r="F939" s="20">
        <v>0</v>
      </c>
      <c r="G939" s="20">
        <v>15</v>
      </c>
      <c r="H939" s="20">
        <v>5</v>
      </c>
      <c r="I939" s="20">
        <v>10</v>
      </c>
      <c r="J939" s="20">
        <v>2</v>
      </c>
      <c r="K939" s="20">
        <v>0</v>
      </c>
      <c r="L939" s="20">
        <v>0</v>
      </c>
      <c r="M939" s="20">
        <v>0</v>
      </c>
      <c r="N939" s="20">
        <v>0</v>
      </c>
      <c r="O939" s="20">
        <v>10</v>
      </c>
      <c r="P939" s="20">
        <v>30</v>
      </c>
      <c r="Q939" s="20">
        <v>2</v>
      </c>
      <c r="R939" s="20">
        <v>30</v>
      </c>
      <c r="S939" s="21">
        <v>48</v>
      </c>
      <c r="T939" s="21">
        <v>0</v>
      </c>
      <c r="U939" s="20">
        <v>0</v>
      </c>
      <c r="V939" s="20">
        <f>SUM(F939:U939)</f>
        <v>152</v>
      </c>
      <c r="W939" s="22" t="s">
        <v>44</v>
      </c>
    </row>
    <row r="940" spans="1:23" x14ac:dyDescent="0.45">
      <c r="A940" s="17">
        <v>936</v>
      </c>
      <c r="B940" s="18" t="s">
        <v>2846</v>
      </c>
      <c r="C940" s="18" t="s">
        <v>2847</v>
      </c>
      <c r="D940" s="19" t="s">
        <v>2848</v>
      </c>
      <c r="E940" s="18" t="s">
        <v>2690</v>
      </c>
      <c r="F940" s="20">
        <v>0</v>
      </c>
      <c r="G940" s="20">
        <v>0</v>
      </c>
      <c r="H940" s="20">
        <v>0</v>
      </c>
      <c r="I940" s="20">
        <v>0</v>
      </c>
      <c r="J940" s="20">
        <v>4</v>
      </c>
      <c r="K940" s="20">
        <v>0</v>
      </c>
      <c r="L940" s="20">
        <v>2</v>
      </c>
      <c r="M940" s="20">
        <v>0</v>
      </c>
      <c r="N940" s="20">
        <v>0</v>
      </c>
      <c r="O940" s="20">
        <v>0</v>
      </c>
      <c r="P940" s="20">
        <v>30</v>
      </c>
      <c r="Q940" s="20">
        <v>0</v>
      </c>
      <c r="R940" s="20">
        <v>0</v>
      </c>
      <c r="S940" s="21">
        <v>0</v>
      </c>
      <c r="T940" s="21">
        <v>0</v>
      </c>
      <c r="U940" s="20">
        <v>0</v>
      </c>
      <c r="V940" s="20">
        <f>SUM(F940:U940)</f>
        <v>36</v>
      </c>
      <c r="W940" s="22" t="s">
        <v>44</v>
      </c>
    </row>
    <row r="941" spans="1:23" x14ac:dyDescent="0.45">
      <c r="A941" s="17">
        <v>937</v>
      </c>
      <c r="B941" s="18" t="s">
        <v>2849</v>
      </c>
      <c r="C941" s="18" t="s">
        <v>2850</v>
      </c>
      <c r="D941" s="19" t="s">
        <v>2851</v>
      </c>
      <c r="E941" s="18" t="s">
        <v>2690</v>
      </c>
      <c r="F941" s="20">
        <v>10</v>
      </c>
      <c r="G941" s="20">
        <v>20</v>
      </c>
      <c r="H941" s="20">
        <v>5</v>
      </c>
      <c r="I941" s="20">
        <v>10</v>
      </c>
      <c r="J941" s="20">
        <v>10</v>
      </c>
      <c r="K941" s="20">
        <v>10</v>
      </c>
      <c r="L941" s="20">
        <v>10</v>
      </c>
      <c r="M941" s="20">
        <v>0</v>
      </c>
      <c r="N941" s="20">
        <v>5</v>
      </c>
      <c r="O941" s="20">
        <v>10</v>
      </c>
      <c r="P941" s="20">
        <v>40</v>
      </c>
      <c r="Q941" s="20">
        <v>3</v>
      </c>
      <c r="R941" s="20">
        <v>30</v>
      </c>
      <c r="S941" s="21">
        <v>48</v>
      </c>
      <c r="T941" s="21">
        <v>0</v>
      </c>
      <c r="U941" s="20">
        <v>20</v>
      </c>
      <c r="V941" s="20">
        <f>SUM(F941:U941)</f>
        <v>231</v>
      </c>
      <c r="W941" s="22" t="s">
        <v>44</v>
      </c>
    </row>
    <row r="942" spans="1:23" x14ac:dyDescent="0.45">
      <c r="A942" s="17">
        <v>938</v>
      </c>
      <c r="B942" s="18" t="s">
        <v>2852</v>
      </c>
      <c r="C942" s="18" t="s">
        <v>2853</v>
      </c>
      <c r="D942" s="19" t="s">
        <v>2854</v>
      </c>
      <c r="E942" s="18" t="s">
        <v>2690</v>
      </c>
      <c r="F942" s="20">
        <v>5</v>
      </c>
      <c r="G942" s="20">
        <v>5</v>
      </c>
      <c r="H942" s="20">
        <v>5</v>
      </c>
      <c r="I942" s="20">
        <v>0</v>
      </c>
      <c r="J942" s="20">
        <v>0</v>
      </c>
      <c r="K942" s="20">
        <v>0</v>
      </c>
      <c r="L942" s="20">
        <v>0</v>
      </c>
      <c r="M942" s="20">
        <v>0</v>
      </c>
      <c r="N942" s="20">
        <v>5</v>
      </c>
      <c r="O942" s="20">
        <v>0</v>
      </c>
      <c r="P942" s="20">
        <v>30</v>
      </c>
      <c r="Q942" s="20">
        <v>0</v>
      </c>
      <c r="R942" s="20">
        <v>0</v>
      </c>
      <c r="S942" s="21">
        <v>0</v>
      </c>
      <c r="T942" s="21">
        <v>0</v>
      </c>
      <c r="U942" s="20">
        <v>0</v>
      </c>
      <c r="V942" s="20">
        <f>SUM(F942:U942)</f>
        <v>50</v>
      </c>
      <c r="W942" s="22" t="s">
        <v>44</v>
      </c>
    </row>
    <row r="943" spans="1:23" x14ac:dyDescent="0.45">
      <c r="A943" s="17">
        <v>939</v>
      </c>
      <c r="B943" s="18" t="s">
        <v>2855</v>
      </c>
      <c r="C943" s="18" t="s">
        <v>2856</v>
      </c>
      <c r="D943" s="19" t="s">
        <v>2857</v>
      </c>
      <c r="E943" s="18" t="s">
        <v>2690</v>
      </c>
      <c r="F943" s="20">
        <v>0</v>
      </c>
      <c r="G943" s="20">
        <v>0</v>
      </c>
      <c r="H943" s="20">
        <v>0</v>
      </c>
      <c r="I943" s="20">
        <v>0</v>
      </c>
      <c r="J943" s="20">
        <v>0</v>
      </c>
      <c r="K943" s="20">
        <v>0</v>
      </c>
      <c r="L943" s="20">
        <v>0</v>
      </c>
      <c r="M943" s="20">
        <v>0</v>
      </c>
      <c r="N943" s="20">
        <v>0</v>
      </c>
      <c r="O943" s="20">
        <v>0</v>
      </c>
      <c r="P943" s="20">
        <v>0</v>
      </c>
      <c r="Q943" s="20">
        <v>0</v>
      </c>
      <c r="R943" s="20">
        <v>0</v>
      </c>
      <c r="S943" s="21">
        <v>0</v>
      </c>
      <c r="T943" s="21">
        <v>0</v>
      </c>
      <c r="U943" s="20">
        <v>0</v>
      </c>
      <c r="V943" s="20">
        <f>SUM(F943:U943)</f>
        <v>0</v>
      </c>
      <c r="W943" s="22" t="s">
        <v>44</v>
      </c>
    </row>
    <row r="944" spans="1:23" x14ac:dyDescent="0.45">
      <c r="A944" s="17">
        <v>940</v>
      </c>
      <c r="B944" s="18" t="s">
        <v>2858</v>
      </c>
      <c r="C944" s="18" t="s">
        <v>2859</v>
      </c>
      <c r="D944" s="19" t="s">
        <v>2860</v>
      </c>
      <c r="E944" s="18" t="s">
        <v>2690</v>
      </c>
      <c r="F944" s="20">
        <v>0</v>
      </c>
      <c r="G944" s="20">
        <v>0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  <c r="M944" s="20">
        <v>0</v>
      </c>
      <c r="N944" s="20">
        <v>0</v>
      </c>
      <c r="O944" s="20">
        <v>0</v>
      </c>
      <c r="P944" s="20">
        <v>0</v>
      </c>
      <c r="Q944" s="20">
        <v>0</v>
      </c>
      <c r="R944" s="20">
        <v>30</v>
      </c>
      <c r="S944" s="21">
        <v>48</v>
      </c>
      <c r="T944" s="21">
        <v>0</v>
      </c>
      <c r="U944" s="20">
        <v>0</v>
      </c>
      <c r="V944" s="20">
        <f>SUM(F944:U944)</f>
        <v>78</v>
      </c>
      <c r="W944" s="22" t="s">
        <v>44</v>
      </c>
    </row>
    <row r="945" spans="1:23" x14ac:dyDescent="0.45">
      <c r="A945" s="17">
        <v>941</v>
      </c>
      <c r="B945" s="18" t="s">
        <v>2861</v>
      </c>
      <c r="C945" s="18" t="s">
        <v>2862</v>
      </c>
      <c r="D945" s="19" t="s">
        <v>2863</v>
      </c>
      <c r="E945" s="18" t="s">
        <v>2690</v>
      </c>
      <c r="F945" s="20">
        <v>0</v>
      </c>
      <c r="G945" s="20">
        <v>5</v>
      </c>
      <c r="H945" s="20">
        <v>0</v>
      </c>
      <c r="I945" s="20">
        <v>10</v>
      </c>
      <c r="J945" s="20">
        <v>0</v>
      </c>
      <c r="K945" s="20">
        <v>0</v>
      </c>
      <c r="L945" s="20">
        <v>1</v>
      </c>
      <c r="M945" s="20">
        <v>0</v>
      </c>
      <c r="N945" s="20">
        <v>0</v>
      </c>
      <c r="O945" s="20">
        <v>10</v>
      </c>
      <c r="P945" s="20">
        <v>30</v>
      </c>
      <c r="Q945" s="20">
        <v>1</v>
      </c>
      <c r="R945" s="20">
        <v>30</v>
      </c>
      <c r="S945" s="21">
        <v>42</v>
      </c>
      <c r="T945" s="21">
        <v>-20</v>
      </c>
      <c r="U945" s="20">
        <v>0</v>
      </c>
      <c r="V945" s="20">
        <f>SUM(F945:U945)</f>
        <v>109</v>
      </c>
      <c r="W945" s="22" t="s">
        <v>44</v>
      </c>
    </row>
    <row r="946" spans="1:23" x14ac:dyDescent="0.45">
      <c r="A946" s="17">
        <v>942</v>
      </c>
      <c r="B946" s="18" t="s">
        <v>2864</v>
      </c>
      <c r="C946" s="18" t="s">
        <v>2865</v>
      </c>
      <c r="D946" s="19" t="s">
        <v>2866</v>
      </c>
      <c r="E946" s="18" t="s">
        <v>2690</v>
      </c>
      <c r="F946" s="20">
        <v>0</v>
      </c>
      <c r="G946" s="20">
        <v>5</v>
      </c>
      <c r="H946" s="20">
        <v>0</v>
      </c>
      <c r="I946" s="20">
        <v>10</v>
      </c>
      <c r="J946" s="20">
        <v>2</v>
      </c>
      <c r="K946" s="20">
        <v>0</v>
      </c>
      <c r="L946" s="20">
        <v>1</v>
      </c>
      <c r="M946" s="20">
        <v>0</v>
      </c>
      <c r="N946" s="20">
        <v>0</v>
      </c>
      <c r="O946" s="20">
        <v>10</v>
      </c>
      <c r="P946" s="20">
        <v>30</v>
      </c>
      <c r="Q946" s="20">
        <v>0</v>
      </c>
      <c r="R946" s="20">
        <v>20</v>
      </c>
      <c r="S946" s="21">
        <v>42</v>
      </c>
      <c r="T946" s="21">
        <v>0</v>
      </c>
      <c r="U946" s="20">
        <v>0</v>
      </c>
      <c r="V946" s="20">
        <f>SUM(F946:U946)</f>
        <v>120</v>
      </c>
      <c r="W946" s="22" t="s">
        <v>44</v>
      </c>
    </row>
    <row r="947" spans="1:23" x14ac:dyDescent="0.45">
      <c r="A947" s="17">
        <v>943</v>
      </c>
      <c r="B947" s="18" t="s">
        <v>2867</v>
      </c>
      <c r="C947" s="18" t="s">
        <v>2868</v>
      </c>
      <c r="D947" s="19" t="s">
        <v>2869</v>
      </c>
      <c r="E947" s="18" t="s">
        <v>2690</v>
      </c>
      <c r="F947" s="20">
        <v>0</v>
      </c>
      <c r="G947" s="20">
        <v>0</v>
      </c>
      <c r="H947" s="20">
        <v>0</v>
      </c>
      <c r="I947" s="20">
        <v>0</v>
      </c>
      <c r="J947" s="20">
        <v>0</v>
      </c>
      <c r="K947" s="20">
        <v>0</v>
      </c>
      <c r="L947" s="20">
        <v>0</v>
      </c>
      <c r="M947" s="20">
        <v>0</v>
      </c>
      <c r="N947" s="20">
        <v>0</v>
      </c>
      <c r="O947" s="20">
        <v>10</v>
      </c>
      <c r="P947" s="20">
        <v>30</v>
      </c>
      <c r="Q947" s="20">
        <v>0</v>
      </c>
      <c r="R947" s="20">
        <v>0</v>
      </c>
      <c r="S947" s="21">
        <v>0</v>
      </c>
      <c r="T947" s="21">
        <v>0</v>
      </c>
      <c r="U947" s="20">
        <v>0</v>
      </c>
      <c r="V947" s="20">
        <f>SUM(F947:U947)</f>
        <v>40</v>
      </c>
      <c r="W947" s="22" t="s">
        <v>44</v>
      </c>
    </row>
    <row r="948" spans="1:23" x14ac:dyDescent="0.45">
      <c r="A948" s="17">
        <v>944</v>
      </c>
      <c r="B948" s="18" t="s">
        <v>2870</v>
      </c>
      <c r="C948" s="18" t="s">
        <v>2871</v>
      </c>
      <c r="D948" s="19" t="s">
        <v>2872</v>
      </c>
      <c r="E948" s="18" t="s">
        <v>2690</v>
      </c>
      <c r="F948" s="20">
        <v>0</v>
      </c>
      <c r="G948" s="20">
        <v>0</v>
      </c>
      <c r="H948" s="20">
        <v>0</v>
      </c>
      <c r="I948" s="20">
        <v>0</v>
      </c>
      <c r="J948" s="20">
        <v>0</v>
      </c>
      <c r="K948" s="20">
        <v>0</v>
      </c>
      <c r="L948" s="20">
        <v>2</v>
      </c>
      <c r="M948" s="20">
        <v>0</v>
      </c>
      <c r="N948" s="20">
        <v>5</v>
      </c>
      <c r="O948" s="20">
        <v>0</v>
      </c>
      <c r="P948" s="20">
        <v>30</v>
      </c>
      <c r="Q948" s="20">
        <v>0</v>
      </c>
      <c r="R948" s="20">
        <v>0</v>
      </c>
      <c r="S948" s="21">
        <v>0</v>
      </c>
      <c r="T948" s="21">
        <v>0</v>
      </c>
      <c r="U948" s="20">
        <v>0</v>
      </c>
      <c r="V948" s="20">
        <f>SUM(F948:U948)</f>
        <v>37</v>
      </c>
      <c r="W948" s="22" t="s">
        <v>44</v>
      </c>
    </row>
    <row r="949" spans="1:23" x14ac:dyDescent="0.45">
      <c r="A949" s="17">
        <v>945</v>
      </c>
      <c r="B949" s="18" t="s">
        <v>2873</v>
      </c>
      <c r="C949" s="18" t="s">
        <v>2874</v>
      </c>
      <c r="D949" s="19" t="s">
        <v>2875</v>
      </c>
      <c r="E949" s="18" t="s">
        <v>2690</v>
      </c>
      <c r="F949" s="20">
        <v>0</v>
      </c>
      <c r="G949" s="20">
        <v>5</v>
      </c>
      <c r="H949" s="20">
        <v>0</v>
      </c>
      <c r="I949" s="20">
        <v>0</v>
      </c>
      <c r="J949" s="20">
        <v>0</v>
      </c>
      <c r="K949" s="20">
        <v>0</v>
      </c>
      <c r="L949" s="20">
        <v>0</v>
      </c>
      <c r="M949" s="20">
        <v>0</v>
      </c>
      <c r="N949" s="20">
        <v>5</v>
      </c>
      <c r="O949" s="20">
        <v>0</v>
      </c>
      <c r="P949" s="20">
        <v>0</v>
      </c>
      <c r="Q949" s="20">
        <v>0</v>
      </c>
      <c r="R949" s="20">
        <v>0</v>
      </c>
      <c r="S949" s="21">
        <v>54</v>
      </c>
      <c r="T949" s="21">
        <v>0</v>
      </c>
      <c r="U949" s="20">
        <v>0</v>
      </c>
      <c r="V949" s="20">
        <f>SUM(F949:U949)</f>
        <v>64</v>
      </c>
      <c r="W949" s="22" t="s">
        <v>44</v>
      </c>
    </row>
    <row r="950" spans="1:23" x14ac:dyDescent="0.45">
      <c r="A950" s="17">
        <v>946</v>
      </c>
      <c r="B950" s="18" t="s">
        <v>2876</v>
      </c>
      <c r="C950" s="18" t="s">
        <v>2877</v>
      </c>
      <c r="D950" s="19" t="s">
        <v>2878</v>
      </c>
      <c r="E950" s="18" t="s">
        <v>2690</v>
      </c>
      <c r="F950" s="20">
        <v>0</v>
      </c>
      <c r="G950" s="20">
        <v>0</v>
      </c>
      <c r="H950" s="20">
        <v>0</v>
      </c>
      <c r="I950" s="20">
        <v>0</v>
      </c>
      <c r="J950" s="20">
        <v>0</v>
      </c>
      <c r="K950" s="20">
        <v>0</v>
      </c>
      <c r="L950" s="20">
        <v>0</v>
      </c>
      <c r="M950" s="20">
        <v>0</v>
      </c>
      <c r="N950" s="20">
        <v>0</v>
      </c>
      <c r="O950" s="20">
        <v>0</v>
      </c>
      <c r="P950" s="20">
        <v>0</v>
      </c>
      <c r="Q950" s="20">
        <v>0</v>
      </c>
      <c r="R950" s="20">
        <v>0</v>
      </c>
      <c r="S950" s="21">
        <v>0</v>
      </c>
      <c r="T950" s="21">
        <v>0</v>
      </c>
      <c r="U950" s="20">
        <v>0</v>
      </c>
      <c r="V950" s="20">
        <f>SUM(F950:U950)</f>
        <v>0</v>
      </c>
      <c r="W950" s="22" t="s">
        <v>44</v>
      </c>
    </row>
    <row r="951" spans="1:23" x14ac:dyDescent="0.45">
      <c r="A951" s="17">
        <v>947</v>
      </c>
      <c r="B951" s="18" t="s">
        <v>2879</v>
      </c>
      <c r="C951" s="18" t="s">
        <v>2880</v>
      </c>
      <c r="D951" s="19" t="s">
        <v>2881</v>
      </c>
      <c r="E951" s="18" t="s">
        <v>2690</v>
      </c>
      <c r="F951" s="20">
        <v>0</v>
      </c>
      <c r="G951" s="20">
        <v>0</v>
      </c>
      <c r="H951" s="20">
        <v>0</v>
      </c>
      <c r="I951" s="20">
        <v>0</v>
      </c>
      <c r="J951" s="20">
        <v>0</v>
      </c>
      <c r="K951" s="20">
        <v>0</v>
      </c>
      <c r="L951" s="20">
        <v>0</v>
      </c>
      <c r="M951" s="20">
        <v>0</v>
      </c>
      <c r="N951" s="20">
        <v>0</v>
      </c>
      <c r="O951" s="20">
        <v>0</v>
      </c>
      <c r="P951" s="20">
        <v>0</v>
      </c>
      <c r="Q951" s="20">
        <v>0</v>
      </c>
      <c r="R951" s="20">
        <v>0</v>
      </c>
      <c r="S951" s="21">
        <v>0</v>
      </c>
      <c r="T951" s="21">
        <v>0</v>
      </c>
      <c r="U951" s="20">
        <v>0</v>
      </c>
      <c r="V951" s="20">
        <f>SUM(F951:U951)</f>
        <v>0</v>
      </c>
      <c r="W951" s="22" t="s">
        <v>44</v>
      </c>
    </row>
    <row r="952" spans="1:23" x14ac:dyDescent="0.45">
      <c r="A952" s="17">
        <v>948</v>
      </c>
      <c r="B952" s="18" t="s">
        <v>2882</v>
      </c>
      <c r="C952" s="18" t="s">
        <v>2883</v>
      </c>
      <c r="D952" s="19" t="s">
        <v>2884</v>
      </c>
      <c r="E952" s="18" t="s">
        <v>2690</v>
      </c>
      <c r="F952" s="20">
        <v>0</v>
      </c>
      <c r="G952" s="20">
        <v>0</v>
      </c>
      <c r="H952" s="20">
        <v>0</v>
      </c>
      <c r="I952" s="20">
        <v>0</v>
      </c>
      <c r="J952" s="20">
        <v>0</v>
      </c>
      <c r="K952" s="20">
        <v>0</v>
      </c>
      <c r="L952" s="20">
        <v>0</v>
      </c>
      <c r="M952" s="20">
        <v>0</v>
      </c>
      <c r="N952" s="20">
        <v>0</v>
      </c>
      <c r="O952" s="20">
        <v>0</v>
      </c>
      <c r="P952" s="20">
        <v>0</v>
      </c>
      <c r="Q952" s="20">
        <v>0</v>
      </c>
      <c r="R952" s="20">
        <v>0</v>
      </c>
      <c r="S952" s="21">
        <v>0</v>
      </c>
      <c r="T952" s="21">
        <v>0</v>
      </c>
      <c r="U952" s="20">
        <v>0</v>
      </c>
      <c r="V952" s="20">
        <f>SUM(F952:U952)</f>
        <v>0</v>
      </c>
      <c r="W952" s="22" t="s">
        <v>44</v>
      </c>
    </row>
    <row r="953" spans="1:23" x14ac:dyDescent="0.45">
      <c r="A953" s="17">
        <v>949</v>
      </c>
      <c r="B953" s="18" t="s">
        <v>2885</v>
      </c>
      <c r="C953" s="18" t="s">
        <v>2886</v>
      </c>
      <c r="D953" s="19" t="s">
        <v>2887</v>
      </c>
      <c r="E953" s="18" t="s">
        <v>2690</v>
      </c>
      <c r="F953" s="20">
        <v>0</v>
      </c>
      <c r="G953" s="20">
        <v>0</v>
      </c>
      <c r="H953" s="20">
        <v>0</v>
      </c>
      <c r="I953" s="20">
        <v>0</v>
      </c>
      <c r="J953" s="20">
        <v>2</v>
      </c>
      <c r="K953" s="20">
        <v>0</v>
      </c>
      <c r="L953" s="20">
        <v>0</v>
      </c>
      <c r="M953" s="20">
        <v>0</v>
      </c>
      <c r="N953" s="20">
        <v>0</v>
      </c>
      <c r="O953" s="20">
        <v>0</v>
      </c>
      <c r="P953" s="20">
        <v>0</v>
      </c>
      <c r="Q953" s="20">
        <v>3</v>
      </c>
      <c r="R953" s="20">
        <v>0</v>
      </c>
      <c r="S953" s="21">
        <v>42</v>
      </c>
      <c r="T953" s="21">
        <v>0</v>
      </c>
      <c r="U953" s="20">
        <v>0</v>
      </c>
      <c r="V953" s="20">
        <f>SUM(F953:U953)</f>
        <v>47</v>
      </c>
      <c r="W953" s="22" t="s">
        <v>44</v>
      </c>
    </row>
    <row r="954" spans="1:23" x14ac:dyDescent="0.45">
      <c r="A954" s="17">
        <v>950</v>
      </c>
      <c r="B954" s="18" t="s">
        <v>2888</v>
      </c>
      <c r="C954" s="18" t="s">
        <v>2889</v>
      </c>
      <c r="D954" s="19" t="s">
        <v>2890</v>
      </c>
      <c r="E954" s="18" t="s">
        <v>2690</v>
      </c>
      <c r="F954" s="20">
        <v>0</v>
      </c>
      <c r="G954" s="20">
        <v>0</v>
      </c>
      <c r="H954" s="20">
        <v>0</v>
      </c>
      <c r="I954" s="20">
        <v>0</v>
      </c>
      <c r="J954" s="20">
        <v>0</v>
      </c>
      <c r="K954" s="20">
        <v>0</v>
      </c>
      <c r="L954" s="20">
        <v>0</v>
      </c>
      <c r="M954" s="20">
        <v>0</v>
      </c>
      <c r="N954" s="20">
        <v>0</v>
      </c>
      <c r="O954" s="20">
        <v>0</v>
      </c>
      <c r="P954" s="20">
        <v>0</v>
      </c>
      <c r="Q954" s="20">
        <v>0</v>
      </c>
      <c r="R954" s="20">
        <v>0</v>
      </c>
      <c r="S954" s="21">
        <v>0</v>
      </c>
      <c r="T954" s="21">
        <v>0</v>
      </c>
      <c r="U954" s="20">
        <v>0</v>
      </c>
      <c r="V954" s="20">
        <f>SUM(F954:U954)</f>
        <v>0</v>
      </c>
      <c r="W954" s="22" t="s">
        <v>44</v>
      </c>
    </row>
    <row r="955" spans="1:23" x14ac:dyDescent="0.45">
      <c r="A955" s="17">
        <v>951</v>
      </c>
      <c r="B955" s="18" t="s">
        <v>2891</v>
      </c>
      <c r="C955" s="18" t="s">
        <v>2892</v>
      </c>
      <c r="D955" s="19" t="s">
        <v>2893</v>
      </c>
      <c r="E955" s="18" t="s">
        <v>2690</v>
      </c>
      <c r="F955" s="20">
        <v>5</v>
      </c>
      <c r="G955" s="20">
        <v>0</v>
      </c>
      <c r="H955" s="20">
        <v>5</v>
      </c>
      <c r="I955" s="20">
        <v>0</v>
      </c>
      <c r="J955" s="20">
        <v>0</v>
      </c>
      <c r="K955" s="20">
        <v>0</v>
      </c>
      <c r="L955" s="20">
        <v>0</v>
      </c>
      <c r="M955" s="20">
        <v>0</v>
      </c>
      <c r="N955" s="20">
        <v>0</v>
      </c>
      <c r="O955" s="20">
        <v>10</v>
      </c>
      <c r="P955" s="20">
        <v>2</v>
      </c>
      <c r="Q955" s="20">
        <v>0</v>
      </c>
      <c r="R955" s="20">
        <v>0</v>
      </c>
      <c r="S955" s="21">
        <v>0</v>
      </c>
      <c r="T955" s="21">
        <v>0</v>
      </c>
      <c r="U955" s="20">
        <v>0</v>
      </c>
      <c r="V955" s="20">
        <f>SUM(F955:U955)</f>
        <v>22</v>
      </c>
      <c r="W955" s="22" t="s">
        <v>44</v>
      </c>
    </row>
    <row r="956" spans="1:23" x14ac:dyDescent="0.45">
      <c r="A956" s="17">
        <v>952</v>
      </c>
      <c r="B956" s="18" t="s">
        <v>2894</v>
      </c>
      <c r="C956" s="18" t="s">
        <v>2895</v>
      </c>
      <c r="D956" s="19" t="s">
        <v>2896</v>
      </c>
      <c r="E956" s="18" t="s">
        <v>2690</v>
      </c>
      <c r="F956" s="20">
        <v>0</v>
      </c>
      <c r="G956" s="20">
        <v>5</v>
      </c>
      <c r="H956" s="20">
        <v>5</v>
      </c>
      <c r="I956" s="20">
        <v>0</v>
      </c>
      <c r="J956" s="20">
        <v>0</v>
      </c>
      <c r="K956" s="20">
        <v>10</v>
      </c>
      <c r="L956" s="20">
        <v>7</v>
      </c>
      <c r="M956" s="20">
        <v>10</v>
      </c>
      <c r="N956" s="20">
        <v>0</v>
      </c>
      <c r="O956" s="20">
        <v>10</v>
      </c>
      <c r="P956" s="20">
        <v>30</v>
      </c>
      <c r="Q956" s="20">
        <v>0</v>
      </c>
      <c r="R956" s="20">
        <v>0</v>
      </c>
      <c r="S956" s="21">
        <v>0</v>
      </c>
      <c r="T956" s="21">
        <v>0</v>
      </c>
      <c r="U956" s="20">
        <v>0</v>
      </c>
      <c r="V956" s="20">
        <f>SUM(F956:U956)</f>
        <v>77</v>
      </c>
      <c r="W956" s="22" t="s">
        <v>44</v>
      </c>
    </row>
    <row r="957" spans="1:23" x14ac:dyDescent="0.45">
      <c r="A957" s="17">
        <v>953</v>
      </c>
      <c r="B957" s="18" t="s">
        <v>2897</v>
      </c>
      <c r="C957" s="18" t="s">
        <v>2898</v>
      </c>
      <c r="D957" s="19" t="s">
        <v>2899</v>
      </c>
      <c r="E957" s="18" t="s">
        <v>2690</v>
      </c>
      <c r="F957" s="20">
        <v>0</v>
      </c>
      <c r="G957" s="20">
        <v>5</v>
      </c>
      <c r="H957" s="20">
        <v>0</v>
      </c>
      <c r="I957" s="20">
        <v>0</v>
      </c>
      <c r="J957" s="20">
        <v>0</v>
      </c>
      <c r="K957" s="20">
        <v>0</v>
      </c>
      <c r="L957" s="20">
        <v>0</v>
      </c>
      <c r="M957" s="20">
        <v>0</v>
      </c>
      <c r="N957" s="20">
        <v>5</v>
      </c>
      <c r="O957" s="20">
        <v>10</v>
      </c>
      <c r="P957" s="20">
        <v>30</v>
      </c>
      <c r="Q957" s="20">
        <v>1</v>
      </c>
      <c r="R957" s="20">
        <v>0</v>
      </c>
      <c r="S957" s="21">
        <v>42</v>
      </c>
      <c r="T957" s="21">
        <v>0</v>
      </c>
      <c r="U957" s="20">
        <v>0</v>
      </c>
      <c r="V957" s="20">
        <f>SUM(F957:U957)</f>
        <v>93</v>
      </c>
      <c r="W957" s="22" t="s">
        <v>44</v>
      </c>
    </row>
    <row r="958" spans="1:23" x14ac:dyDescent="0.45">
      <c r="A958" s="17">
        <v>954</v>
      </c>
      <c r="B958" s="18" t="s">
        <v>2900</v>
      </c>
      <c r="C958" s="18" t="s">
        <v>2901</v>
      </c>
      <c r="D958" s="19" t="s">
        <v>2902</v>
      </c>
      <c r="E958" s="18" t="s">
        <v>2690</v>
      </c>
      <c r="F958" s="20">
        <v>0</v>
      </c>
      <c r="G958" s="20">
        <v>0</v>
      </c>
      <c r="H958" s="20">
        <v>0</v>
      </c>
      <c r="I958" s="20">
        <v>0</v>
      </c>
      <c r="J958" s="20">
        <v>0</v>
      </c>
      <c r="K958" s="20">
        <v>0</v>
      </c>
      <c r="L958" s="20">
        <v>0</v>
      </c>
      <c r="M958" s="20">
        <v>0</v>
      </c>
      <c r="N958" s="20">
        <v>0</v>
      </c>
      <c r="O958" s="20">
        <v>0</v>
      </c>
      <c r="P958" s="20">
        <v>0</v>
      </c>
      <c r="Q958" s="20">
        <v>0</v>
      </c>
      <c r="R958" s="20">
        <v>0</v>
      </c>
      <c r="S958" s="21">
        <v>0</v>
      </c>
      <c r="T958" s="21">
        <v>0</v>
      </c>
      <c r="U958" s="20">
        <v>0</v>
      </c>
      <c r="V958" s="20">
        <f>SUM(F958:U958)</f>
        <v>0</v>
      </c>
      <c r="W958" s="22" t="s">
        <v>44</v>
      </c>
    </row>
    <row r="959" spans="1:23" x14ac:dyDescent="0.45">
      <c r="A959" s="17">
        <v>955</v>
      </c>
      <c r="B959" s="18" t="s">
        <v>2903</v>
      </c>
      <c r="C959" s="18" t="s">
        <v>2904</v>
      </c>
      <c r="D959" s="19" t="s">
        <v>2905</v>
      </c>
      <c r="E959" s="18" t="s">
        <v>2690</v>
      </c>
      <c r="F959" s="20">
        <v>0</v>
      </c>
      <c r="G959" s="20">
        <v>0</v>
      </c>
      <c r="H959" s="20">
        <v>0</v>
      </c>
      <c r="I959" s="20">
        <v>0</v>
      </c>
      <c r="J959" s="20">
        <v>0</v>
      </c>
      <c r="K959" s="20">
        <v>10</v>
      </c>
      <c r="L959" s="20">
        <v>0</v>
      </c>
      <c r="M959" s="20">
        <v>0</v>
      </c>
      <c r="N959" s="20">
        <v>0</v>
      </c>
      <c r="O959" s="20">
        <v>0</v>
      </c>
      <c r="P959" s="20">
        <v>30</v>
      </c>
      <c r="Q959" s="20">
        <v>1</v>
      </c>
      <c r="R959" s="20">
        <v>0</v>
      </c>
      <c r="S959" s="21">
        <v>0</v>
      </c>
      <c r="T959" s="21">
        <v>0</v>
      </c>
      <c r="U959" s="20">
        <v>0</v>
      </c>
      <c r="V959" s="20">
        <f>SUM(F959:U959)</f>
        <v>41</v>
      </c>
      <c r="W959" s="22" t="s">
        <v>44</v>
      </c>
    </row>
    <row r="960" spans="1:23" x14ac:dyDescent="0.45">
      <c r="A960" s="17">
        <v>956</v>
      </c>
      <c r="B960" s="18" t="s">
        <v>2906</v>
      </c>
      <c r="C960" s="18" t="s">
        <v>2907</v>
      </c>
      <c r="D960" s="19" t="s">
        <v>2908</v>
      </c>
      <c r="E960" s="18" t="s">
        <v>2690</v>
      </c>
      <c r="F960" s="20">
        <v>0</v>
      </c>
      <c r="G960" s="20">
        <v>0</v>
      </c>
      <c r="H960" s="20">
        <v>0</v>
      </c>
      <c r="I960" s="20">
        <v>0</v>
      </c>
      <c r="J960" s="20">
        <v>0</v>
      </c>
      <c r="K960" s="20">
        <v>0</v>
      </c>
      <c r="L960" s="20">
        <v>0</v>
      </c>
      <c r="M960" s="20">
        <v>0</v>
      </c>
      <c r="N960" s="20">
        <v>0</v>
      </c>
      <c r="O960" s="20">
        <v>0</v>
      </c>
      <c r="P960" s="20">
        <v>0</v>
      </c>
      <c r="Q960" s="20">
        <v>0</v>
      </c>
      <c r="R960" s="20">
        <v>0</v>
      </c>
      <c r="S960" s="21">
        <v>0</v>
      </c>
      <c r="T960" s="21">
        <v>0</v>
      </c>
      <c r="U960" s="20">
        <v>0</v>
      </c>
      <c r="V960" s="20">
        <f>SUM(F960:U960)</f>
        <v>0</v>
      </c>
      <c r="W960" s="22" t="s">
        <v>44</v>
      </c>
    </row>
    <row r="961" spans="1:23" x14ac:dyDescent="0.45">
      <c r="A961" s="17">
        <v>957</v>
      </c>
      <c r="B961" s="18" t="s">
        <v>2909</v>
      </c>
      <c r="C961" s="18" t="s">
        <v>2910</v>
      </c>
      <c r="D961" s="19" t="s">
        <v>2911</v>
      </c>
      <c r="E961" s="18" t="s">
        <v>2690</v>
      </c>
      <c r="F961" s="20">
        <v>0</v>
      </c>
      <c r="G961" s="20">
        <v>10</v>
      </c>
      <c r="H961" s="20">
        <v>5</v>
      </c>
      <c r="I961" s="20">
        <v>0</v>
      </c>
      <c r="J961" s="20">
        <v>0</v>
      </c>
      <c r="K961" s="20">
        <v>0</v>
      </c>
      <c r="L961" s="20">
        <v>0</v>
      </c>
      <c r="M961" s="20">
        <v>0</v>
      </c>
      <c r="N961" s="20">
        <v>5</v>
      </c>
      <c r="O961" s="20">
        <v>10</v>
      </c>
      <c r="P961" s="20">
        <v>30</v>
      </c>
      <c r="Q961" s="20">
        <v>1</v>
      </c>
      <c r="R961" s="20">
        <v>0</v>
      </c>
      <c r="S961" s="21">
        <v>0</v>
      </c>
      <c r="T961" s="21">
        <v>0</v>
      </c>
      <c r="U961" s="20">
        <v>0</v>
      </c>
      <c r="V961" s="20">
        <f>SUM(F961:U961)</f>
        <v>61</v>
      </c>
      <c r="W961" s="22" t="s">
        <v>44</v>
      </c>
    </row>
    <row r="962" spans="1:23" x14ac:dyDescent="0.45">
      <c r="A962" s="17">
        <v>958</v>
      </c>
      <c r="B962" s="18" t="s">
        <v>2912</v>
      </c>
      <c r="C962" s="18" t="s">
        <v>2913</v>
      </c>
      <c r="D962" s="19" t="s">
        <v>2914</v>
      </c>
      <c r="E962" s="18" t="s">
        <v>2690</v>
      </c>
      <c r="F962" s="20">
        <v>0</v>
      </c>
      <c r="G962" s="20">
        <v>0</v>
      </c>
      <c r="H962" s="20">
        <v>0</v>
      </c>
      <c r="I962" s="20">
        <v>0</v>
      </c>
      <c r="J962" s="20">
        <v>0</v>
      </c>
      <c r="K962" s="20">
        <v>0</v>
      </c>
      <c r="L962" s="20">
        <v>0</v>
      </c>
      <c r="M962" s="20">
        <v>0</v>
      </c>
      <c r="N962" s="20">
        <v>0</v>
      </c>
      <c r="O962" s="20">
        <v>0</v>
      </c>
      <c r="P962" s="20">
        <v>30</v>
      </c>
      <c r="Q962" s="20">
        <v>0</v>
      </c>
      <c r="R962" s="20">
        <v>0</v>
      </c>
      <c r="S962" s="21">
        <v>36</v>
      </c>
      <c r="T962" s="21">
        <v>0</v>
      </c>
      <c r="U962" s="20">
        <v>0</v>
      </c>
      <c r="V962" s="20">
        <f>SUM(F962:U962)</f>
        <v>66</v>
      </c>
      <c r="W962" s="22" t="s">
        <v>44</v>
      </c>
    </row>
    <row r="963" spans="1:23" x14ac:dyDescent="0.45">
      <c r="A963" s="17">
        <v>959</v>
      </c>
      <c r="B963" s="18" t="s">
        <v>2915</v>
      </c>
      <c r="C963" s="18" t="s">
        <v>2916</v>
      </c>
      <c r="D963" s="19" t="s">
        <v>2917</v>
      </c>
      <c r="E963" s="18" t="s">
        <v>2690</v>
      </c>
      <c r="F963" s="20">
        <v>0</v>
      </c>
      <c r="G963" s="20">
        <v>0</v>
      </c>
      <c r="H963" s="20">
        <v>0</v>
      </c>
      <c r="I963" s="20">
        <v>0</v>
      </c>
      <c r="J963" s="20">
        <v>0</v>
      </c>
      <c r="K963" s="20">
        <v>0</v>
      </c>
      <c r="L963" s="20">
        <v>0</v>
      </c>
      <c r="M963" s="20">
        <v>0</v>
      </c>
      <c r="N963" s="20">
        <v>0</v>
      </c>
      <c r="O963" s="20">
        <v>0</v>
      </c>
      <c r="P963" s="20">
        <v>30</v>
      </c>
      <c r="Q963" s="20">
        <v>2</v>
      </c>
      <c r="R963" s="20">
        <v>0</v>
      </c>
      <c r="S963" s="21">
        <v>54</v>
      </c>
      <c r="T963" s="21">
        <v>0</v>
      </c>
      <c r="U963" s="20">
        <v>0</v>
      </c>
      <c r="V963" s="20">
        <f>SUM(F963:U963)</f>
        <v>86</v>
      </c>
      <c r="W963" s="22" t="s">
        <v>44</v>
      </c>
    </row>
    <row r="964" spans="1:23" x14ac:dyDescent="0.45">
      <c r="A964" s="17">
        <v>960</v>
      </c>
      <c r="B964" s="18" t="s">
        <v>2918</v>
      </c>
      <c r="C964" s="18" t="s">
        <v>2919</v>
      </c>
      <c r="D964" s="19" t="s">
        <v>2920</v>
      </c>
      <c r="E964" s="18" t="s">
        <v>2690</v>
      </c>
      <c r="F964" s="20">
        <v>0</v>
      </c>
      <c r="G964" s="20">
        <v>0</v>
      </c>
      <c r="H964" s="20">
        <v>0</v>
      </c>
      <c r="I964" s="20">
        <v>0</v>
      </c>
      <c r="J964" s="20">
        <v>0</v>
      </c>
      <c r="K964" s="20">
        <v>0</v>
      </c>
      <c r="L964" s="20">
        <v>0</v>
      </c>
      <c r="M964" s="20">
        <v>0</v>
      </c>
      <c r="N964" s="20">
        <v>0</v>
      </c>
      <c r="O964" s="20">
        <v>0</v>
      </c>
      <c r="P964" s="20">
        <v>0</v>
      </c>
      <c r="Q964" s="20">
        <v>0</v>
      </c>
      <c r="R964" s="20">
        <v>0</v>
      </c>
      <c r="S964" s="21">
        <v>0</v>
      </c>
      <c r="T964" s="21">
        <v>0</v>
      </c>
      <c r="U964" s="20">
        <v>0</v>
      </c>
      <c r="V964" s="20">
        <f>SUM(F964:U964)</f>
        <v>0</v>
      </c>
      <c r="W964" s="22" t="s">
        <v>44</v>
      </c>
    </row>
    <row r="965" spans="1:23" x14ac:dyDescent="0.45">
      <c r="A965" s="17">
        <v>961</v>
      </c>
      <c r="B965" s="18" t="s">
        <v>2921</v>
      </c>
      <c r="C965" s="18" t="s">
        <v>2922</v>
      </c>
      <c r="D965" s="19" t="s">
        <v>2923</v>
      </c>
      <c r="E965" s="18" t="s">
        <v>2690</v>
      </c>
      <c r="F965" s="20">
        <v>0</v>
      </c>
      <c r="G965" s="20">
        <v>0</v>
      </c>
      <c r="H965" s="20">
        <v>0</v>
      </c>
      <c r="I965" s="20">
        <v>0</v>
      </c>
      <c r="J965" s="20">
        <v>0</v>
      </c>
      <c r="K965" s="20">
        <v>10</v>
      </c>
      <c r="L965" s="20">
        <v>1</v>
      </c>
      <c r="M965" s="20">
        <v>0</v>
      </c>
      <c r="N965" s="20">
        <v>5</v>
      </c>
      <c r="O965" s="20">
        <v>0</v>
      </c>
      <c r="P965" s="20">
        <v>30</v>
      </c>
      <c r="Q965" s="20">
        <v>1</v>
      </c>
      <c r="R965" s="20">
        <v>0</v>
      </c>
      <c r="S965" s="21">
        <v>24</v>
      </c>
      <c r="T965" s="21">
        <v>0</v>
      </c>
      <c r="U965" s="20">
        <v>0</v>
      </c>
      <c r="V965" s="20">
        <f>SUM(F965:U965)</f>
        <v>71</v>
      </c>
      <c r="W965" s="22" t="s">
        <v>44</v>
      </c>
    </row>
    <row r="966" spans="1:23" x14ac:dyDescent="0.45">
      <c r="A966" s="17">
        <v>962</v>
      </c>
      <c r="B966" s="18" t="s">
        <v>2924</v>
      </c>
      <c r="C966" s="18" t="s">
        <v>2925</v>
      </c>
      <c r="D966" s="19" t="s">
        <v>2926</v>
      </c>
      <c r="E966" s="18" t="s">
        <v>2927</v>
      </c>
      <c r="F966" s="20">
        <v>0</v>
      </c>
      <c r="G966" s="20">
        <v>15</v>
      </c>
      <c r="H966" s="20">
        <v>5</v>
      </c>
      <c r="I966" s="20">
        <v>10</v>
      </c>
      <c r="J966" s="20">
        <v>10</v>
      </c>
      <c r="K966" s="20">
        <v>0</v>
      </c>
      <c r="L966" s="20">
        <v>0</v>
      </c>
      <c r="M966" s="20">
        <v>0</v>
      </c>
      <c r="N966" s="20">
        <v>0</v>
      </c>
      <c r="O966" s="20">
        <v>10</v>
      </c>
      <c r="P966" s="20">
        <v>30</v>
      </c>
      <c r="Q966" s="20">
        <v>1</v>
      </c>
      <c r="R966" s="20">
        <v>15</v>
      </c>
      <c r="S966" s="21">
        <v>60</v>
      </c>
      <c r="T966" s="21">
        <v>0</v>
      </c>
      <c r="U966" s="20">
        <v>0</v>
      </c>
      <c r="V966" s="20">
        <f>SUM(F966:U966)</f>
        <v>156</v>
      </c>
      <c r="W966" s="22" t="s">
        <v>44</v>
      </c>
    </row>
    <row r="967" spans="1:23" x14ac:dyDescent="0.45">
      <c r="A967" s="17">
        <v>963</v>
      </c>
      <c r="B967" s="18" t="s">
        <v>2928</v>
      </c>
      <c r="C967" s="18" t="s">
        <v>2929</v>
      </c>
      <c r="D967" s="19" t="s">
        <v>2930</v>
      </c>
      <c r="E967" s="18" t="s">
        <v>2927</v>
      </c>
      <c r="F967" s="20">
        <v>0</v>
      </c>
      <c r="G967" s="20">
        <v>0</v>
      </c>
      <c r="H967" s="20">
        <v>0</v>
      </c>
      <c r="I967" s="20">
        <v>0</v>
      </c>
      <c r="J967" s="20">
        <v>0</v>
      </c>
      <c r="K967" s="20">
        <v>0</v>
      </c>
      <c r="L967" s="20">
        <v>0</v>
      </c>
      <c r="M967" s="20">
        <v>0</v>
      </c>
      <c r="N967" s="20">
        <v>0</v>
      </c>
      <c r="O967" s="20">
        <v>0</v>
      </c>
      <c r="P967" s="20">
        <v>0</v>
      </c>
      <c r="Q967" s="20">
        <v>0</v>
      </c>
      <c r="R967" s="20">
        <v>0</v>
      </c>
      <c r="S967" s="21">
        <v>0</v>
      </c>
      <c r="T967" s="21">
        <v>0</v>
      </c>
      <c r="U967" s="20">
        <v>0</v>
      </c>
      <c r="V967" s="20">
        <f>SUM(F967:U967)</f>
        <v>0</v>
      </c>
      <c r="W967" s="22" t="s">
        <v>44</v>
      </c>
    </row>
    <row r="968" spans="1:23" x14ac:dyDescent="0.45">
      <c r="A968" s="17">
        <v>964</v>
      </c>
      <c r="B968" s="18" t="s">
        <v>2931</v>
      </c>
      <c r="C968" s="18" t="s">
        <v>2932</v>
      </c>
      <c r="D968" s="19" t="s">
        <v>2933</v>
      </c>
      <c r="E968" s="18" t="s">
        <v>2927</v>
      </c>
      <c r="F968" s="20">
        <v>5</v>
      </c>
      <c r="G968" s="20">
        <v>15</v>
      </c>
      <c r="H968" s="20">
        <v>5</v>
      </c>
      <c r="I968" s="20">
        <v>0</v>
      </c>
      <c r="J968" s="20">
        <v>0</v>
      </c>
      <c r="K968" s="20">
        <v>10</v>
      </c>
      <c r="L968" s="20">
        <v>2</v>
      </c>
      <c r="M968" s="20">
        <v>0</v>
      </c>
      <c r="N968" s="20">
        <v>5</v>
      </c>
      <c r="O968" s="20">
        <v>10</v>
      </c>
      <c r="P968" s="20">
        <v>30</v>
      </c>
      <c r="Q968" s="20">
        <v>9</v>
      </c>
      <c r="R968" s="20">
        <v>0</v>
      </c>
      <c r="S968" s="21">
        <v>60</v>
      </c>
      <c r="T968" s="21">
        <v>0</v>
      </c>
      <c r="U968" s="20">
        <v>0</v>
      </c>
      <c r="V968" s="20">
        <f>SUM(F968:U968)</f>
        <v>151</v>
      </c>
      <c r="W968" s="22" t="s">
        <v>44</v>
      </c>
    </row>
    <row r="969" spans="1:23" x14ac:dyDescent="0.45">
      <c r="A969" s="17">
        <v>965</v>
      </c>
      <c r="B969" s="18" t="s">
        <v>2934</v>
      </c>
      <c r="C969" s="18" t="s">
        <v>2935</v>
      </c>
      <c r="D969" s="19" t="s">
        <v>2936</v>
      </c>
      <c r="E969" s="18" t="s">
        <v>2927</v>
      </c>
      <c r="F969" s="20">
        <v>10</v>
      </c>
      <c r="G969" s="20">
        <v>20</v>
      </c>
      <c r="H969" s="20">
        <v>10</v>
      </c>
      <c r="I969" s="20">
        <v>10</v>
      </c>
      <c r="J969" s="20">
        <v>10</v>
      </c>
      <c r="K969" s="20">
        <v>10</v>
      </c>
      <c r="L969" s="20">
        <v>6</v>
      </c>
      <c r="M969" s="20">
        <v>0</v>
      </c>
      <c r="N969" s="20">
        <v>5</v>
      </c>
      <c r="O969" s="20">
        <v>10</v>
      </c>
      <c r="P969" s="20">
        <v>40</v>
      </c>
      <c r="Q969" s="20">
        <v>10</v>
      </c>
      <c r="R969" s="20">
        <v>20</v>
      </c>
      <c r="S969" s="21">
        <v>60</v>
      </c>
      <c r="T969" s="21">
        <v>0</v>
      </c>
      <c r="U969" s="20">
        <v>20</v>
      </c>
      <c r="V969" s="20">
        <f>SUM(F969:U969)</f>
        <v>241</v>
      </c>
      <c r="W969" s="22" t="s">
        <v>44</v>
      </c>
    </row>
    <row r="970" spans="1:23" x14ac:dyDescent="0.45">
      <c r="A970" s="17">
        <v>966</v>
      </c>
      <c r="B970" s="18" t="s">
        <v>2937</v>
      </c>
      <c r="C970" s="18" t="s">
        <v>2938</v>
      </c>
      <c r="D970" s="19" t="s">
        <v>2939</v>
      </c>
      <c r="E970" s="18" t="s">
        <v>2927</v>
      </c>
      <c r="F970" s="20">
        <v>0</v>
      </c>
      <c r="G970" s="20">
        <v>5</v>
      </c>
      <c r="H970" s="20">
        <v>0</v>
      </c>
      <c r="I970" s="20">
        <v>0</v>
      </c>
      <c r="J970" s="20">
        <v>0</v>
      </c>
      <c r="K970" s="20">
        <v>0</v>
      </c>
      <c r="L970" s="20">
        <v>0</v>
      </c>
      <c r="M970" s="20">
        <v>0</v>
      </c>
      <c r="N970" s="20">
        <v>0</v>
      </c>
      <c r="O970" s="20">
        <v>0</v>
      </c>
      <c r="P970" s="20">
        <v>30</v>
      </c>
      <c r="Q970" s="20">
        <v>3</v>
      </c>
      <c r="R970" s="20">
        <v>0</v>
      </c>
      <c r="S970" s="21">
        <v>12</v>
      </c>
      <c r="T970" s="21">
        <v>0</v>
      </c>
      <c r="U970" s="20">
        <v>0</v>
      </c>
      <c r="V970" s="20">
        <f>SUM(F970:U970)</f>
        <v>50</v>
      </c>
      <c r="W970" s="22" t="s">
        <v>44</v>
      </c>
    </row>
    <row r="971" spans="1:23" x14ac:dyDescent="0.45">
      <c r="A971" s="17">
        <v>967</v>
      </c>
      <c r="B971" s="18" t="s">
        <v>2940</v>
      </c>
      <c r="C971" s="18" t="s">
        <v>2941</v>
      </c>
      <c r="D971" s="19" t="s">
        <v>2942</v>
      </c>
      <c r="E971" s="18" t="s">
        <v>2927</v>
      </c>
      <c r="F971" s="20">
        <v>0</v>
      </c>
      <c r="G971" s="20">
        <v>0</v>
      </c>
      <c r="H971" s="20">
        <v>0</v>
      </c>
      <c r="I971" s="20">
        <v>0</v>
      </c>
      <c r="J971" s="20">
        <v>0</v>
      </c>
      <c r="K971" s="20">
        <v>0</v>
      </c>
      <c r="L971" s="20">
        <v>0</v>
      </c>
      <c r="M971" s="20">
        <v>0</v>
      </c>
      <c r="N971" s="20">
        <v>0</v>
      </c>
      <c r="O971" s="20">
        <v>10</v>
      </c>
      <c r="P971" s="20">
        <v>30</v>
      </c>
      <c r="Q971" s="20">
        <v>0</v>
      </c>
      <c r="R971" s="20">
        <v>0</v>
      </c>
      <c r="S971" s="21">
        <v>0</v>
      </c>
      <c r="T971" s="21">
        <v>0</v>
      </c>
      <c r="U971" s="20">
        <v>0</v>
      </c>
      <c r="V971" s="20">
        <f>SUM(F971:U971)</f>
        <v>40</v>
      </c>
      <c r="W971" s="22" t="s">
        <v>44</v>
      </c>
    </row>
    <row r="972" spans="1:23" x14ac:dyDescent="0.45">
      <c r="A972" s="17">
        <v>968</v>
      </c>
      <c r="B972" s="18" t="s">
        <v>2943</v>
      </c>
      <c r="C972" s="18" t="s">
        <v>2944</v>
      </c>
      <c r="D972" s="19" t="s">
        <v>2945</v>
      </c>
      <c r="E972" s="18" t="s">
        <v>2927</v>
      </c>
      <c r="F972" s="20">
        <v>0</v>
      </c>
      <c r="G972" s="20">
        <v>20</v>
      </c>
      <c r="H972" s="20">
        <v>5</v>
      </c>
      <c r="I972" s="20">
        <v>10</v>
      </c>
      <c r="J972" s="20">
        <v>8</v>
      </c>
      <c r="K972" s="20">
        <v>0</v>
      </c>
      <c r="L972" s="20">
        <v>0</v>
      </c>
      <c r="M972" s="20">
        <v>0</v>
      </c>
      <c r="N972" s="20">
        <v>5</v>
      </c>
      <c r="O972" s="20">
        <v>10</v>
      </c>
      <c r="P972" s="20">
        <v>30</v>
      </c>
      <c r="Q972" s="20">
        <v>2</v>
      </c>
      <c r="R972" s="20">
        <v>5</v>
      </c>
      <c r="S972" s="21">
        <v>54</v>
      </c>
      <c r="T972" s="21">
        <v>0</v>
      </c>
      <c r="U972" s="20">
        <v>0</v>
      </c>
      <c r="V972" s="20">
        <f>SUM(F972:U972)</f>
        <v>149</v>
      </c>
      <c r="W972" s="22" t="s">
        <v>44</v>
      </c>
    </row>
    <row r="973" spans="1:23" x14ac:dyDescent="0.45">
      <c r="A973" s="17">
        <v>969</v>
      </c>
      <c r="B973" s="18" t="s">
        <v>2946</v>
      </c>
      <c r="C973" s="18" t="s">
        <v>2947</v>
      </c>
      <c r="D973" s="19" t="s">
        <v>2948</v>
      </c>
      <c r="E973" s="18" t="s">
        <v>2927</v>
      </c>
      <c r="F973" s="20">
        <v>0</v>
      </c>
      <c r="G973" s="20">
        <v>0</v>
      </c>
      <c r="H973" s="20">
        <v>0</v>
      </c>
      <c r="I973" s="20">
        <v>0</v>
      </c>
      <c r="J973" s="20">
        <v>0</v>
      </c>
      <c r="K973" s="20">
        <v>0</v>
      </c>
      <c r="L973" s="20">
        <v>0</v>
      </c>
      <c r="M973" s="20">
        <v>0</v>
      </c>
      <c r="N973" s="20">
        <v>0</v>
      </c>
      <c r="O973" s="20">
        <v>0</v>
      </c>
      <c r="P973" s="20">
        <v>0</v>
      </c>
      <c r="Q973" s="20">
        <v>0</v>
      </c>
      <c r="R973" s="20">
        <v>0</v>
      </c>
      <c r="S973" s="21">
        <v>54</v>
      </c>
      <c r="T973" s="21">
        <v>0</v>
      </c>
      <c r="U973" s="20">
        <v>0</v>
      </c>
      <c r="V973" s="20">
        <f>SUM(F973:U973)</f>
        <v>54</v>
      </c>
      <c r="W973" s="22" t="s">
        <v>44</v>
      </c>
    </row>
    <row r="974" spans="1:23" x14ac:dyDescent="0.45">
      <c r="A974" s="17">
        <v>970</v>
      </c>
      <c r="B974" s="18" t="s">
        <v>2949</v>
      </c>
      <c r="C974" s="18" t="s">
        <v>2950</v>
      </c>
      <c r="D974" s="19" t="s">
        <v>2951</v>
      </c>
      <c r="E974" s="18" t="s">
        <v>2927</v>
      </c>
      <c r="F974" s="20">
        <v>10</v>
      </c>
      <c r="G974" s="20">
        <v>20</v>
      </c>
      <c r="H974" s="20">
        <v>5</v>
      </c>
      <c r="I974" s="20">
        <v>10</v>
      </c>
      <c r="J974" s="20">
        <v>10</v>
      </c>
      <c r="K974" s="20">
        <v>0</v>
      </c>
      <c r="L974" s="20">
        <v>3</v>
      </c>
      <c r="M974" s="20">
        <v>0</v>
      </c>
      <c r="N974" s="20">
        <v>0</v>
      </c>
      <c r="O974" s="20">
        <v>10</v>
      </c>
      <c r="P974" s="20">
        <v>35</v>
      </c>
      <c r="Q974" s="20">
        <v>5</v>
      </c>
      <c r="R974" s="20">
        <v>25</v>
      </c>
      <c r="S974" s="21">
        <v>66</v>
      </c>
      <c r="T974" s="21">
        <v>0</v>
      </c>
      <c r="U974" s="20">
        <v>20</v>
      </c>
      <c r="V974" s="20">
        <f>SUM(F974:U974)</f>
        <v>219</v>
      </c>
      <c r="W974" s="22" t="s">
        <v>44</v>
      </c>
    </row>
    <row r="975" spans="1:23" x14ac:dyDescent="0.45">
      <c r="A975" s="17">
        <v>971</v>
      </c>
      <c r="B975" s="18" t="s">
        <v>2952</v>
      </c>
      <c r="C975" s="18" t="s">
        <v>2953</v>
      </c>
      <c r="D975" s="19" t="s">
        <v>2954</v>
      </c>
      <c r="E975" s="18" t="s">
        <v>2927</v>
      </c>
      <c r="F975" s="20">
        <v>5</v>
      </c>
      <c r="G975" s="20">
        <v>15</v>
      </c>
      <c r="H975" s="20">
        <v>0</v>
      </c>
      <c r="I975" s="20">
        <v>10</v>
      </c>
      <c r="J975" s="20">
        <v>6</v>
      </c>
      <c r="K975" s="20">
        <v>0</v>
      </c>
      <c r="L975" s="20">
        <v>2</v>
      </c>
      <c r="M975" s="20">
        <v>0</v>
      </c>
      <c r="N975" s="20">
        <v>5</v>
      </c>
      <c r="O975" s="20">
        <v>10</v>
      </c>
      <c r="P975" s="20">
        <v>30</v>
      </c>
      <c r="Q975" s="20">
        <v>17</v>
      </c>
      <c r="R975" s="20">
        <v>20</v>
      </c>
      <c r="S975" s="21">
        <v>60</v>
      </c>
      <c r="T975" s="21">
        <v>0</v>
      </c>
      <c r="U975" s="20">
        <v>0</v>
      </c>
      <c r="V975" s="20">
        <f>SUM(F975:U975)</f>
        <v>180</v>
      </c>
      <c r="W975" s="22" t="s">
        <v>44</v>
      </c>
    </row>
    <row r="976" spans="1:23" x14ac:dyDescent="0.45">
      <c r="A976" s="17">
        <v>972</v>
      </c>
      <c r="B976" s="18" t="s">
        <v>2955</v>
      </c>
      <c r="C976" s="18" t="s">
        <v>2956</v>
      </c>
      <c r="D976" s="19" t="s">
        <v>2957</v>
      </c>
      <c r="E976" s="18" t="s">
        <v>2927</v>
      </c>
      <c r="F976" s="20">
        <v>0</v>
      </c>
      <c r="G976" s="20">
        <v>0</v>
      </c>
      <c r="H976" s="20">
        <v>0</v>
      </c>
      <c r="I976" s="20">
        <v>0</v>
      </c>
      <c r="J976" s="20">
        <v>0</v>
      </c>
      <c r="K976" s="20">
        <v>0</v>
      </c>
      <c r="L976" s="20">
        <v>0</v>
      </c>
      <c r="M976" s="20">
        <v>0</v>
      </c>
      <c r="N976" s="20">
        <v>0</v>
      </c>
      <c r="O976" s="20">
        <v>10</v>
      </c>
      <c r="P976" s="20">
        <v>30</v>
      </c>
      <c r="Q976" s="20">
        <v>1</v>
      </c>
      <c r="R976" s="20">
        <v>0</v>
      </c>
      <c r="S976" s="21">
        <v>0</v>
      </c>
      <c r="T976" s="21">
        <v>0</v>
      </c>
      <c r="U976" s="20">
        <v>0</v>
      </c>
      <c r="V976" s="20">
        <f>SUM(F976:U976)</f>
        <v>41</v>
      </c>
      <c r="W976" s="22" t="s">
        <v>44</v>
      </c>
    </row>
    <row r="977" spans="1:23" x14ac:dyDescent="0.45">
      <c r="A977" s="17">
        <v>973</v>
      </c>
      <c r="B977" s="18" t="s">
        <v>2958</v>
      </c>
      <c r="C977" s="18" t="s">
        <v>2959</v>
      </c>
      <c r="D977" s="19" t="s">
        <v>2960</v>
      </c>
      <c r="E977" s="18" t="s">
        <v>2927</v>
      </c>
      <c r="F977" s="20">
        <v>0</v>
      </c>
      <c r="G977" s="20">
        <v>0</v>
      </c>
      <c r="H977" s="20">
        <v>0</v>
      </c>
      <c r="I977" s="20">
        <v>0</v>
      </c>
      <c r="J977" s="20">
        <v>0</v>
      </c>
      <c r="K977" s="20">
        <v>0</v>
      </c>
      <c r="L977" s="20">
        <v>0</v>
      </c>
      <c r="M977" s="20">
        <v>0</v>
      </c>
      <c r="N977" s="20">
        <v>0</v>
      </c>
      <c r="O977" s="20">
        <v>0</v>
      </c>
      <c r="P977" s="20">
        <v>0</v>
      </c>
      <c r="Q977" s="20">
        <v>0</v>
      </c>
      <c r="R977" s="20">
        <v>0</v>
      </c>
      <c r="S977" s="21">
        <v>42</v>
      </c>
      <c r="T977" s="21">
        <v>0</v>
      </c>
      <c r="U977" s="20">
        <v>0</v>
      </c>
      <c r="V977" s="20">
        <f>SUM(F977:U977)</f>
        <v>42</v>
      </c>
      <c r="W977" s="22" t="s">
        <v>44</v>
      </c>
    </row>
    <row r="978" spans="1:23" x14ac:dyDescent="0.45">
      <c r="A978" s="17">
        <v>974</v>
      </c>
      <c r="B978" s="18" t="s">
        <v>2961</v>
      </c>
      <c r="C978" s="18" t="s">
        <v>2962</v>
      </c>
      <c r="D978" s="19" t="s">
        <v>2963</v>
      </c>
      <c r="E978" s="18" t="s">
        <v>2927</v>
      </c>
      <c r="F978" s="20">
        <v>5</v>
      </c>
      <c r="G978" s="20">
        <v>20</v>
      </c>
      <c r="H978" s="20">
        <v>5</v>
      </c>
      <c r="I978" s="20">
        <v>10</v>
      </c>
      <c r="J978" s="20">
        <v>6</v>
      </c>
      <c r="K978" s="20">
        <v>0</v>
      </c>
      <c r="L978" s="20">
        <v>1</v>
      </c>
      <c r="M978" s="20">
        <v>10</v>
      </c>
      <c r="N978" s="20">
        <v>5</v>
      </c>
      <c r="O978" s="20">
        <v>10</v>
      </c>
      <c r="P978" s="20">
        <v>30</v>
      </c>
      <c r="Q978" s="20">
        <v>8</v>
      </c>
      <c r="R978" s="20">
        <v>30</v>
      </c>
      <c r="S978" s="21">
        <v>66</v>
      </c>
      <c r="T978" s="21">
        <v>0</v>
      </c>
      <c r="U978" s="20">
        <v>0</v>
      </c>
      <c r="V978" s="20">
        <f>SUM(F978:U978)</f>
        <v>206</v>
      </c>
      <c r="W978" s="22" t="s">
        <v>44</v>
      </c>
    </row>
    <row r="979" spans="1:23" x14ac:dyDescent="0.45">
      <c r="A979" s="17">
        <v>975</v>
      </c>
      <c r="B979" s="18" t="s">
        <v>2964</v>
      </c>
      <c r="C979" s="18" t="s">
        <v>2965</v>
      </c>
      <c r="D979" s="19" t="s">
        <v>2966</v>
      </c>
      <c r="E979" s="18" t="s">
        <v>2927</v>
      </c>
      <c r="F979" s="20">
        <v>0</v>
      </c>
      <c r="G979" s="20">
        <v>10</v>
      </c>
      <c r="H979" s="20">
        <v>0</v>
      </c>
      <c r="I979" s="20">
        <v>10</v>
      </c>
      <c r="J979" s="20">
        <v>2</v>
      </c>
      <c r="K979" s="20">
        <v>0</v>
      </c>
      <c r="L979" s="20">
        <v>1</v>
      </c>
      <c r="M979" s="20">
        <v>0</v>
      </c>
      <c r="N979" s="20">
        <v>5</v>
      </c>
      <c r="O979" s="20">
        <v>10</v>
      </c>
      <c r="P979" s="20">
        <v>30</v>
      </c>
      <c r="Q979" s="20">
        <v>0</v>
      </c>
      <c r="R979" s="20">
        <v>5</v>
      </c>
      <c r="S979" s="21">
        <v>54</v>
      </c>
      <c r="T979" s="21">
        <v>0</v>
      </c>
      <c r="U979" s="20">
        <v>20</v>
      </c>
      <c r="V979" s="20">
        <f>SUM(F979:U979)</f>
        <v>147</v>
      </c>
      <c r="W979" s="22" t="s">
        <v>44</v>
      </c>
    </row>
    <row r="980" spans="1:23" x14ac:dyDescent="0.45">
      <c r="A980" s="17">
        <v>976</v>
      </c>
      <c r="B980" s="18" t="s">
        <v>2967</v>
      </c>
      <c r="C980" s="18" t="s">
        <v>2968</v>
      </c>
      <c r="D980" s="19" t="s">
        <v>2969</v>
      </c>
      <c r="E980" s="18" t="s">
        <v>2927</v>
      </c>
      <c r="F980" s="20">
        <v>5</v>
      </c>
      <c r="G980" s="20">
        <v>20</v>
      </c>
      <c r="H980" s="20">
        <v>5</v>
      </c>
      <c r="I980" s="20">
        <v>10</v>
      </c>
      <c r="J980" s="20">
        <v>10</v>
      </c>
      <c r="K980" s="20">
        <v>0</v>
      </c>
      <c r="L980" s="20">
        <v>1</v>
      </c>
      <c r="M980" s="20">
        <v>0</v>
      </c>
      <c r="N980" s="20">
        <v>5</v>
      </c>
      <c r="O980" s="20">
        <v>10</v>
      </c>
      <c r="P980" s="20">
        <v>33</v>
      </c>
      <c r="Q980" s="20">
        <v>0</v>
      </c>
      <c r="R980" s="20">
        <v>30</v>
      </c>
      <c r="S980" s="21">
        <v>42</v>
      </c>
      <c r="T980" s="21">
        <v>0</v>
      </c>
      <c r="U980" s="20">
        <v>0</v>
      </c>
      <c r="V980" s="20">
        <f>SUM(F980:U980)</f>
        <v>171</v>
      </c>
      <c r="W980" s="22" t="s">
        <v>44</v>
      </c>
    </row>
    <row r="981" spans="1:23" x14ac:dyDescent="0.45">
      <c r="A981" s="17">
        <v>977</v>
      </c>
      <c r="B981" s="18" t="s">
        <v>2970</v>
      </c>
      <c r="C981" s="18" t="s">
        <v>2971</v>
      </c>
      <c r="D981" s="19" t="s">
        <v>2972</v>
      </c>
      <c r="E981" s="18" t="s">
        <v>2927</v>
      </c>
      <c r="F981" s="20">
        <v>0</v>
      </c>
      <c r="G981" s="20">
        <v>0</v>
      </c>
      <c r="H981" s="20">
        <v>0</v>
      </c>
      <c r="I981" s="20">
        <v>0</v>
      </c>
      <c r="J981" s="20">
        <v>0</v>
      </c>
      <c r="K981" s="20">
        <v>0</v>
      </c>
      <c r="L981" s="20">
        <v>0</v>
      </c>
      <c r="M981" s="20">
        <v>0</v>
      </c>
      <c r="N981" s="20">
        <v>0</v>
      </c>
      <c r="O981" s="20">
        <v>0</v>
      </c>
      <c r="P981" s="20">
        <v>0</v>
      </c>
      <c r="Q981" s="20">
        <v>0</v>
      </c>
      <c r="R981" s="20">
        <v>0</v>
      </c>
      <c r="S981" s="21">
        <v>0</v>
      </c>
      <c r="T981" s="21">
        <v>0</v>
      </c>
      <c r="U981" s="20">
        <v>0</v>
      </c>
      <c r="V981" s="20">
        <f>SUM(F981:U981)</f>
        <v>0</v>
      </c>
      <c r="W981" s="22" t="s">
        <v>44</v>
      </c>
    </row>
    <row r="982" spans="1:23" x14ac:dyDescent="0.45">
      <c r="A982" s="17">
        <v>978</v>
      </c>
      <c r="B982" s="18" t="s">
        <v>2973</v>
      </c>
      <c r="C982" s="18" t="s">
        <v>2974</v>
      </c>
      <c r="D982" s="19" t="s">
        <v>2975</v>
      </c>
      <c r="E982" s="18" t="s">
        <v>2927</v>
      </c>
      <c r="F982" s="20">
        <v>5</v>
      </c>
      <c r="G982" s="20">
        <v>10</v>
      </c>
      <c r="H982" s="20">
        <v>0</v>
      </c>
      <c r="I982" s="20">
        <v>0</v>
      </c>
      <c r="J982" s="20">
        <v>6</v>
      </c>
      <c r="K982" s="20">
        <v>0</v>
      </c>
      <c r="L982" s="20">
        <v>0</v>
      </c>
      <c r="M982" s="20">
        <v>0</v>
      </c>
      <c r="N982" s="20">
        <v>0</v>
      </c>
      <c r="O982" s="20">
        <v>10</v>
      </c>
      <c r="P982" s="20">
        <v>31</v>
      </c>
      <c r="Q982" s="20">
        <v>2</v>
      </c>
      <c r="R982" s="20">
        <v>20</v>
      </c>
      <c r="S982" s="21">
        <v>48</v>
      </c>
      <c r="T982" s="21">
        <v>0</v>
      </c>
      <c r="U982" s="20">
        <v>0</v>
      </c>
      <c r="V982" s="20">
        <f>SUM(F982:U982)</f>
        <v>132</v>
      </c>
      <c r="W982" s="22" t="s">
        <v>44</v>
      </c>
    </row>
    <row r="983" spans="1:23" x14ac:dyDescent="0.45">
      <c r="A983" s="17">
        <v>979</v>
      </c>
      <c r="B983" s="18" t="s">
        <v>2976</v>
      </c>
      <c r="C983" s="18" t="s">
        <v>2977</v>
      </c>
      <c r="D983" s="19" t="s">
        <v>2978</v>
      </c>
      <c r="E983" s="18" t="s">
        <v>2927</v>
      </c>
      <c r="F983" s="20">
        <v>0</v>
      </c>
      <c r="G983" s="20">
        <v>5</v>
      </c>
      <c r="H983" s="20">
        <v>0</v>
      </c>
      <c r="I983" s="20">
        <v>0</v>
      </c>
      <c r="J983" s="20">
        <v>0</v>
      </c>
      <c r="K983" s="20">
        <v>0</v>
      </c>
      <c r="L983" s="20">
        <v>0</v>
      </c>
      <c r="M983" s="20">
        <v>0</v>
      </c>
      <c r="N983" s="20">
        <v>5</v>
      </c>
      <c r="O983" s="20">
        <v>10</v>
      </c>
      <c r="P983" s="20">
        <v>30</v>
      </c>
      <c r="Q983" s="20">
        <v>2</v>
      </c>
      <c r="R983" s="20">
        <v>0</v>
      </c>
      <c r="S983" s="21">
        <v>0</v>
      </c>
      <c r="T983" s="21">
        <v>0</v>
      </c>
      <c r="U983" s="20">
        <v>0</v>
      </c>
      <c r="V983" s="20">
        <f>SUM(F983:U983)</f>
        <v>52</v>
      </c>
      <c r="W983" s="22" t="s">
        <v>44</v>
      </c>
    </row>
    <row r="984" spans="1:23" x14ac:dyDescent="0.45">
      <c r="A984" s="17">
        <v>980</v>
      </c>
      <c r="B984" s="18" t="s">
        <v>2979</v>
      </c>
      <c r="C984" s="18" t="s">
        <v>2980</v>
      </c>
      <c r="D984" s="19" t="s">
        <v>2702</v>
      </c>
      <c r="E984" s="18" t="s">
        <v>2927</v>
      </c>
      <c r="F984" s="20">
        <v>10</v>
      </c>
      <c r="G984" s="20">
        <v>15</v>
      </c>
      <c r="H984" s="20">
        <v>0</v>
      </c>
      <c r="I984" s="20">
        <v>10</v>
      </c>
      <c r="J984" s="20">
        <v>4</v>
      </c>
      <c r="K984" s="20">
        <v>10</v>
      </c>
      <c r="L984" s="20">
        <v>4</v>
      </c>
      <c r="M984" s="20">
        <v>0</v>
      </c>
      <c r="N984" s="20">
        <v>0</v>
      </c>
      <c r="O984" s="20">
        <v>10</v>
      </c>
      <c r="P984" s="20">
        <v>30</v>
      </c>
      <c r="Q984" s="20">
        <v>2</v>
      </c>
      <c r="R984" s="20">
        <v>15</v>
      </c>
      <c r="S984" s="21">
        <v>60</v>
      </c>
      <c r="T984" s="21">
        <v>0</v>
      </c>
      <c r="U984" s="20">
        <v>20</v>
      </c>
      <c r="V984" s="20">
        <f>SUM(F984:U984)</f>
        <v>190</v>
      </c>
      <c r="W984" s="22" t="s">
        <v>44</v>
      </c>
    </row>
    <row r="985" spans="1:23" x14ac:dyDescent="0.45">
      <c r="A985" s="17">
        <v>981</v>
      </c>
      <c r="B985" s="18" t="s">
        <v>2981</v>
      </c>
      <c r="C985" s="18" t="s">
        <v>2982</v>
      </c>
      <c r="D985" s="19" t="s">
        <v>2983</v>
      </c>
      <c r="E985" s="18" t="s">
        <v>2927</v>
      </c>
      <c r="F985" s="20">
        <v>0</v>
      </c>
      <c r="G985" s="20">
        <v>5</v>
      </c>
      <c r="H985" s="20">
        <v>0</v>
      </c>
      <c r="I985" s="20">
        <v>10</v>
      </c>
      <c r="J985" s="20">
        <v>4</v>
      </c>
      <c r="K985" s="20">
        <v>0</v>
      </c>
      <c r="L985" s="20">
        <v>0</v>
      </c>
      <c r="M985" s="20">
        <v>0</v>
      </c>
      <c r="N985" s="20">
        <v>5</v>
      </c>
      <c r="O985" s="20">
        <v>10</v>
      </c>
      <c r="P985" s="20">
        <v>30</v>
      </c>
      <c r="Q985" s="20">
        <v>0</v>
      </c>
      <c r="R985" s="20">
        <v>30</v>
      </c>
      <c r="S985" s="21">
        <v>54</v>
      </c>
      <c r="T985" s="21">
        <v>0</v>
      </c>
      <c r="U985" s="20">
        <v>0</v>
      </c>
      <c r="V985" s="20">
        <f>SUM(F985:U985)</f>
        <v>148</v>
      </c>
      <c r="W985" s="22" t="s">
        <v>44</v>
      </c>
    </row>
    <row r="986" spans="1:23" x14ac:dyDescent="0.45">
      <c r="A986" s="17">
        <v>982</v>
      </c>
      <c r="B986" s="18" t="s">
        <v>2984</v>
      </c>
      <c r="C986" s="18" t="s">
        <v>2985</v>
      </c>
      <c r="D986" s="19" t="s">
        <v>2986</v>
      </c>
      <c r="E986" s="18" t="s">
        <v>2927</v>
      </c>
      <c r="F986" s="20">
        <v>0</v>
      </c>
      <c r="G986" s="20">
        <v>0</v>
      </c>
      <c r="H986" s="20">
        <v>0</v>
      </c>
      <c r="I986" s="20">
        <v>0</v>
      </c>
      <c r="J986" s="20">
        <v>0</v>
      </c>
      <c r="K986" s="20">
        <v>0</v>
      </c>
      <c r="L986" s="20">
        <v>0</v>
      </c>
      <c r="M986" s="20">
        <v>0</v>
      </c>
      <c r="N986" s="20">
        <v>0</v>
      </c>
      <c r="O986" s="20">
        <v>0</v>
      </c>
      <c r="P986" s="20">
        <v>0</v>
      </c>
      <c r="Q986" s="20">
        <v>0</v>
      </c>
      <c r="R986" s="20">
        <v>0</v>
      </c>
      <c r="S986" s="21">
        <v>0</v>
      </c>
      <c r="T986" s="21">
        <v>0</v>
      </c>
      <c r="U986" s="20">
        <v>0</v>
      </c>
      <c r="V986" s="20">
        <f>SUM(F986:U986)</f>
        <v>0</v>
      </c>
      <c r="W986" s="22" t="s">
        <v>44</v>
      </c>
    </row>
    <row r="987" spans="1:23" x14ac:dyDescent="0.45">
      <c r="A987" s="17">
        <v>983</v>
      </c>
      <c r="B987" s="18" t="s">
        <v>2987</v>
      </c>
      <c r="C987" s="18" t="s">
        <v>2988</v>
      </c>
      <c r="D987" s="19" t="s">
        <v>2989</v>
      </c>
      <c r="E987" s="18" t="s">
        <v>2927</v>
      </c>
      <c r="F987" s="20">
        <v>5</v>
      </c>
      <c r="G987" s="20">
        <v>20</v>
      </c>
      <c r="H987" s="20">
        <v>5</v>
      </c>
      <c r="I987" s="20">
        <v>0</v>
      </c>
      <c r="J987" s="20">
        <v>0</v>
      </c>
      <c r="K987" s="20">
        <v>10</v>
      </c>
      <c r="L987" s="20">
        <v>0</v>
      </c>
      <c r="M987" s="20">
        <v>0</v>
      </c>
      <c r="N987" s="20">
        <v>0</v>
      </c>
      <c r="O987" s="20">
        <v>10</v>
      </c>
      <c r="P987" s="20">
        <v>30</v>
      </c>
      <c r="Q987" s="20">
        <v>5</v>
      </c>
      <c r="R987" s="20">
        <v>0</v>
      </c>
      <c r="S987" s="21">
        <v>60</v>
      </c>
      <c r="T987" s="21">
        <v>0</v>
      </c>
      <c r="U987" s="20">
        <v>0</v>
      </c>
      <c r="V987" s="20">
        <f>SUM(F987:U987)</f>
        <v>145</v>
      </c>
      <c r="W987" s="22" t="s">
        <v>44</v>
      </c>
    </row>
    <row r="988" spans="1:23" x14ac:dyDescent="0.45">
      <c r="A988" s="17">
        <v>984</v>
      </c>
      <c r="B988" s="18" t="s">
        <v>2990</v>
      </c>
      <c r="C988" s="18" t="s">
        <v>2991</v>
      </c>
      <c r="D988" s="19" t="s">
        <v>2992</v>
      </c>
      <c r="E988" s="18" t="s">
        <v>2927</v>
      </c>
      <c r="F988" s="20">
        <v>0</v>
      </c>
      <c r="G988" s="20">
        <v>5</v>
      </c>
      <c r="H988" s="20">
        <v>0</v>
      </c>
      <c r="I988" s="20">
        <v>10</v>
      </c>
      <c r="J988" s="20">
        <v>0</v>
      </c>
      <c r="K988" s="20">
        <v>0</v>
      </c>
      <c r="L988" s="20">
        <v>0</v>
      </c>
      <c r="M988" s="20">
        <v>0</v>
      </c>
      <c r="N988" s="20">
        <v>5</v>
      </c>
      <c r="O988" s="20">
        <v>10</v>
      </c>
      <c r="P988" s="20">
        <v>30</v>
      </c>
      <c r="Q988" s="20">
        <v>0</v>
      </c>
      <c r="R988" s="20">
        <v>0</v>
      </c>
      <c r="S988" s="21">
        <v>72</v>
      </c>
      <c r="T988" s="21">
        <v>0</v>
      </c>
      <c r="U988" s="20">
        <v>0</v>
      </c>
      <c r="V988" s="20">
        <f>SUM(F988:U988)</f>
        <v>132</v>
      </c>
      <c r="W988" s="22" t="s">
        <v>44</v>
      </c>
    </row>
    <row r="989" spans="1:23" x14ac:dyDescent="0.45">
      <c r="A989" s="17">
        <v>985</v>
      </c>
      <c r="B989" s="18" t="s">
        <v>2993</v>
      </c>
      <c r="C989" s="18" t="s">
        <v>2994</v>
      </c>
      <c r="D989" s="19" t="s">
        <v>2995</v>
      </c>
      <c r="E989" s="18" t="s">
        <v>2927</v>
      </c>
      <c r="F989" s="20">
        <v>0</v>
      </c>
      <c r="G989" s="20">
        <v>0</v>
      </c>
      <c r="H989" s="20">
        <v>0</v>
      </c>
      <c r="I989" s="20">
        <v>0</v>
      </c>
      <c r="J989" s="20">
        <v>0</v>
      </c>
      <c r="K989" s="20">
        <v>0</v>
      </c>
      <c r="L989" s="20">
        <v>0</v>
      </c>
      <c r="M989" s="20">
        <v>0</v>
      </c>
      <c r="N989" s="20">
        <v>5</v>
      </c>
      <c r="O989" s="20">
        <v>10</v>
      </c>
      <c r="P989" s="20">
        <v>30</v>
      </c>
      <c r="Q989" s="20">
        <v>0</v>
      </c>
      <c r="R989" s="20">
        <v>0</v>
      </c>
      <c r="S989" s="21">
        <v>0</v>
      </c>
      <c r="T989" s="21">
        <v>0</v>
      </c>
      <c r="U989" s="20">
        <v>0</v>
      </c>
      <c r="V989" s="20">
        <f>SUM(F989:U989)</f>
        <v>45</v>
      </c>
      <c r="W989" s="22" t="s">
        <v>44</v>
      </c>
    </row>
    <row r="990" spans="1:23" x14ac:dyDescent="0.45">
      <c r="A990" s="17">
        <v>986</v>
      </c>
      <c r="B990" s="18" t="s">
        <v>2996</v>
      </c>
      <c r="C990" s="18" t="s">
        <v>2997</v>
      </c>
      <c r="D990" s="19" t="s">
        <v>2998</v>
      </c>
      <c r="E990" s="18" t="s">
        <v>2927</v>
      </c>
      <c r="F990" s="20">
        <v>0</v>
      </c>
      <c r="G990" s="20">
        <v>0</v>
      </c>
      <c r="H990" s="20">
        <v>0</v>
      </c>
      <c r="I990" s="20">
        <v>0</v>
      </c>
      <c r="J990" s="20">
        <v>0</v>
      </c>
      <c r="K990" s="20">
        <v>0</v>
      </c>
      <c r="L990" s="20">
        <v>0</v>
      </c>
      <c r="M990" s="20">
        <v>0</v>
      </c>
      <c r="N990" s="20">
        <v>0</v>
      </c>
      <c r="O990" s="20">
        <v>0</v>
      </c>
      <c r="P990" s="20">
        <v>0</v>
      </c>
      <c r="Q990" s="20">
        <v>0</v>
      </c>
      <c r="R990" s="20">
        <v>0</v>
      </c>
      <c r="S990" s="21">
        <v>0</v>
      </c>
      <c r="T990" s="21">
        <v>0</v>
      </c>
      <c r="U990" s="20">
        <v>0</v>
      </c>
      <c r="V990" s="20">
        <f>SUM(F990:U990)</f>
        <v>0</v>
      </c>
      <c r="W990" s="22" t="s">
        <v>44</v>
      </c>
    </row>
    <row r="991" spans="1:23" x14ac:dyDescent="0.45">
      <c r="A991" s="17">
        <v>987</v>
      </c>
      <c r="B991" s="18" t="s">
        <v>2999</v>
      </c>
      <c r="C991" s="18" t="s">
        <v>3000</v>
      </c>
      <c r="D991" s="19" t="s">
        <v>3001</v>
      </c>
      <c r="E991" s="18" t="s">
        <v>2927</v>
      </c>
      <c r="F991" s="20">
        <v>0</v>
      </c>
      <c r="G991" s="20">
        <v>0</v>
      </c>
      <c r="H991" s="20">
        <v>0</v>
      </c>
      <c r="I991" s="20">
        <v>0</v>
      </c>
      <c r="J991" s="20">
        <v>0</v>
      </c>
      <c r="K991" s="20">
        <v>0</v>
      </c>
      <c r="L991" s="20">
        <v>0</v>
      </c>
      <c r="M991" s="20">
        <v>0</v>
      </c>
      <c r="N991" s="20">
        <v>0</v>
      </c>
      <c r="O991" s="20">
        <v>10</v>
      </c>
      <c r="P991" s="20">
        <v>30</v>
      </c>
      <c r="Q991" s="20">
        <v>0</v>
      </c>
      <c r="R991" s="20">
        <v>0</v>
      </c>
      <c r="S991" s="21">
        <v>0</v>
      </c>
      <c r="T991" s="21">
        <v>0</v>
      </c>
      <c r="U991" s="20">
        <v>0</v>
      </c>
      <c r="V991" s="20">
        <f>SUM(F991:U991)</f>
        <v>40</v>
      </c>
      <c r="W991" s="22" t="s">
        <v>44</v>
      </c>
    </row>
    <row r="992" spans="1:23" x14ac:dyDescent="0.45">
      <c r="A992" s="17">
        <v>988</v>
      </c>
      <c r="B992" s="18" t="s">
        <v>3002</v>
      </c>
      <c r="C992" s="18" t="s">
        <v>3003</v>
      </c>
      <c r="D992" s="19" t="s">
        <v>3004</v>
      </c>
      <c r="E992" s="18" t="s">
        <v>2927</v>
      </c>
      <c r="F992" s="20">
        <v>0</v>
      </c>
      <c r="G992" s="20">
        <v>0</v>
      </c>
      <c r="H992" s="20">
        <v>0</v>
      </c>
      <c r="I992" s="20">
        <v>0</v>
      </c>
      <c r="J992" s="20">
        <v>0</v>
      </c>
      <c r="K992" s="20">
        <v>0</v>
      </c>
      <c r="L992" s="20">
        <v>0</v>
      </c>
      <c r="M992" s="20">
        <v>0</v>
      </c>
      <c r="N992" s="20">
        <v>0</v>
      </c>
      <c r="O992" s="20">
        <v>0</v>
      </c>
      <c r="P992" s="20">
        <v>0</v>
      </c>
      <c r="Q992" s="20">
        <v>0</v>
      </c>
      <c r="R992" s="20">
        <v>0</v>
      </c>
      <c r="S992" s="21">
        <v>0</v>
      </c>
      <c r="T992" s="21">
        <v>0</v>
      </c>
      <c r="U992" s="20">
        <v>0</v>
      </c>
      <c r="V992" s="20">
        <f>SUM(F992:U992)</f>
        <v>0</v>
      </c>
      <c r="W992" s="22" t="s">
        <v>44</v>
      </c>
    </row>
    <row r="993" spans="1:23" x14ac:dyDescent="0.45">
      <c r="A993" s="17">
        <v>989</v>
      </c>
      <c r="B993" s="18" t="s">
        <v>3005</v>
      </c>
      <c r="C993" s="18" t="s">
        <v>3006</v>
      </c>
      <c r="D993" s="19" t="s">
        <v>3007</v>
      </c>
      <c r="E993" s="18" t="s">
        <v>2927</v>
      </c>
      <c r="F993" s="20">
        <v>0</v>
      </c>
      <c r="G993" s="20">
        <v>5</v>
      </c>
      <c r="H993" s="20">
        <v>5</v>
      </c>
      <c r="I993" s="20">
        <v>10</v>
      </c>
      <c r="J993" s="20">
        <v>0</v>
      </c>
      <c r="K993" s="20">
        <v>0</v>
      </c>
      <c r="L993" s="20">
        <v>2</v>
      </c>
      <c r="M993" s="20">
        <v>0</v>
      </c>
      <c r="N993" s="20">
        <v>0</v>
      </c>
      <c r="O993" s="20">
        <v>10</v>
      </c>
      <c r="P993" s="20">
        <v>32</v>
      </c>
      <c r="Q993" s="20">
        <v>5</v>
      </c>
      <c r="R993" s="20">
        <v>30</v>
      </c>
      <c r="S993" s="21">
        <v>54</v>
      </c>
      <c r="T993" s="21">
        <v>0</v>
      </c>
      <c r="U993" s="20">
        <v>0</v>
      </c>
      <c r="V993" s="20">
        <f>SUM(F993:U993)</f>
        <v>153</v>
      </c>
      <c r="W993" s="22" t="s">
        <v>44</v>
      </c>
    </row>
    <row r="994" spans="1:23" x14ac:dyDescent="0.45">
      <c r="A994" s="17">
        <v>990</v>
      </c>
      <c r="B994" s="18" t="s">
        <v>3008</v>
      </c>
      <c r="C994" s="18" t="s">
        <v>3009</v>
      </c>
      <c r="D994" s="19" t="s">
        <v>3010</v>
      </c>
      <c r="E994" s="18" t="s">
        <v>2927</v>
      </c>
      <c r="F994" s="20">
        <v>0</v>
      </c>
      <c r="G994" s="20">
        <v>0</v>
      </c>
      <c r="H994" s="20">
        <v>0</v>
      </c>
      <c r="I994" s="20">
        <v>0</v>
      </c>
      <c r="J994" s="20">
        <v>0</v>
      </c>
      <c r="K994" s="20">
        <v>0</v>
      </c>
      <c r="L994" s="20">
        <v>0</v>
      </c>
      <c r="M994" s="20">
        <v>0</v>
      </c>
      <c r="N994" s="20">
        <v>5</v>
      </c>
      <c r="O994" s="20">
        <v>0</v>
      </c>
      <c r="P994" s="20">
        <v>31</v>
      </c>
      <c r="Q994" s="20">
        <v>2</v>
      </c>
      <c r="R994" s="20">
        <v>0</v>
      </c>
      <c r="S994" s="21">
        <v>0</v>
      </c>
      <c r="T994" s="21">
        <v>0</v>
      </c>
      <c r="U994" s="20">
        <v>0</v>
      </c>
      <c r="V994" s="20">
        <f>SUM(F994:U994)</f>
        <v>38</v>
      </c>
      <c r="W994" s="22" t="s">
        <v>44</v>
      </c>
    </row>
    <row r="995" spans="1:23" x14ac:dyDescent="0.45">
      <c r="A995" s="17">
        <v>991</v>
      </c>
      <c r="B995" s="18" t="s">
        <v>3011</v>
      </c>
      <c r="C995" s="18" t="s">
        <v>3012</v>
      </c>
      <c r="D995" s="19" t="s">
        <v>3013</v>
      </c>
      <c r="E995" s="18" t="s">
        <v>2927</v>
      </c>
      <c r="F995" s="20">
        <v>0</v>
      </c>
      <c r="G995" s="20">
        <v>0</v>
      </c>
      <c r="H995" s="20">
        <v>0</v>
      </c>
      <c r="I995" s="20">
        <v>0</v>
      </c>
      <c r="J995" s="20">
        <v>0</v>
      </c>
      <c r="K995" s="20">
        <v>0</v>
      </c>
      <c r="L995" s="20">
        <v>0</v>
      </c>
      <c r="M995" s="20">
        <v>0</v>
      </c>
      <c r="N995" s="20">
        <v>0</v>
      </c>
      <c r="O995" s="20">
        <v>10</v>
      </c>
      <c r="P995" s="20">
        <v>30</v>
      </c>
      <c r="Q995" s="20">
        <v>2</v>
      </c>
      <c r="R995" s="20">
        <v>0</v>
      </c>
      <c r="S995" s="21">
        <v>54</v>
      </c>
      <c r="T995" s="21">
        <v>0</v>
      </c>
      <c r="U995" s="20">
        <v>0</v>
      </c>
      <c r="V995" s="20">
        <f>SUM(F995:U995)</f>
        <v>96</v>
      </c>
      <c r="W995" s="22" t="s">
        <v>44</v>
      </c>
    </row>
    <row r="996" spans="1:23" x14ac:dyDescent="0.45">
      <c r="A996" s="17">
        <v>992</v>
      </c>
      <c r="B996" s="18" t="s">
        <v>3014</v>
      </c>
      <c r="C996" s="18" t="s">
        <v>3015</v>
      </c>
      <c r="D996" s="19" t="s">
        <v>3016</v>
      </c>
      <c r="E996" s="18" t="s">
        <v>2927</v>
      </c>
      <c r="F996" s="20">
        <v>0</v>
      </c>
      <c r="G996" s="20">
        <v>0</v>
      </c>
      <c r="H996" s="20">
        <v>0</v>
      </c>
      <c r="I996" s="20">
        <v>0</v>
      </c>
      <c r="J996" s="20">
        <v>2</v>
      </c>
      <c r="K996" s="20">
        <v>0</v>
      </c>
      <c r="L996" s="20">
        <v>0</v>
      </c>
      <c r="M996" s="20">
        <v>0</v>
      </c>
      <c r="N996" s="20">
        <v>0</v>
      </c>
      <c r="O996" s="20">
        <v>10</v>
      </c>
      <c r="P996" s="20">
        <v>30</v>
      </c>
      <c r="Q996" s="20">
        <v>0</v>
      </c>
      <c r="R996" s="20">
        <v>0</v>
      </c>
      <c r="S996" s="21">
        <v>0</v>
      </c>
      <c r="T996" s="21">
        <v>0</v>
      </c>
      <c r="U996" s="20">
        <v>0</v>
      </c>
      <c r="V996" s="20">
        <f>SUM(F996:U996)</f>
        <v>42</v>
      </c>
      <c r="W996" s="22" t="s">
        <v>44</v>
      </c>
    </row>
    <row r="997" spans="1:23" x14ac:dyDescent="0.45">
      <c r="A997" s="17">
        <v>993</v>
      </c>
      <c r="B997" s="18" t="s">
        <v>3017</v>
      </c>
      <c r="C997" s="24" t="s">
        <v>3018</v>
      </c>
      <c r="D997" s="19" t="s">
        <v>3019</v>
      </c>
      <c r="E997" s="18" t="s">
        <v>2927</v>
      </c>
      <c r="F997" s="20">
        <v>0</v>
      </c>
      <c r="G997" s="20">
        <v>0</v>
      </c>
      <c r="H997" s="20">
        <v>0</v>
      </c>
      <c r="I997" s="20">
        <v>0</v>
      </c>
      <c r="J997" s="20">
        <v>0</v>
      </c>
      <c r="K997" s="20">
        <v>0</v>
      </c>
      <c r="L997" s="20">
        <v>0</v>
      </c>
      <c r="M997" s="20">
        <v>0</v>
      </c>
      <c r="N997" s="20">
        <v>0</v>
      </c>
      <c r="O997" s="20">
        <v>0</v>
      </c>
      <c r="P997" s="20">
        <v>0</v>
      </c>
      <c r="Q997" s="20">
        <v>0</v>
      </c>
      <c r="R997" s="20">
        <v>0</v>
      </c>
      <c r="S997" s="21">
        <v>0</v>
      </c>
      <c r="T997" s="21">
        <v>0</v>
      </c>
      <c r="U997" s="20">
        <v>0</v>
      </c>
      <c r="V997" s="20">
        <f>SUM(F997:U997)</f>
        <v>0</v>
      </c>
      <c r="W997" s="22" t="s">
        <v>44</v>
      </c>
    </row>
    <row r="998" spans="1:23" x14ac:dyDescent="0.45">
      <c r="A998" s="17">
        <v>994</v>
      </c>
      <c r="B998" s="18" t="s">
        <v>3020</v>
      </c>
      <c r="C998" s="18" t="s">
        <v>3021</v>
      </c>
      <c r="D998" s="19" t="s">
        <v>655</v>
      </c>
      <c r="E998" s="18" t="s">
        <v>2927</v>
      </c>
      <c r="F998" s="20">
        <v>0</v>
      </c>
      <c r="G998" s="20">
        <v>5</v>
      </c>
      <c r="H998" s="20">
        <v>0</v>
      </c>
      <c r="I998" s="20">
        <v>10</v>
      </c>
      <c r="J998" s="20">
        <v>2</v>
      </c>
      <c r="K998" s="20">
        <v>0</v>
      </c>
      <c r="L998" s="20">
        <v>2</v>
      </c>
      <c r="M998" s="20">
        <v>0</v>
      </c>
      <c r="N998" s="20">
        <v>0</v>
      </c>
      <c r="O998" s="20">
        <v>10</v>
      </c>
      <c r="P998" s="20">
        <v>30</v>
      </c>
      <c r="Q998" s="20">
        <v>3</v>
      </c>
      <c r="R998" s="20">
        <v>25</v>
      </c>
      <c r="S998" s="21">
        <v>54</v>
      </c>
      <c r="T998" s="21">
        <v>0</v>
      </c>
      <c r="U998" s="20">
        <v>0</v>
      </c>
      <c r="V998" s="20">
        <f>SUM(F998:U998)</f>
        <v>141</v>
      </c>
      <c r="W998" s="22" t="s">
        <v>44</v>
      </c>
    </row>
    <row r="999" spans="1:23" x14ac:dyDescent="0.45">
      <c r="A999" s="17">
        <v>995</v>
      </c>
      <c r="B999" s="18" t="s">
        <v>3022</v>
      </c>
      <c r="C999" s="18" t="s">
        <v>3023</v>
      </c>
      <c r="D999" s="19" t="s">
        <v>3024</v>
      </c>
      <c r="E999" s="18" t="s">
        <v>2927</v>
      </c>
      <c r="F999" s="20">
        <v>0</v>
      </c>
      <c r="G999" s="20">
        <v>0</v>
      </c>
      <c r="H999" s="20">
        <v>0</v>
      </c>
      <c r="I999" s="20">
        <v>0</v>
      </c>
      <c r="J999" s="20">
        <v>0</v>
      </c>
      <c r="K999" s="20">
        <v>0</v>
      </c>
      <c r="L999" s="20">
        <v>0</v>
      </c>
      <c r="M999" s="20">
        <v>0</v>
      </c>
      <c r="N999" s="20">
        <v>0</v>
      </c>
      <c r="O999" s="20">
        <v>0</v>
      </c>
      <c r="P999" s="20">
        <v>0</v>
      </c>
      <c r="Q999" s="20">
        <v>0</v>
      </c>
      <c r="R999" s="20">
        <v>15</v>
      </c>
      <c r="S999" s="21">
        <v>36</v>
      </c>
      <c r="T999" s="21">
        <v>0</v>
      </c>
      <c r="U999" s="20">
        <v>0</v>
      </c>
      <c r="V999" s="20">
        <f>SUM(F999:U999)</f>
        <v>51</v>
      </c>
      <c r="W999" s="22" t="s">
        <v>44</v>
      </c>
    </row>
    <row r="1000" spans="1:23" x14ac:dyDescent="0.45">
      <c r="A1000" s="17">
        <v>996</v>
      </c>
      <c r="B1000" s="18" t="s">
        <v>3025</v>
      </c>
      <c r="C1000" s="18" t="s">
        <v>3026</v>
      </c>
      <c r="D1000" s="19" t="s">
        <v>3027</v>
      </c>
      <c r="E1000" s="18" t="s">
        <v>2927</v>
      </c>
      <c r="F1000" s="20">
        <v>10</v>
      </c>
      <c r="G1000" s="20">
        <v>20</v>
      </c>
      <c r="H1000" s="20">
        <v>5</v>
      </c>
      <c r="I1000" s="20">
        <v>10</v>
      </c>
      <c r="J1000" s="20">
        <v>10</v>
      </c>
      <c r="K1000" s="20">
        <v>0</v>
      </c>
      <c r="L1000" s="20">
        <v>2</v>
      </c>
      <c r="M1000" s="20">
        <v>10</v>
      </c>
      <c r="N1000" s="20">
        <v>5</v>
      </c>
      <c r="O1000" s="20">
        <v>10</v>
      </c>
      <c r="P1000" s="20">
        <v>30</v>
      </c>
      <c r="Q1000" s="20">
        <v>6</v>
      </c>
      <c r="R1000" s="20">
        <v>30</v>
      </c>
      <c r="S1000" s="21">
        <v>60</v>
      </c>
      <c r="T1000" s="21">
        <v>0</v>
      </c>
      <c r="U1000" s="20">
        <v>0</v>
      </c>
      <c r="V1000" s="20">
        <f>SUM(F1000:U1000)</f>
        <v>208</v>
      </c>
      <c r="W1000" s="22" t="s">
        <v>44</v>
      </c>
    </row>
    <row r="1001" spans="1:23" x14ac:dyDescent="0.45">
      <c r="A1001" s="17">
        <v>997</v>
      </c>
      <c r="B1001" s="18" t="s">
        <v>3028</v>
      </c>
      <c r="C1001" s="18" t="s">
        <v>3029</v>
      </c>
      <c r="D1001" s="19" t="s">
        <v>3030</v>
      </c>
      <c r="E1001" s="18" t="s">
        <v>2642</v>
      </c>
      <c r="F1001" s="20">
        <v>0</v>
      </c>
      <c r="G1001" s="20">
        <v>0</v>
      </c>
      <c r="H1001" s="20">
        <v>0</v>
      </c>
      <c r="I1001" s="20">
        <v>0</v>
      </c>
      <c r="J1001" s="20">
        <v>0</v>
      </c>
      <c r="K1001" s="20">
        <v>0</v>
      </c>
      <c r="L1001" s="20">
        <v>0</v>
      </c>
      <c r="M1001" s="20">
        <v>0</v>
      </c>
      <c r="N1001" s="20">
        <v>0</v>
      </c>
      <c r="O1001" s="20">
        <v>0</v>
      </c>
      <c r="P1001" s="20">
        <v>0</v>
      </c>
      <c r="Q1001" s="20">
        <v>0</v>
      </c>
      <c r="R1001" s="20">
        <v>0</v>
      </c>
      <c r="S1001" s="21">
        <v>0</v>
      </c>
      <c r="T1001" s="21">
        <v>0</v>
      </c>
      <c r="U1001" s="20">
        <v>0</v>
      </c>
      <c r="V1001" s="20">
        <f>SUM(F1001:U1001)</f>
        <v>0</v>
      </c>
      <c r="W1001" s="22" t="s">
        <v>44</v>
      </c>
    </row>
    <row r="1002" spans="1:23" x14ac:dyDescent="0.45">
      <c r="A1002" s="17">
        <v>998</v>
      </c>
      <c r="B1002" s="18" t="s">
        <v>3031</v>
      </c>
      <c r="C1002" s="18" t="s">
        <v>3032</v>
      </c>
      <c r="D1002" s="19" t="s">
        <v>3033</v>
      </c>
      <c r="E1002" s="18" t="s">
        <v>2927</v>
      </c>
      <c r="F1002" s="20">
        <v>0</v>
      </c>
      <c r="G1002" s="20">
        <v>0</v>
      </c>
      <c r="H1002" s="20">
        <v>0</v>
      </c>
      <c r="I1002" s="20">
        <v>0</v>
      </c>
      <c r="J1002" s="20">
        <v>2</v>
      </c>
      <c r="K1002" s="20">
        <v>0</v>
      </c>
      <c r="L1002" s="20">
        <v>0</v>
      </c>
      <c r="M1002" s="20">
        <v>0</v>
      </c>
      <c r="N1002" s="20">
        <v>0</v>
      </c>
      <c r="O1002" s="20">
        <v>10</v>
      </c>
      <c r="P1002" s="20">
        <v>30</v>
      </c>
      <c r="Q1002" s="20">
        <v>0</v>
      </c>
      <c r="R1002" s="20">
        <v>0</v>
      </c>
      <c r="S1002" s="21">
        <v>36</v>
      </c>
      <c r="T1002" s="21">
        <v>0</v>
      </c>
      <c r="U1002" s="20">
        <v>0</v>
      </c>
      <c r="V1002" s="20">
        <f>SUM(F1002:U1002)</f>
        <v>78</v>
      </c>
      <c r="W1002" s="22" t="s">
        <v>44</v>
      </c>
    </row>
    <row r="1003" spans="1:23" x14ac:dyDescent="0.45">
      <c r="A1003" s="17">
        <v>999</v>
      </c>
      <c r="B1003" s="18" t="s">
        <v>3034</v>
      </c>
      <c r="C1003" s="18" t="s">
        <v>3035</v>
      </c>
      <c r="D1003" s="19" t="s">
        <v>3036</v>
      </c>
      <c r="E1003" s="18" t="s">
        <v>2927</v>
      </c>
      <c r="F1003" s="20">
        <v>10</v>
      </c>
      <c r="G1003" s="20">
        <v>20</v>
      </c>
      <c r="H1003" s="20">
        <v>5</v>
      </c>
      <c r="I1003" s="20">
        <v>10</v>
      </c>
      <c r="J1003" s="20">
        <v>10</v>
      </c>
      <c r="K1003" s="20">
        <v>10</v>
      </c>
      <c r="L1003" s="20">
        <v>5</v>
      </c>
      <c r="M1003" s="20">
        <v>0</v>
      </c>
      <c r="N1003" s="20">
        <v>5</v>
      </c>
      <c r="O1003" s="20">
        <v>10</v>
      </c>
      <c r="P1003" s="20">
        <v>30</v>
      </c>
      <c r="Q1003" s="20">
        <v>10</v>
      </c>
      <c r="R1003" s="20">
        <v>30</v>
      </c>
      <c r="S1003" s="21">
        <v>66</v>
      </c>
      <c r="T1003" s="21">
        <v>0</v>
      </c>
      <c r="U1003" s="20">
        <v>20</v>
      </c>
      <c r="V1003" s="20">
        <f>SUM(F1003:U1003)</f>
        <v>241</v>
      </c>
      <c r="W1003" s="22" t="s">
        <v>44</v>
      </c>
    </row>
    <row r="1004" spans="1:23" x14ac:dyDescent="0.45">
      <c r="A1004" s="17">
        <v>1000</v>
      </c>
      <c r="B1004" s="18" t="s">
        <v>3037</v>
      </c>
      <c r="C1004" s="18" t="s">
        <v>3038</v>
      </c>
      <c r="D1004" s="19" t="s">
        <v>3039</v>
      </c>
      <c r="E1004" s="18" t="s">
        <v>2927</v>
      </c>
      <c r="F1004" s="20">
        <v>0</v>
      </c>
      <c r="G1004" s="20">
        <v>0</v>
      </c>
      <c r="H1004" s="20">
        <v>0</v>
      </c>
      <c r="I1004" s="20">
        <v>0</v>
      </c>
      <c r="J1004" s="20">
        <v>0</v>
      </c>
      <c r="K1004" s="20">
        <v>0</v>
      </c>
      <c r="L1004" s="20">
        <v>0</v>
      </c>
      <c r="M1004" s="20">
        <v>0</v>
      </c>
      <c r="N1004" s="20">
        <v>0</v>
      </c>
      <c r="O1004" s="20">
        <v>0</v>
      </c>
      <c r="P1004" s="20">
        <v>0</v>
      </c>
      <c r="Q1004" s="20">
        <v>0</v>
      </c>
      <c r="R1004" s="20">
        <v>0</v>
      </c>
      <c r="S1004" s="21">
        <v>0</v>
      </c>
      <c r="T1004" s="21">
        <v>0</v>
      </c>
      <c r="U1004" s="20">
        <v>0</v>
      </c>
      <c r="V1004" s="20">
        <f>SUM(F1004:U1004)</f>
        <v>0</v>
      </c>
      <c r="W1004" s="22" t="s">
        <v>44</v>
      </c>
    </row>
    <row r="1005" spans="1:23" x14ac:dyDescent="0.45">
      <c r="A1005" s="17">
        <v>1001</v>
      </c>
      <c r="B1005" s="18" t="s">
        <v>3040</v>
      </c>
      <c r="C1005" s="18" t="s">
        <v>3041</v>
      </c>
      <c r="D1005" s="19" t="s">
        <v>3042</v>
      </c>
      <c r="E1005" s="18" t="s">
        <v>2927</v>
      </c>
      <c r="F1005" s="20">
        <v>0</v>
      </c>
      <c r="G1005" s="20">
        <v>0</v>
      </c>
      <c r="H1005" s="20">
        <v>0</v>
      </c>
      <c r="I1005" s="20">
        <v>0</v>
      </c>
      <c r="J1005" s="20">
        <v>0</v>
      </c>
      <c r="K1005" s="20">
        <v>0</v>
      </c>
      <c r="L1005" s="20">
        <v>0</v>
      </c>
      <c r="M1005" s="20">
        <v>0</v>
      </c>
      <c r="N1005" s="20">
        <v>0</v>
      </c>
      <c r="O1005" s="20">
        <v>0</v>
      </c>
      <c r="P1005" s="20">
        <v>0</v>
      </c>
      <c r="Q1005" s="20">
        <v>0</v>
      </c>
      <c r="R1005" s="20">
        <v>0</v>
      </c>
      <c r="S1005" s="21">
        <v>0</v>
      </c>
      <c r="T1005" s="21">
        <v>0</v>
      </c>
      <c r="U1005" s="20">
        <v>0</v>
      </c>
      <c r="V1005" s="20">
        <f>SUM(F1005:U1005)</f>
        <v>0</v>
      </c>
      <c r="W1005" s="22" t="s">
        <v>44</v>
      </c>
    </row>
    <row r="1006" spans="1:23" x14ac:dyDescent="0.45">
      <c r="A1006" s="17">
        <v>1002</v>
      </c>
      <c r="B1006" s="18" t="s">
        <v>3043</v>
      </c>
      <c r="C1006" s="18" t="s">
        <v>3044</v>
      </c>
      <c r="D1006" s="19" t="s">
        <v>3045</v>
      </c>
      <c r="E1006" s="18" t="s">
        <v>2927</v>
      </c>
      <c r="F1006" s="20">
        <v>0</v>
      </c>
      <c r="G1006" s="20">
        <v>0</v>
      </c>
      <c r="H1006" s="20">
        <v>0</v>
      </c>
      <c r="I1006" s="20">
        <v>0</v>
      </c>
      <c r="J1006" s="20">
        <v>0</v>
      </c>
      <c r="K1006" s="20">
        <v>0</v>
      </c>
      <c r="L1006" s="20">
        <v>0</v>
      </c>
      <c r="M1006" s="20">
        <v>0</v>
      </c>
      <c r="N1006" s="20">
        <v>0</v>
      </c>
      <c r="O1006" s="20">
        <v>0</v>
      </c>
      <c r="P1006" s="20">
        <v>0</v>
      </c>
      <c r="Q1006" s="20">
        <v>0</v>
      </c>
      <c r="R1006" s="20">
        <v>0</v>
      </c>
      <c r="S1006" s="21">
        <v>0</v>
      </c>
      <c r="T1006" s="21">
        <v>0</v>
      </c>
      <c r="U1006" s="20">
        <v>0</v>
      </c>
      <c r="V1006" s="20">
        <f>SUM(F1006:U1006)</f>
        <v>0</v>
      </c>
      <c r="W1006" s="22" t="s">
        <v>44</v>
      </c>
    </row>
    <row r="1007" spans="1:23" x14ac:dyDescent="0.45">
      <c r="A1007" s="17">
        <v>1003</v>
      </c>
      <c r="B1007" s="18" t="s">
        <v>3046</v>
      </c>
      <c r="C1007" s="18" t="s">
        <v>3047</v>
      </c>
      <c r="D1007" s="19" t="s">
        <v>3048</v>
      </c>
      <c r="E1007" s="18" t="s">
        <v>2927</v>
      </c>
      <c r="F1007" s="20">
        <v>0</v>
      </c>
      <c r="G1007" s="20">
        <v>10</v>
      </c>
      <c r="H1007" s="20">
        <v>5</v>
      </c>
      <c r="I1007" s="20">
        <v>10</v>
      </c>
      <c r="J1007" s="20">
        <v>4</v>
      </c>
      <c r="K1007" s="20">
        <v>0</v>
      </c>
      <c r="L1007" s="20">
        <v>0</v>
      </c>
      <c r="M1007" s="20">
        <v>0</v>
      </c>
      <c r="N1007" s="20">
        <v>5</v>
      </c>
      <c r="O1007" s="20">
        <v>10</v>
      </c>
      <c r="P1007" s="20">
        <v>30</v>
      </c>
      <c r="Q1007" s="20">
        <v>1</v>
      </c>
      <c r="R1007" s="20">
        <v>10</v>
      </c>
      <c r="S1007" s="21">
        <v>66</v>
      </c>
      <c r="T1007" s="21">
        <v>0</v>
      </c>
      <c r="U1007" s="20">
        <v>0</v>
      </c>
      <c r="V1007" s="20">
        <f>SUM(F1007:U1007)</f>
        <v>151</v>
      </c>
      <c r="W1007" s="22" t="s">
        <v>44</v>
      </c>
    </row>
    <row r="1008" spans="1:23" x14ac:dyDescent="0.45">
      <c r="A1008" s="17">
        <v>1004</v>
      </c>
      <c r="B1008" s="18" t="s">
        <v>3049</v>
      </c>
      <c r="C1008" s="18" t="s">
        <v>3050</v>
      </c>
      <c r="D1008" s="19" t="s">
        <v>3051</v>
      </c>
      <c r="E1008" s="18" t="s">
        <v>2927</v>
      </c>
      <c r="F1008" s="20">
        <v>0</v>
      </c>
      <c r="G1008" s="20">
        <v>10</v>
      </c>
      <c r="H1008" s="20">
        <v>10</v>
      </c>
      <c r="I1008" s="20">
        <v>10</v>
      </c>
      <c r="J1008" s="20">
        <v>4</v>
      </c>
      <c r="K1008" s="20">
        <v>10</v>
      </c>
      <c r="L1008" s="20">
        <v>6</v>
      </c>
      <c r="M1008" s="20">
        <v>10</v>
      </c>
      <c r="N1008" s="20">
        <v>0</v>
      </c>
      <c r="O1008" s="20">
        <v>10</v>
      </c>
      <c r="P1008" s="20">
        <v>30</v>
      </c>
      <c r="Q1008" s="20">
        <v>6</v>
      </c>
      <c r="R1008" s="20">
        <v>25</v>
      </c>
      <c r="S1008" s="21">
        <v>66</v>
      </c>
      <c r="T1008" s="21">
        <v>0</v>
      </c>
      <c r="U1008" s="20">
        <v>20</v>
      </c>
      <c r="V1008" s="20">
        <f>SUM(F1008:U1008)</f>
        <v>217</v>
      </c>
      <c r="W1008" s="22" t="s">
        <v>44</v>
      </c>
    </row>
    <row r="1009" spans="1:23" x14ac:dyDescent="0.45">
      <c r="A1009" s="17">
        <v>1005</v>
      </c>
      <c r="B1009" s="18" t="s">
        <v>3052</v>
      </c>
      <c r="C1009" s="18" t="s">
        <v>3053</v>
      </c>
      <c r="D1009" s="19" t="s">
        <v>3054</v>
      </c>
      <c r="E1009" s="18" t="s">
        <v>2927</v>
      </c>
      <c r="F1009" s="20">
        <v>0</v>
      </c>
      <c r="G1009" s="20">
        <v>0</v>
      </c>
      <c r="H1009" s="20">
        <v>0</v>
      </c>
      <c r="I1009" s="20">
        <v>0</v>
      </c>
      <c r="J1009" s="20">
        <v>0</v>
      </c>
      <c r="K1009" s="20">
        <v>0</v>
      </c>
      <c r="L1009" s="20">
        <v>0</v>
      </c>
      <c r="M1009" s="20">
        <v>0</v>
      </c>
      <c r="N1009" s="20">
        <v>0</v>
      </c>
      <c r="O1009" s="20">
        <v>0</v>
      </c>
      <c r="P1009" s="20">
        <v>0</v>
      </c>
      <c r="Q1009" s="20">
        <v>0</v>
      </c>
      <c r="R1009" s="20">
        <v>0</v>
      </c>
      <c r="S1009" s="21">
        <v>0</v>
      </c>
      <c r="T1009" s="21">
        <v>0</v>
      </c>
      <c r="U1009" s="20">
        <v>0</v>
      </c>
      <c r="V1009" s="20">
        <f>SUM(F1009:U1009)</f>
        <v>0</v>
      </c>
      <c r="W1009" s="22" t="s">
        <v>44</v>
      </c>
    </row>
    <row r="1010" spans="1:23" x14ac:dyDescent="0.45">
      <c r="A1010" s="17">
        <v>1006</v>
      </c>
      <c r="B1010" s="18" t="s">
        <v>3055</v>
      </c>
      <c r="C1010" s="18" t="s">
        <v>3056</v>
      </c>
      <c r="D1010" s="19" t="s">
        <v>3057</v>
      </c>
      <c r="E1010" s="18" t="s">
        <v>2927</v>
      </c>
      <c r="F1010" s="20">
        <v>0</v>
      </c>
      <c r="G1010" s="20">
        <v>0</v>
      </c>
      <c r="H1010" s="20">
        <v>0</v>
      </c>
      <c r="I1010" s="20">
        <v>0</v>
      </c>
      <c r="J1010" s="20">
        <v>0</v>
      </c>
      <c r="K1010" s="20">
        <v>0</v>
      </c>
      <c r="L1010" s="20">
        <v>0</v>
      </c>
      <c r="M1010" s="20">
        <v>0</v>
      </c>
      <c r="N1010" s="20">
        <v>0</v>
      </c>
      <c r="O1010" s="20">
        <v>10</v>
      </c>
      <c r="P1010" s="20">
        <v>30</v>
      </c>
      <c r="Q1010" s="20">
        <v>1</v>
      </c>
      <c r="R1010" s="20">
        <v>0</v>
      </c>
      <c r="S1010" s="21">
        <v>0</v>
      </c>
      <c r="T1010" s="21">
        <v>0</v>
      </c>
      <c r="U1010" s="20">
        <v>0</v>
      </c>
      <c r="V1010" s="20">
        <f>SUM(F1010:U1010)</f>
        <v>41</v>
      </c>
      <c r="W1010" s="22" t="s">
        <v>44</v>
      </c>
    </row>
    <row r="1011" spans="1:23" x14ac:dyDescent="0.45">
      <c r="A1011" s="17">
        <v>1007</v>
      </c>
      <c r="B1011" s="18" t="s">
        <v>3058</v>
      </c>
      <c r="C1011" s="18" t="s">
        <v>3059</v>
      </c>
      <c r="D1011" s="19" t="s">
        <v>3060</v>
      </c>
      <c r="E1011" s="18" t="s">
        <v>2927</v>
      </c>
      <c r="F1011" s="20">
        <v>0</v>
      </c>
      <c r="G1011" s="20">
        <v>0</v>
      </c>
      <c r="H1011" s="20">
        <v>0</v>
      </c>
      <c r="I1011" s="20">
        <v>0</v>
      </c>
      <c r="J1011" s="20">
        <v>0</v>
      </c>
      <c r="K1011" s="20">
        <v>0</v>
      </c>
      <c r="L1011" s="20">
        <v>0</v>
      </c>
      <c r="M1011" s="20">
        <v>0</v>
      </c>
      <c r="N1011" s="20">
        <v>0</v>
      </c>
      <c r="O1011" s="20">
        <v>10</v>
      </c>
      <c r="P1011" s="20">
        <v>30</v>
      </c>
      <c r="Q1011" s="20">
        <v>2</v>
      </c>
      <c r="R1011" s="20">
        <v>0</v>
      </c>
      <c r="S1011" s="21">
        <v>0</v>
      </c>
      <c r="T1011" s="21">
        <v>0</v>
      </c>
      <c r="U1011" s="20">
        <v>0</v>
      </c>
      <c r="V1011" s="20">
        <f>SUM(F1011:U1011)</f>
        <v>42</v>
      </c>
      <c r="W1011" s="22" t="s">
        <v>44</v>
      </c>
    </row>
    <row r="1012" spans="1:23" x14ac:dyDescent="0.45">
      <c r="A1012" s="17">
        <v>1008</v>
      </c>
      <c r="B1012" s="18" t="s">
        <v>3061</v>
      </c>
      <c r="C1012" s="18" t="s">
        <v>3062</v>
      </c>
      <c r="D1012" s="19" t="s">
        <v>3063</v>
      </c>
      <c r="E1012" s="18" t="s">
        <v>2927</v>
      </c>
      <c r="F1012" s="20">
        <v>0</v>
      </c>
      <c r="G1012" s="20">
        <v>0</v>
      </c>
      <c r="H1012" s="20">
        <v>0</v>
      </c>
      <c r="I1012" s="20">
        <v>0</v>
      </c>
      <c r="J1012" s="20">
        <v>0</v>
      </c>
      <c r="K1012" s="20">
        <v>0</v>
      </c>
      <c r="L1012" s="20">
        <v>0</v>
      </c>
      <c r="M1012" s="20">
        <v>0</v>
      </c>
      <c r="N1012" s="20">
        <v>0</v>
      </c>
      <c r="O1012" s="20">
        <v>0</v>
      </c>
      <c r="P1012" s="20">
        <v>0</v>
      </c>
      <c r="Q1012" s="20">
        <v>0</v>
      </c>
      <c r="R1012" s="20">
        <v>0</v>
      </c>
      <c r="S1012" s="21">
        <v>0</v>
      </c>
      <c r="T1012" s="21">
        <v>0</v>
      </c>
      <c r="U1012" s="20">
        <v>0</v>
      </c>
      <c r="V1012" s="20">
        <f>SUM(F1012:U1012)</f>
        <v>0</v>
      </c>
      <c r="W1012" s="22" t="s">
        <v>44</v>
      </c>
    </row>
    <row r="1013" spans="1:23" x14ac:dyDescent="0.45">
      <c r="A1013" s="17">
        <v>1009</v>
      </c>
      <c r="B1013" s="18" t="s">
        <v>3064</v>
      </c>
      <c r="C1013" s="18" t="s">
        <v>3065</v>
      </c>
      <c r="D1013" s="19" t="s">
        <v>3066</v>
      </c>
      <c r="E1013" s="18" t="s">
        <v>2927</v>
      </c>
      <c r="F1013" s="20">
        <v>0</v>
      </c>
      <c r="G1013" s="20">
        <v>0</v>
      </c>
      <c r="H1013" s="20">
        <v>0</v>
      </c>
      <c r="I1013" s="20">
        <v>0</v>
      </c>
      <c r="J1013" s="20">
        <v>0</v>
      </c>
      <c r="K1013" s="20">
        <v>0</v>
      </c>
      <c r="L1013" s="20">
        <v>0</v>
      </c>
      <c r="M1013" s="20">
        <v>0</v>
      </c>
      <c r="N1013" s="20">
        <v>0</v>
      </c>
      <c r="O1013" s="20">
        <v>0</v>
      </c>
      <c r="P1013" s="20">
        <v>0</v>
      </c>
      <c r="Q1013" s="20">
        <v>0</v>
      </c>
      <c r="R1013" s="20">
        <v>0</v>
      </c>
      <c r="S1013" s="21">
        <v>0</v>
      </c>
      <c r="T1013" s="21">
        <v>0</v>
      </c>
      <c r="U1013" s="20">
        <v>0</v>
      </c>
      <c r="V1013" s="20">
        <f>SUM(F1013:U1013)</f>
        <v>0</v>
      </c>
      <c r="W1013" s="22" t="s">
        <v>44</v>
      </c>
    </row>
    <row r="1014" spans="1:23" x14ac:dyDescent="0.45">
      <c r="A1014" s="17">
        <v>1010</v>
      </c>
      <c r="B1014" s="18" t="s">
        <v>3067</v>
      </c>
      <c r="C1014" s="18" t="s">
        <v>3068</v>
      </c>
      <c r="D1014" s="19" t="s">
        <v>3069</v>
      </c>
      <c r="E1014" s="18" t="s">
        <v>3070</v>
      </c>
      <c r="F1014" s="20">
        <v>0</v>
      </c>
      <c r="G1014" s="20">
        <v>0</v>
      </c>
      <c r="H1014" s="20">
        <v>0</v>
      </c>
      <c r="I1014" s="20">
        <v>0</v>
      </c>
      <c r="J1014" s="20">
        <v>2</v>
      </c>
      <c r="K1014" s="20">
        <v>0</v>
      </c>
      <c r="L1014" s="20">
        <v>0</v>
      </c>
      <c r="M1014" s="20">
        <v>0</v>
      </c>
      <c r="N1014" s="20">
        <v>0</v>
      </c>
      <c r="O1014" s="20">
        <v>0</v>
      </c>
      <c r="P1014" s="20">
        <v>0</v>
      </c>
      <c r="Q1014" s="20">
        <v>0</v>
      </c>
      <c r="R1014" s="20">
        <v>0</v>
      </c>
      <c r="S1014" s="21">
        <v>48</v>
      </c>
      <c r="T1014" s="21">
        <v>0</v>
      </c>
      <c r="U1014" s="20">
        <v>0</v>
      </c>
      <c r="V1014" s="20">
        <f>SUM(F1014:U1014)</f>
        <v>50</v>
      </c>
      <c r="W1014" s="22" t="s">
        <v>44</v>
      </c>
    </row>
    <row r="1015" spans="1:23" x14ac:dyDescent="0.45">
      <c r="A1015" s="17">
        <v>1011</v>
      </c>
      <c r="B1015" s="18" t="s">
        <v>3071</v>
      </c>
      <c r="C1015" s="18" t="s">
        <v>3072</v>
      </c>
      <c r="D1015" s="19" t="s">
        <v>3073</v>
      </c>
      <c r="E1015" s="18" t="s">
        <v>3070</v>
      </c>
      <c r="F1015" s="20">
        <v>5</v>
      </c>
      <c r="G1015" s="20">
        <v>20</v>
      </c>
      <c r="H1015" s="20">
        <v>0</v>
      </c>
      <c r="I1015" s="20">
        <v>10</v>
      </c>
      <c r="J1015" s="20">
        <v>0</v>
      </c>
      <c r="K1015" s="20">
        <v>0</v>
      </c>
      <c r="L1015" s="20">
        <v>5</v>
      </c>
      <c r="M1015" s="20">
        <v>0</v>
      </c>
      <c r="N1015" s="20">
        <v>0</v>
      </c>
      <c r="O1015" s="20">
        <v>10</v>
      </c>
      <c r="P1015" s="20">
        <v>31</v>
      </c>
      <c r="Q1015" s="20">
        <v>4</v>
      </c>
      <c r="R1015" s="20">
        <v>15</v>
      </c>
      <c r="S1015" s="21">
        <v>72</v>
      </c>
      <c r="T1015" s="21">
        <v>0</v>
      </c>
      <c r="U1015" s="20">
        <v>20</v>
      </c>
      <c r="V1015" s="20">
        <f>SUM(F1015:U1015)</f>
        <v>192</v>
      </c>
      <c r="W1015" s="22" t="s">
        <v>44</v>
      </c>
    </row>
    <row r="1016" spans="1:23" x14ac:dyDescent="0.45">
      <c r="A1016" s="17">
        <v>1012</v>
      </c>
      <c r="B1016" s="18" t="s">
        <v>3074</v>
      </c>
      <c r="C1016" s="18" t="s">
        <v>3075</v>
      </c>
      <c r="D1016" s="19" t="s">
        <v>3076</v>
      </c>
      <c r="E1016" s="18" t="s">
        <v>3070</v>
      </c>
      <c r="F1016" s="20">
        <v>0</v>
      </c>
      <c r="G1016" s="20">
        <v>0</v>
      </c>
      <c r="H1016" s="20">
        <v>0</v>
      </c>
      <c r="I1016" s="20">
        <v>0</v>
      </c>
      <c r="J1016" s="20">
        <v>0</v>
      </c>
      <c r="K1016" s="20">
        <v>0</v>
      </c>
      <c r="L1016" s="20">
        <v>0</v>
      </c>
      <c r="M1016" s="20">
        <v>0</v>
      </c>
      <c r="N1016" s="20">
        <v>0</v>
      </c>
      <c r="O1016" s="20">
        <v>0</v>
      </c>
      <c r="P1016" s="20">
        <v>0</v>
      </c>
      <c r="Q1016" s="20">
        <v>1</v>
      </c>
      <c r="R1016" s="20">
        <v>0</v>
      </c>
      <c r="S1016" s="21">
        <v>0</v>
      </c>
      <c r="T1016" s="21">
        <v>0</v>
      </c>
      <c r="U1016" s="20">
        <v>0</v>
      </c>
      <c r="V1016" s="20">
        <f>SUM(F1016:U1016)</f>
        <v>1</v>
      </c>
      <c r="W1016" s="22" t="s">
        <v>44</v>
      </c>
    </row>
    <row r="1017" spans="1:23" x14ac:dyDescent="0.45">
      <c r="A1017" s="17">
        <v>1013</v>
      </c>
      <c r="B1017" s="18" t="s">
        <v>3077</v>
      </c>
      <c r="C1017" s="18" t="s">
        <v>3078</v>
      </c>
      <c r="D1017" s="19" t="s">
        <v>3079</v>
      </c>
      <c r="E1017" s="18" t="s">
        <v>3070</v>
      </c>
      <c r="F1017" s="20">
        <v>0</v>
      </c>
      <c r="G1017" s="20">
        <v>0</v>
      </c>
      <c r="H1017" s="20">
        <v>0</v>
      </c>
      <c r="I1017" s="20">
        <v>0</v>
      </c>
      <c r="J1017" s="20">
        <v>2</v>
      </c>
      <c r="K1017" s="20">
        <v>0</v>
      </c>
      <c r="L1017" s="20">
        <v>1</v>
      </c>
      <c r="M1017" s="20">
        <v>0</v>
      </c>
      <c r="N1017" s="20">
        <v>0</v>
      </c>
      <c r="O1017" s="20">
        <v>10</v>
      </c>
      <c r="P1017" s="20">
        <v>30</v>
      </c>
      <c r="Q1017" s="20">
        <v>0</v>
      </c>
      <c r="R1017" s="20">
        <v>15</v>
      </c>
      <c r="S1017" s="21">
        <v>42</v>
      </c>
      <c r="T1017" s="21">
        <v>0</v>
      </c>
      <c r="U1017" s="20">
        <v>0</v>
      </c>
      <c r="V1017" s="20">
        <f>SUM(F1017:U1017)</f>
        <v>100</v>
      </c>
      <c r="W1017" s="22" t="s">
        <v>44</v>
      </c>
    </row>
    <row r="1018" spans="1:23" x14ac:dyDescent="0.45">
      <c r="A1018" s="17">
        <v>1014</v>
      </c>
      <c r="B1018" s="18" t="s">
        <v>3080</v>
      </c>
      <c r="C1018" s="18" t="s">
        <v>3081</v>
      </c>
      <c r="D1018" s="19" t="s">
        <v>3082</v>
      </c>
      <c r="E1018" s="18" t="s">
        <v>3070</v>
      </c>
      <c r="F1018" s="20">
        <v>0</v>
      </c>
      <c r="G1018" s="20">
        <v>15</v>
      </c>
      <c r="H1018" s="20">
        <v>5</v>
      </c>
      <c r="I1018" s="20">
        <v>10</v>
      </c>
      <c r="J1018" s="20">
        <v>4</v>
      </c>
      <c r="K1018" s="20">
        <v>0</v>
      </c>
      <c r="L1018" s="20">
        <v>1</v>
      </c>
      <c r="M1018" s="20">
        <v>0</v>
      </c>
      <c r="N1018" s="20">
        <v>5</v>
      </c>
      <c r="O1018" s="20">
        <v>10</v>
      </c>
      <c r="P1018" s="20">
        <v>30</v>
      </c>
      <c r="Q1018" s="20">
        <v>0</v>
      </c>
      <c r="R1018" s="20">
        <v>10</v>
      </c>
      <c r="S1018" s="21">
        <v>54</v>
      </c>
      <c r="T1018" s="21">
        <v>0</v>
      </c>
      <c r="U1018" s="20">
        <v>0</v>
      </c>
      <c r="V1018" s="20">
        <f>SUM(F1018:U1018)</f>
        <v>144</v>
      </c>
      <c r="W1018" s="22" t="s">
        <v>44</v>
      </c>
    </row>
    <row r="1019" spans="1:23" x14ac:dyDescent="0.45">
      <c r="A1019" s="17">
        <v>1015</v>
      </c>
      <c r="B1019" s="18" t="s">
        <v>3083</v>
      </c>
      <c r="C1019" s="18" t="s">
        <v>3084</v>
      </c>
      <c r="D1019" s="19" t="s">
        <v>3085</v>
      </c>
      <c r="E1019" s="18" t="s">
        <v>3070</v>
      </c>
      <c r="F1019" s="20">
        <v>0</v>
      </c>
      <c r="G1019" s="20">
        <v>0</v>
      </c>
      <c r="H1019" s="20">
        <v>0</v>
      </c>
      <c r="I1019" s="20">
        <v>0</v>
      </c>
      <c r="J1019" s="20">
        <v>0</v>
      </c>
      <c r="K1019" s="20">
        <v>0</v>
      </c>
      <c r="L1019" s="20">
        <v>3</v>
      </c>
      <c r="M1019" s="20">
        <v>0</v>
      </c>
      <c r="N1019" s="20">
        <v>0</v>
      </c>
      <c r="O1019" s="20">
        <v>10</v>
      </c>
      <c r="P1019" s="20">
        <v>30</v>
      </c>
      <c r="Q1019" s="20">
        <v>3</v>
      </c>
      <c r="R1019" s="20">
        <v>0</v>
      </c>
      <c r="S1019" s="21">
        <v>0</v>
      </c>
      <c r="T1019" s="21">
        <v>0</v>
      </c>
      <c r="U1019" s="20">
        <v>0</v>
      </c>
      <c r="V1019" s="20">
        <f>SUM(F1019:U1019)</f>
        <v>46</v>
      </c>
      <c r="W1019" s="22" t="s">
        <v>44</v>
      </c>
    </row>
    <row r="1020" spans="1:23" x14ac:dyDescent="0.45">
      <c r="A1020" s="17">
        <v>1016</v>
      </c>
      <c r="B1020" s="18" t="s">
        <v>3086</v>
      </c>
      <c r="C1020" s="18" t="s">
        <v>3087</v>
      </c>
      <c r="D1020" s="19" t="s">
        <v>3088</v>
      </c>
      <c r="E1020" s="18" t="s">
        <v>3070</v>
      </c>
      <c r="F1020" s="20">
        <v>0</v>
      </c>
      <c r="G1020" s="20">
        <v>20</v>
      </c>
      <c r="H1020" s="20">
        <v>5</v>
      </c>
      <c r="I1020" s="20">
        <v>10</v>
      </c>
      <c r="J1020" s="20">
        <v>8</v>
      </c>
      <c r="K1020" s="20">
        <v>0</v>
      </c>
      <c r="L1020" s="20">
        <v>3</v>
      </c>
      <c r="M1020" s="20">
        <v>0</v>
      </c>
      <c r="N1020" s="20">
        <v>0</v>
      </c>
      <c r="O1020" s="20">
        <v>10</v>
      </c>
      <c r="P1020" s="20">
        <v>30</v>
      </c>
      <c r="Q1020" s="20">
        <v>0</v>
      </c>
      <c r="R1020" s="20">
        <v>0</v>
      </c>
      <c r="S1020" s="21">
        <v>0</v>
      </c>
      <c r="T1020" s="21">
        <v>0</v>
      </c>
      <c r="U1020" s="20">
        <v>0</v>
      </c>
      <c r="V1020" s="20">
        <f>SUM(F1020:U1020)</f>
        <v>86</v>
      </c>
      <c r="W1020" s="22" t="s">
        <v>44</v>
      </c>
    </row>
    <row r="1021" spans="1:23" x14ac:dyDescent="0.45">
      <c r="A1021" s="17">
        <v>1017</v>
      </c>
      <c r="B1021" s="18" t="s">
        <v>3089</v>
      </c>
      <c r="C1021" s="18" t="s">
        <v>3090</v>
      </c>
      <c r="D1021" s="19" t="s">
        <v>3091</v>
      </c>
      <c r="E1021" s="18" t="s">
        <v>3070</v>
      </c>
      <c r="F1021" s="20">
        <v>0</v>
      </c>
      <c r="G1021" s="20">
        <v>0</v>
      </c>
      <c r="H1021" s="20">
        <v>0</v>
      </c>
      <c r="I1021" s="20">
        <v>0</v>
      </c>
      <c r="J1021" s="20">
        <v>0</v>
      </c>
      <c r="K1021" s="20">
        <v>0</v>
      </c>
      <c r="L1021" s="20">
        <v>0</v>
      </c>
      <c r="M1021" s="20">
        <v>0</v>
      </c>
      <c r="N1021" s="20">
        <v>0</v>
      </c>
      <c r="O1021" s="20">
        <v>10</v>
      </c>
      <c r="P1021" s="20">
        <v>30</v>
      </c>
      <c r="Q1021" s="20">
        <v>0</v>
      </c>
      <c r="R1021" s="20">
        <v>5</v>
      </c>
      <c r="S1021" s="21">
        <v>42</v>
      </c>
      <c r="T1021" s="21">
        <v>0</v>
      </c>
      <c r="U1021" s="20">
        <v>0</v>
      </c>
      <c r="V1021" s="20">
        <f>SUM(F1021:U1021)</f>
        <v>87</v>
      </c>
      <c r="W1021" s="22" t="s">
        <v>44</v>
      </c>
    </row>
    <row r="1022" spans="1:23" x14ac:dyDescent="0.45">
      <c r="A1022" s="17">
        <v>1018</v>
      </c>
      <c r="B1022" s="18" t="s">
        <v>3092</v>
      </c>
      <c r="C1022" s="18" t="s">
        <v>3093</v>
      </c>
      <c r="D1022" s="19" t="s">
        <v>3094</v>
      </c>
      <c r="E1022" s="18" t="s">
        <v>3070</v>
      </c>
      <c r="F1022" s="20">
        <v>0</v>
      </c>
      <c r="G1022" s="20">
        <v>5</v>
      </c>
      <c r="H1022" s="20">
        <v>0</v>
      </c>
      <c r="I1022" s="20">
        <v>0</v>
      </c>
      <c r="J1022" s="20">
        <v>4</v>
      </c>
      <c r="K1022" s="20">
        <v>0</v>
      </c>
      <c r="L1022" s="20">
        <v>0</v>
      </c>
      <c r="M1022" s="20">
        <v>0</v>
      </c>
      <c r="N1022" s="20">
        <v>0</v>
      </c>
      <c r="O1022" s="20">
        <v>10</v>
      </c>
      <c r="P1022" s="20">
        <v>30</v>
      </c>
      <c r="Q1022" s="20">
        <v>1</v>
      </c>
      <c r="R1022" s="20">
        <v>0</v>
      </c>
      <c r="S1022" s="21">
        <v>0</v>
      </c>
      <c r="T1022" s="21">
        <v>0</v>
      </c>
      <c r="U1022" s="20">
        <v>0</v>
      </c>
      <c r="V1022" s="20">
        <f>SUM(F1022:U1022)</f>
        <v>50</v>
      </c>
      <c r="W1022" s="22" t="s">
        <v>44</v>
      </c>
    </row>
    <row r="1023" spans="1:23" x14ac:dyDescent="0.45">
      <c r="A1023" s="17">
        <v>1019</v>
      </c>
      <c r="B1023" s="18" t="s">
        <v>3095</v>
      </c>
      <c r="C1023" s="18" t="s">
        <v>3096</v>
      </c>
      <c r="D1023" s="19" t="s">
        <v>3097</v>
      </c>
      <c r="E1023" s="18" t="s">
        <v>3070</v>
      </c>
      <c r="F1023" s="20">
        <v>10</v>
      </c>
      <c r="G1023" s="20">
        <v>20</v>
      </c>
      <c r="H1023" s="20">
        <v>0</v>
      </c>
      <c r="I1023" s="20">
        <v>10</v>
      </c>
      <c r="J1023" s="20">
        <v>10</v>
      </c>
      <c r="K1023" s="20">
        <v>0</v>
      </c>
      <c r="L1023" s="20">
        <v>9</v>
      </c>
      <c r="M1023" s="20">
        <v>0</v>
      </c>
      <c r="N1023" s="20">
        <v>0</v>
      </c>
      <c r="O1023" s="20">
        <v>10</v>
      </c>
      <c r="P1023" s="20">
        <v>32</v>
      </c>
      <c r="Q1023" s="20">
        <v>5</v>
      </c>
      <c r="R1023" s="20">
        <v>15</v>
      </c>
      <c r="S1023" s="21">
        <v>72</v>
      </c>
      <c r="T1023" s="21">
        <v>0</v>
      </c>
      <c r="U1023" s="20">
        <v>20</v>
      </c>
      <c r="V1023" s="20">
        <f>SUM(F1023:U1023)</f>
        <v>213</v>
      </c>
      <c r="W1023" s="22" t="s">
        <v>44</v>
      </c>
    </row>
    <row r="1024" spans="1:23" x14ac:dyDescent="0.45">
      <c r="A1024" s="17">
        <v>1020</v>
      </c>
      <c r="B1024" s="18" t="s">
        <v>3098</v>
      </c>
      <c r="C1024" s="18" t="s">
        <v>3099</v>
      </c>
      <c r="D1024" s="19" t="s">
        <v>3100</v>
      </c>
      <c r="E1024" s="18" t="s">
        <v>3070</v>
      </c>
      <c r="F1024" s="20">
        <v>0</v>
      </c>
      <c r="G1024" s="20">
        <v>5</v>
      </c>
      <c r="H1024" s="20">
        <v>0</v>
      </c>
      <c r="I1024" s="20">
        <v>0</v>
      </c>
      <c r="J1024" s="20">
        <v>0</v>
      </c>
      <c r="K1024" s="20">
        <v>0</v>
      </c>
      <c r="L1024" s="20">
        <v>0</v>
      </c>
      <c r="M1024" s="20">
        <v>0</v>
      </c>
      <c r="N1024" s="20">
        <v>0</v>
      </c>
      <c r="O1024" s="20">
        <v>10</v>
      </c>
      <c r="P1024" s="20">
        <v>30</v>
      </c>
      <c r="Q1024" s="20">
        <v>0</v>
      </c>
      <c r="R1024" s="20">
        <v>0</v>
      </c>
      <c r="S1024" s="21">
        <v>0</v>
      </c>
      <c r="T1024" s="21">
        <v>0</v>
      </c>
      <c r="U1024" s="20">
        <v>0</v>
      </c>
      <c r="V1024" s="20">
        <f>SUM(F1024:U1024)</f>
        <v>45</v>
      </c>
      <c r="W1024" s="22" t="s">
        <v>44</v>
      </c>
    </row>
    <row r="1025" spans="1:23" x14ac:dyDescent="0.45">
      <c r="A1025" s="17">
        <v>1021</v>
      </c>
      <c r="B1025" s="18" t="s">
        <v>3101</v>
      </c>
      <c r="C1025" s="18" t="s">
        <v>3102</v>
      </c>
      <c r="D1025" s="19" t="s">
        <v>3103</v>
      </c>
      <c r="E1025" s="18" t="s">
        <v>3070</v>
      </c>
      <c r="F1025" s="20">
        <v>0</v>
      </c>
      <c r="G1025" s="20">
        <v>0</v>
      </c>
      <c r="H1025" s="20">
        <v>0</v>
      </c>
      <c r="I1025" s="20">
        <v>0</v>
      </c>
      <c r="J1025" s="20">
        <v>0</v>
      </c>
      <c r="K1025" s="20">
        <v>0</v>
      </c>
      <c r="L1025" s="20">
        <v>0</v>
      </c>
      <c r="M1025" s="20">
        <v>0</v>
      </c>
      <c r="N1025" s="20">
        <v>0</v>
      </c>
      <c r="O1025" s="20">
        <v>0</v>
      </c>
      <c r="P1025" s="20">
        <v>30</v>
      </c>
      <c r="Q1025" s="20">
        <v>1</v>
      </c>
      <c r="R1025" s="20">
        <v>0</v>
      </c>
      <c r="S1025" s="21">
        <v>0</v>
      </c>
      <c r="T1025" s="21">
        <v>0</v>
      </c>
      <c r="U1025" s="20">
        <v>0</v>
      </c>
      <c r="V1025" s="20">
        <f>SUM(F1025:U1025)</f>
        <v>31</v>
      </c>
      <c r="W1025" s="22" t="s">
        <v>44</v>
      </c>
    </row>
    <row r="1026" spans="1:23" x14ac:dyDescent="0.45">
      <c r="A1026" s="17">
        <v>1022</v>
      </c>
      <c r="B1026" s="18" t="s">
        <v>3104</v>
      </c>
      <c r="C1026" s="18" t="s">
        <v>3105</v>
      </c>
      <c r="D1026" s="19" t="s">
        <v>3106</v>
      </c>
      <c r="E1026" s="18" t="s">
        <v>3070</v>
      </c>
      <c r="F1026" s="20">
        <v>0</v>
      </c>
      <c r="G1026" s="20">
        <v>5</v>
      </c>
      <c r="H1026" s="20">
        <v>5</v>
      </c>
      <c r="I1026" s="20">
        <v>0</v>
      </c>
      <c r="J1026" s="20">
        <v>6</v>
      </c>
      <c r="K1026" s="20">
        <v>0</v>
      </c>
      <c r="L1026" s="20">
        <v>0</v>
      </c>
      <c r="M1026" s="20">
        <v>0</v>
      </c>
      <c r="N1026" s="20">
        <v>0</v>
      </c>
      <c r="O1026" s="20">
        <v>10</v>
      </c>
      <c r="P1026" s="20">
        <v>30</v>
      </c>
      <c r="Q1026" s="20">
        <v>0</v>
      </c>
      <c r="R1026" s="20">
        <v>30</v>
      </c>
      <c r="S1026" s="21">
        <v>42</v>
      </c>
      <c r="T1026" s="21">
        <v>0</v>
      </c>
      <c r="U1026" s="20">
        <v>0</v>
      </c>
      <c r="V1026" s="20">
        <f>SUM(F1026:U1026)</f>
        <v>128</v>
      </c>
      <c r="W1026" s="22" t="s">
        <v>44</v>
      </c>
    </row>
    <row r="1027" spans="1:23" x14ac:dyDescent="0.45">
      <c r="A1027" s="17">
        <v>1023</v>
      </c>
      <c r="B1027" s="18" t="s">
        <v>3107</v>
      </c>
      <c r="C1027" s="18" t="s">
        <v>3108</v>
      </c>
      <c r="D1027" s="19" t="s">
        <v>3109</v>
      </c>
      <c r="E1027" s="18" t="s">
        <v>3070</v>
      </c>
      <c r="F1027" s="20">
        <v>0</v>
      </c>
      <c r="G1027" s="20">
        <v>0</v>
      </c>
      <c r="H1027" s="20">
        <v>0</v>
      </c>
      <c r="I1027" s="20">
        <v>0</v>
      </c>
      <c r="J1027" s="20">
        <v>0</v>
      </c>
      <c r="K1027" s="20">
        <v>0</v>
      </c>
      <c r="L1027" s="20">
        <v>0</v>
      </c>
      <c r="M1027" s="20">
        <v>0</v>
      </c>
      <c r="N1027" s="20">
        <v>0</v>
      </c>
      <c r="O1027" s="20">
        <v>0</v>
      </c>
      <c r="P1027" s="20">
        <v>0</v>
      </c>
      <c r="Q1027" s="20">
        <v>0</v>
      </c>
      <c r="R1027" s="20">
        <v>0</v>
      </c>
      <c r="S1027" s="21">
        <v>0</v>
      </c>
      <c r="T1027" s="21">
        <v>0</v>
      </c>
      <c r="U1027" s="20">
        <v>0</v>
      </c>
      <c r="V1027" s="20">
        <f>SUM(F1027:U1027)</f>
        <v>0</v>
      </c>
      <c r="W1027" s="22" t="s">
        <v>44</v>
      </c>
    </row>
    <row r="1028" spans="1:23" x14ac:dyDescent="0.45">
      <c r="A1028" s="17">
        <v>1024</v>
      </c>
      <c r="B1028" s="18" t="s">
        <v>3110</v>
      </c>
      <c r="C1028" s="18" t="s">
        <v>3111</v>
      </c>
      <c r="D1028" s="19" t="s">
        <v>3112</v>
      </c>
      <c r="E1028" s="18" t="s">
        <v>3070</v>
      </c>
      <c r="F1028" s="20">
        <v>0</v>
      </c>
      <c r="G1028" s="20">
        <v>0</v>
      </c>
      <c r="H1028" s="20">
        <v>0</v>
      </c>
      <c r="I1028" s="20">
        <v>0</v>
      </c>
      <c r="J1028" s="20">
        <v>0</v>
      </c>
      <c r="K1028" s="20">
        <v>0</v>
      </c>
      <c r="L1028" s="20">
        <v>0</v>
      </c>
      <c r="M1028" s="20">
        <v>0</v>
      </c>
      <c r="N1028" s="20">
        <v>0</v>
      </c>
      <c r="O1028" s="20">
        <v>0</v>
      </c>
      <c r="P1028" s="20">
        <v>0</v>
      </c>
      <c r="Q1028" s="20">
        <v>0</v>
      </c>
      <c r="R1028" s="20">
        <v>0</v>
      </c>
      <c r="S1028" s="21">
        <v>0</v>
      </c>
      <c r="T1028" s="21">
        <v>0</v>
      </c>
      <c r="U1028" s="20">
        <v>0</v>
      </c>
      <c r="V1028" s="20">
        <f>SUM(F1028:U1028)</f>
        <v>0</v>
      </c>
      <c r="W1028" s="22" t="s">
        <v>44</v>
      </c>
    </row>
    <row r="1029" spans="1:23" x14ac:dyDescent="0.45">
      <c r="A1029" s="17">
        <v>1025</v>
      </c>
      <c r="B1029" s="18" t="s">
        <v>3113</v>
      </c>
      <c r="C1029" s="18" t="s">
        <v>3114</v>
      </c>
      <c r="D1029" s="19" t="s">
        <v>3115</v>
      </c>
      <c r="E1029" s="18" t="s">
        <v>3070</v>
      </c>
      <c r="F1029" s="20">
        <v>0</v>
      </c>
      <c r="G1029" s="20">
        <v>20</v>
      </c>
      <c r="H1029" s="20">
        <v>5</v>
      </c>
      <c r="I1029" s="20">
        <v>0</v>
      </c>
      <c r="J1029" s="20">
        <v>2</v>
      </c>
      <c r="K1029" s="20">
        <v>0</v>
      </c>
      <c r="L1029" s="20">
        <v>2</v>
      </c>
      <c r="M1029" s="20">
        <v>0</v>
      </c>
      <c r="N1029" s="20">
        <v>5</v>
      </c>
      <c r="O1029" s="20">
        <v>10</v>
      </c>
      <c r="P1029" s="20">
        <v>30</v>
      </c>
      <c r="Q1029" s="20">
        <v>0</v>
      </c>
      <c r="R1029" s="20">
        <v>0</v>
      </c>
      <c r="S1029" s="21">
        <v>72</v>
      </c>
      <c r="T1029" s="21">
        <v>0</v>
      </c>
      <c r="U1029" s="20">
        <v>0</v>
      </c>
      <c r="V1029" s="20">
        <f>SUM(F1029:U1029)</f>
        <v>146</v>
      </c>
      <c r="W1029" s="22" t="s">
        <v>44</v>
      </c>
    </row>
    <row r="1030" spans="1:23" x14ac:dyDescent="0.45">
      <c r="A1030" s="17">
        <v>1026</v>
      </c>
      <c r="B1030" s="18" t="s">
        <v>3116</v>
      </c>
      <c r="C1030" s="18" t="s">
        <v>3117</v>
      </c>
      <c r="D1030" s="19" t="s">
        <v>3118</v>
      </c>
      <c r="E1030" s="18" t="s">
        <v>3070</v>
      </c>
      <c r="F1030" s="20">
        <v>0</v>
      </c>
      <c r="G1030" s="20">
        <v>0</v>
      </c>
      <c r="H1030" s="20">
        <v>0</v>
      </c>
      <c r="I1030" s="20">
        <v>0</v>
      </c>
      <c r="J1030" s="20">
        <v>0</v>
      </c>
      <c r="K1030" s="20">
        <v>0</v>
      </c>
      <c r="L1030" s="20">
        <v>0</v>
      </c>
      <c r="M1030" s="20">
        <v>0</v>
      </c>
      <c r="N1030" s="20">
        <v>0</v>
      </c>
      <c r="O1030" s="20">
        <v>0</v>
      </c>
      <c r="P1030" s="20">
        <v>30</v>
      </c>
      <c r="Q1030" s="20">
        <v>0</v>
      </c>
      <c r="R1030" s="20">
        <v>0</v>
      </c>
      <c r="S1030" s="21">
        <v>30</v>
      </c>
      <c r="T1030" s="21">
        <v>0</v>
      </c>
      <c r="U1030" s="20">
        <v>0</v>
      </c>
      <c r="V1030" s="20">
        <f>SUM(F1030:U1030)</f>
        <v>60</v>
      </c>
      <c r="W1030" s="22" t="s">
        <v>44</v>
      </c>
    </row>
    <row r="1031" spans="1:23" x14ac:dyDescent="0.45">
      <c r="A1031" s="17">
        <v>1027</v>
      </c>
      <c r="B1031" s="18" t="s">
        <v>3119</v>
      </c>
      <c r="C1031" s="18" t="s">
        <v>3120</v>
      </c>
      <c r="D1031" s="19" t="s">
        <v>3121</v>
      </c>
      <c r="E1031" s="18" t="s">
        <v>3070</v>
      </c>
      <c r="F1031" s="20">
        <v>0</v>
      </c>
      <c r="G1031" s="20">
        <v>0</v>
      </c>
      <c r="H1031" s="20">
        <v>0</v>
      </c>
      <c r="I1031" s="20">
        <v>0</v>
      </c>
      <c r="J1031" s="20">
        <v>0</v>
      </c>
      <c r="K1031" s="20">
        <v>0</v>
      </c>
      <c r="L1031" s="20">
        <v>1</v>
      </c>
      <c r="M1031" s="20">
        <v>0</v>
      </c>
      <c r="N1031" s="20">
        <v>0</v>
      </c>
      <c r="O1031" s="20">
        <v>0</v>
      </c>
      <c r="P1031" s="20">
        <v>0</v>
      </c>
      <c r="Q1031" s="20">
        <v>0</v>
      </c>
      <c r="R1031" s="20">
        <v>0</v>
      </c>
      <c r="S1031" s="21">
        <v>0</v>
      </c>
      <c r="T1031" s="21">
        <v>0</v>
      </c>
      <c r="U1031" s="20">
        <v>0</v>
      </c>
      <c r="V1031" s="20">
        <f>SUM(F1031:U1031)</f>
        <v>1</v>
      </c>
      <c r="W1031" s="22" t="s">
        <v>44</v>
      </c>
    </row>
    <row r="1032" spans="1:23" x14ac:dyDescent="0.45">
      <c r="A1032" s="17">
        <v>1028</v>
      </c>
      <c r="B1032" s="18" t="s">
        <v>3122</v>
      </c>
      <c r="C1032" s="18" t="s">
        <v>3123</v>
      </c>
      <c r="D1032" s="19" t="s">
        <v>3124</v>
      </c>
      <c r="E1032" s="18" t="s">
        <v>3070</v>
      </c>
      <c r="F1032" s="20">
        <v>0</v>
      </c>
      <c r="G1032" s="20">
        <v>0</v>
      </c>
      <c r="H1032" s="20">
        <v>0</v>
      </c>
      <c r="I1032" s="20">
        <v>0</v>
      </c>
      <c r="J1032" s="20">
        <v>0</v>
      </c>
      <c r="K1032" s="20">
        <v>0</v>
      </c>
      <c r="L1032" s="20">
        <v>0</v>
      </c>
      <c r="M1032" s="20">
        <v>0</v>
      </c>
      <c r="N1032" s="20">
        <v>0</v>
      </c>
      <c r="O1032" s="20">
        <v>0</v>
      </c>
      <c r="P1032" s="20">
        <v>0</v>
      </c>
      <c r="Q1032" s="20">
        <v>0</v>
      </c>
      <c r="R1032" s="20">
        <v>0</v>
      </c>
      <c r="S1032" s="21">
        <v>0</v>
      </c>
      <c r="T1032" s="21">
        <v>0</v>
      </c>
      <c r="U1032" s="20">
        <v>0</v>
      </c>
      <c r="V1032" s="20">
        <f>SUM(F1032:U1032)</f>
        <v>0</v>
      </c>
      <c r="W1032" s="22" t="s">
        <v>44</v>
      </c>
    </row>
    <row r="1033" spans="1:23" x14ac:dyDescent="0.45">
      <c r="A1033" s="17">
        <v>1029</v>
      </c>
      <c r="B1033" s="18" t="s">
        <v>3125</v>
      </c>
      <c r="C1033" s="18" t="s">
        <v>3126</v>
      </c>
      <c r="D1033" s="19" t="s">
        <v>3127</v>
      </c>
      <c r="E1033" s="18" t="s">
        <v>3070</v>
      </c>
      <c r="F1033" s="20">
        <v>0</v>
      </c>
      <c r="G1033" s="20">
        <v>0</v>
      </c>
      <c r="H1033" s="20">
        <v>0</v>
      </c>
      <c r="I1033" s="20">
        <v>0</v>
      </c>
      <c r="J1033" s="20">
        <v>0</v>
      </c>
      <c r="K1033" s="20">
        <v>0</v>
      </c>
      <c r="L1033" s="20">
        <v>0</v>
      </c>
      <c r="M1033" s="20">
        <v>0</v>
      </c>
      <c r="N1033" s="20">
        <v>0</v>
      </c>
      <c r="O1033" s="20">
        <v>0</v>
      </c>
      <c r="P1033" s="20">
        <v>0</v>
      </c>
      <c r="Q1033" s="20">
        <v>10</v>
      </c>
      <c r="R1033" s="20">
        <v>0</v>
      </c>
      <c r="S1033" s="21">
        <v>48</v>
      </c>
      <c r="T1033" s="21">
        <v>0</v>
      </c>
      <c r="U1033" s="20">
        <v>0</v>
      </c>
      <c r="V1033" s="20">
        <f>SUM(F1033:U1033)</f>
        <v>58</v>
      </c>
      <c r="W1033" s="22" t="s">
        <v>44</v>
      </c>
    </row>
    <row r="1034" spans="1:23" x14ac:dyDescent="0.45">
      <c r="A1034" s="17">
        <v>1030</v>
      </c>
      <c r="B1034" s="18" t="s">
        <v>3128</v>
      </c>
      <c r="C1034" s="18" t="s">
        <v>3129</v>
      </c>
      <c r="D1034" s="19" t="s">
        <v>3130</v>
      </c>
      <c r="E1034" s="18" t="s">
        <v>3070</v>
      </c>
      <c r="F1034" s="20">
        <v>0</v>
      </c>
      <c r="G1034" s="20">
        <v>0</v>
      </c>
      <c r="H1034" s="20">
        <v>0</v>
      </c>
      <c r="I1034" s="20">
        <v>0</v>
      </c>
      <c r="J1034" s="20">
        <v>0</v>
      </c>
      <c r="K1034" s="20">
        <v>0</v>
      </c>
      <c r="L1034" s="20">
        <v>0</v>
      </c>
      <c r="M1034" s="20">
        <v>0</v>
      </c>
      <c r="N1034" s="20">
        <v>0</v>
      </c>
      <c r="O1034" s="20">
        <v>10</v>
      </c>
      <c r="P1034" s="20">
        <v>0</v>
      </c>
      <c r="Q1034" s="20">
        <v>0</v>
      </c>
      <c r="R1034" s="20">
        <v>0</v>
      </c>
      <c r="S1034" s="21">
        <v>0</v>
      </c>
      <c r="T1034" s="21">
        <v>0</v>
      </c>
      <c r="U1034" s="20">
        <v>0</v>
      </c>
      <c r="V1034" s="20">
        <f>SUM(F1034:U1034)</f>
        <v>10</v>
      </c>
      <c r="W1034" s="22" t="s">
        <v>44</v>
      </c>
    </row>
    <row r="1035" spans="1:23" x14ac:dyDescent="0.45">
      <c r="A1035" s="17">
        <v>1031</v>
      </c>
      <c r="B1035" s="18" t="s">
        <v>3131</v>
      </c>
      <c r="C1035" s="18" t="s">
        <v>3132</v>
      </c>
      <c r="D1035" s="19" t="s">
        <v>3133</v>
      </c>
      <c r="E1035" s="18" t="s">
        <v>3070</v>
      </c>
      <c r="F1035" s="20">
        <v>0</v>
      </c>
      <c r="G1035" s="20">
        <v>5</v>
      </c>
      <c r="H1035" s="20">
        <v>0</v>
      </c>
      <c r="I1035" s="20">
        <v>0</v>
      </c>
      <c r="J1035" s="20">
        <v>0</v>
      </c>
      <c r="K1035" s="20">
        <v>0</v>
      </c>
      <c r="L1035" s="20">
        <v>0</v>
      </c>
      <c r="M1035" s="20">
        <v>0</v>
      </c>
      <c r="N1035" s="20">
        <v>0</v>
      </c>
      <c r="O1035" s="20">
        <v>0</v>
      </c>
      <c r="P1035" s="20">
        <v>30</v>
      </c>
      <c r="Q1035" s="20">
        <v>1</v>
      </c>
      <c r="R1035" s="20">
        <v>0</v>
      </c>
      <c r="S1035" s="21">
        <v>0</v>
      </c>
      <c r="T1035" s="21">
        <v>0</v>
      </c>
      <c r="U1035" s="20">
        <v>0</v>
      </c>
      <c r="V1035" s="20">
        <f>SUM(F1035:U1035)</f>
        <v>36</v>
      </c>
      <c r="W1035" s="22" t="s">
        <v>44</v>
      </c>
    </row>
    <row r="1036" spans="1:23" x14ac:dyDescent="0.45">
      <c r="A1036" s="17">
        <v>1032</v>
      </c>
      <c r="B1036" s="18" t="s">
        <v>3134</v>
      </c>
      <c r="C1036" s="18" t="s">
        <v>3135</v>
      </c>
      <c r="D1036" s="19" t="s">
        <v>3136</v>
      </c>
      <c r="E1036" s="18" t="s">
        <v>3070</v>
      </c>
      <c r="F1036" s="20">
        <v>10</v>
      </c>
      <c r="G1036" s="20">
        <v>5</v>
      </c>
      <c r="H1036" s="20">
        <v>0</v>
      </c>
      <c r="I1036" s="20">
        <v>0</v>
      </c>
      <c r="J1036" s="20">
        <v>0</v>
      </c>
      <c r="K1036" s="20">
        <v>0</v>
      </c>
      <c r="L1036" s="20">
        <v>0</v>
      </c>
      <c r="M1036" s="20">
        <v>0</v>
      </c>
      <c r="N1036" s="20">
        <v>0</v>
      </c>
      <c r="O1036" s="20">
        <v>10</v>
      </c>
      <c r="P1036" s="20">
        <v>30</v>
      </c>
      <c r="Q1036" s="20">
        <v>0</v>
      </c>
      <c r="R1036" s="20">
        <v>0</v>
      </c>
      <c r="S1036" s="21">
        <v>48</v>
      </c>
      <c r="T1036" s="21">
        <v>0</v>
      </c>
      <c r="U1036" s="20">
        <v>0</v>
      </c>
      <c r="V1036" s="20">
        <f>SUM(F1036:U1036)</f>
        <v>103</v>
      </c>
      <c r="W1036" s="22" t="s">
        <v>44</v>
      </c>
    </row>
    <row r="1037" spans="1:23" x14ac:dyDescent="0.45">
      <c r="A1037" s="17">
        <v>1033</v>
      </c>
      <c r="B1037" s="18" t="s">
        <v>3137</v>
      </c>
      <c r="C1037" s="18" t="s">
        <v>3138</v>
      </c>
      <c r="D1037" s="19" t="s">
        <v>3139</v>
      </c>
      <c r="E1037" s="18" t="s">
        <v>3070</v>
      </c>
      <c r="F1037" s="20">
        <v>0</v>
      </c>
      <c r="G1037" s="20">
        <v>0</v>
      </c>
      <c r="H1037" s="20">
        <v>0</v>
      </c>
      <c r="I1037" s="20">
        <v>0</v>
      </c>
      <c r="J1037" s="20">
        <v>0</v>
      </c>
      <c r="K1037" s="20">
        <v>0</v>
      </c>
      <c r="L1037" s="20">
        <v>0</v>
      </c>
      <c r="M1037" s="20">
        <v>0</v>
      </c>
      <c r="N1037" s="20">
        <v>0</v>
      </c>
      <c r="O1037" s="20">
        <v>0</v>
      </c>
      <c r="P1037" s="20">
        <v>30</v>
      </c>
      <c r="Q1037" s="20">
        <v>0</v>
      </c>
      <c r="R1037" s="20">
        <v>0</v>
      </c>
      <c r="S1037" s="21">
        <v>0</v>
      </c>
      <c r="T1037" s="21">
        <v>0</v>
      </c>
      <c r="U1037" s="20">
        <v>0</v>
      </c>
      <c r="V1037" s="20">
        <f>SUM(F1037:U1037)</f>
        <v>30</v>
      </c>
      <c r="W1037" s="22" t="s">
        <v>44</v>
      </c>
    </row>
    <row r="1038" spans="1:23" x14ac:dyDescent="0.45">
      <c r="A1038" s="17">
        <v>1034</v>
      </c>
      <c r="B1038" s="18" t="s">
        <v>3140</v>
      </c>
      <c r="C1038" s="18" t="s">
        <v>3141</v>
      </c>
      <c r="D1038" s="19" t="s">
        <v>3142</v>
      </c>
      <c r="E1038" s="18" t="s">
        <v>3070</v>
      </c>
      <c r="F1038" s="20">
        <v>5</v>
      </c>
      <c r="G1038" s="20">
        <v>0</v>
      </c>
      <c r="H1038" s="20">
        <v>0</v>
      </c>
      <c r="I1038" s="20">
        <v>0</v>
      </c>
      <c r="J1038" s="20">
        <v>0</v>
      </c>
      <c r="K1038" s="20">
        <v>0</v>
      </c>
      <c r="L1038" s="20">
        <v>1</v>
      </c>
      <c r="M1038" s="20">
        <v>0</v>
      </c>
      <c r="N1038" s="20">
        <v>0</v>
      </c>
      <c r="O1038" s="20">
        <v>10</v>
      </c>
      <c r="P1038" s="20">
        <v>30</v>
      </c>
      <c r="Q1038" s="20">
        <v>13</v>
      </c>
      <c r="R1038" s="20">
        <v>0</v>
      </c>
      <c r="S1038" s="21">
        <v>0</v>
      </c>
      <c r="T1038" s="21">
        <v>0</v>
      </c>
      <c r="U1038" s="20">
        <v>0</v>
      </c>
      <c r="V1038" s="20">
        <f>SUM(F1038:U1038)</f>
        <v>59</v>
      </c>
      <c r="W1038" s="22" t="s">
        <v>44</v>
      </c>
    </row>
    <row r="1039" spans="1:23" x14ac:dyDescent="0.45">
      <c r="A1039" s="17">
        <v>1035</v>
      </c>
      <c r="B1039" s="18" t="s">
        <v>3143</v>
      </c>
      <c r="C1039" s="18" t="s">
        <v>3144</v>
      </c>
      <c r="D1039" s="19" t="s">
        <v>3145</v>
      </c>
      <c r="E1039" s="18" t="s">
        <v>3070</v>
      </c>
      <c r="F1039" s="20">
        <v>5</v>
      </c>
      <c r="G1039" s="20">
        <v>10</v>
      </c>
      <c r="H1039" s="20">
        <v>0</v>
      </c>
      <c r="I1039" s="20">
        <v>0</v>
      </c>
      <c r="J1039" s="20">
        <v>2</v>
      </c>
      <c r="K1039" s="20">
        <v>0</v>
      </c>
      <c r="L1039" s="20">
        <v>0</v>
      </c>
      <c r="M1039" s="20">
        <v>0</v>
      </c>
      <c r="N1039" s="20">
        <v>0</v>
      </c>
      <c r="O1039" s="20">
        <v>10</v>
      </c>
      <c r="P1039" s="20">
        <v>30</v>
      </c>
      <c r="Q1039" s="20">
        <v>2</v>
      </c>
      <c r="R1039" s="20">
        <v>15</v>
      </c>
      <c r="S1039" s="21">
        <v>60</v>
      </c>
      <c r="T1039" s="21">
        <v>0</v>
      </c>
      <c r="U1039" s="20">
        <v>0</v>
      </c>
      <c r="V1039" s="20">
        <f>SUM(F1039:U1039)</f>
        <v>134</v>
      </c>
      <c r="W1039" s="22" t="s">
        <v>44</v>
      </c>
    </row>
    <row r="1040" spans="1:23" x14ac:dyDescent="0.45">
      <c r="A1040" s="17">
        <v>1036</v>
      </c>
      <c r="B1040" s="18" t="s">
        <v>3146</v>
      </c>
      <c r="C1040" s="18" t="s">
        <v>3147</v>
      </c>
      <c r="D1040" s="19" t="s">
        <v>3148</v>
      </c>
      <c r="E1040" s="18" t="s">
        <v>3070</v>
      </c>
      <c r="F1040" s="20">
        <v>10</v>
      </c>
      <c r="G1040" s="20">
        <v>20</v>
      </c>
      <c r="H1040" s="20">
        <v>10</v>
      </c>
      <c r="I1040" s="20">
        <v>10</v>
      </c>
      <c r="J1040" s="20">
        <v>10</v>
      </c>
      <c r="K1040" s="20">
        <v>0</v>
      </c>
      <c r="L1040" s="20">
        <v>1</v>
      </c>
      <c r="M1040" s="20">
        <v>0</v>
      </c>
      <c r="N1040" s="20">
        <v>5</v>
      </c>
      <c r="O1040" s="20">
        <v>10</v>
      </c>
      <c r="P1040" s="20">
        <v>30</v>
      </c>
      <c r="Q1040" s="20">
        <v>1</v>
      </c>
      <c r="R1040" s="20">
        <v>15</v>
      </c>
      <c r="S1040" s="21">
        <v>54</v>
      </c>
      <c r="T1040" s="21">
        <v>0</v>
      </c>
      <c r="U1040" s="20">
        <v>0</v>
      </c>
      <c r="V1040" s="20">
        <f>SUM(F1040:U1040)</f>
        <v>176</v>
      </c>
      <c r="W1040" s="22" t="s">
        <v>44</v>
      </c>
    </row>
    <row r="1041" spans="1:23" x14ac:dyDescent="0.45">
      <c r="A1041" s="17">
        <v>1037</v>
      </c>
      <c r="B1041" s="18" t="s">
        <v>3149</v>
      </c>
      <c r="C1041" s="18" t="s">
        <v>3150</v>
      </c>
      <c r="D1041" s="19" t="s">
        <v>3151</v>
      </c>
      <c r="E1041" s="18" t="s">
        <v>3070</v>
      </c>
      <c r="F1041" s="20">
        <v>0</v>
      </c>
      <c r="G1041" s="20">
        <v>0</v>
      </c>
      <c r="H1041" s="20">
        <v>0</v>
      </c>
      <c r="I1041" s="20">
        <v>0</v>
      </c>
      <c r="J1041" s="20">
        <v>0</v>
      </c>
      <c r="K1041" s="20">
        <v>0</v>
      </c>
      <c r="L1041" s="20">
        <v>0</v>
      </c>
      <c r="M1041" s="20">
        <v>0</v>
      </c>
      <c r="N1041" s="20">
        <v>0</v>
      </c>
      <c r="O1041" s="20">
        <v>0</v>
      </c>
      <c r="P1041" s="20">
        <v>0</v>
      </c>
      <c r="Q1041" s="20">
        <v>0</v>
      </c>
      <c r="R1041" s="20">
        <v>0</v>
      </c>
      <c r="S1041" s="21">
        <v>0</v>
      </c>
      <c r="T1041" s="21">
        <v>0</v>
      </c>
      <c r="U1041" s="20">
        <v>0</v>
      </c>
      <c r="V1041" s="20">
        <f>SUM(F1041:U1041)</f>
        <v>0</v>
      </c>
      <c r="W1041" s="22" t="s">
        <v>44</v>
      </c>
    </row>
    <row r="1042" spans="1:23" x14ac:dyDescent="0.45">
      <c r="A1042" s="17">
        <v>1038</v>
      </c>
      <c r="B1042" s="18" t="s">
        <v>3152</v>
      </c>
      <c r="C1042" s="18" t="s">
        <v>3153</v>
      </c>
      <c r="D1042" s="19" t="s">
        <v>3154</v>
      </c>
      <c r="E1042" s="18" t="s">
        <v>3070</v>
      </c>
      <c r="F1042" s="20">
        <v>5</v>
      </c>
      <c r="G1042" s="20">
        <v>20</v>
      </c>
      <c r="H1042" s="20">
        <v>5</v>
      </c>
      <c r="I1042" s="20">
        <v>10</v>
      </c>
      <c r="J1042" s="20">
        <v>0</v>
      </c>
      <c r="K1042" s="20">
        <v>0</v>
      </c>
      <c r="L1042" s="20">
        <v>0</v>
      </c>
      <c r="M1042" s="20">
        <v>0</v>
      </c>
      <c r="N1042" s="20">
        <v>5</v>
      </c>
      <c r="O1042" s="20">
        <v>10</v>
      </c>
      <c r="P1042" s="20">
        <v>31</v>
      </c>
      <c r="Q1042" s="20">
        <v>1</v>
      </c>
      <c r="R1042" s="20">
        <v>10</v>
      </c>
      <c r="S1042" s="21">
        <v>54</v>
      </c>
      <c r="T1042" s="21">
        <v>0</v>
      </c>
      <c r="U1042" s="20">
        <v>0</v>
      </c>
      <c r="V1042" s="20">
        <f>SUM(F1042:U1042)</f>
        <v>151</v>
      </c>
      <c r="W1042" s="22" t="s">
        <v>44</v>
      </c>
    </row>
    <row r="1043" spans="1:23" x14ac:dyDescent="0.45">
      <c r="A1043" s="17">
        <v>1039</v>
      </c>
      <c r="B1043" s="18" t="s">
        <v>3155</v>
      </c>
      <c r="C1043" s="18" t="s">
        <v>3156</v>
      </c>
      <c r="D1043" s="19" t="s">
        <v>3157</v>
      </c>
      <c r="E1043" s="18" t="s">
        <v>3070</v>
      </c>
      <c r="F1043" s="20">
        <v>0</v>
      </c>
      <c r="G1043" s="20">
        <v>0</v>
      </c>
      <c r="H1043" s="20">
        <v>0</v>
      </c>
      <c r="I1043" s="20">
        <v>0</v>
      </c>
      <c r="J1043" s="20">
        <v>6</v>
      </c>
      <c r="K1043" s="20">
        <v>0</v>
      </c>
      <c r="L1043" s="20">
        <v>0</v>
      </c>
      <c r="M1043" s="20">
        <v>0</v>
      </c>
      <c r="N1043" s="20">
        <v>0</v>
      </c>
      <c r="O1043" s="20">
        <v>10</v>
      </c>
      <c r="P1043" s="20">
        <v>30</v>
      </c>
      <c r="Q1043" s="20">
        <v>0</v>
      </c>
      <c r="R1043" s="20">
        <v>0</v>
      </c>
      <c r="S1043" s="21">
        <v>48</v>
      </c>
      <c r="T1043" s="21">
        <v>0</v>
      </c>
      <c r="U1043" s="20">
        <v>0</v>
      </c>
      <c r="V1043" s="20">
        <f>SUM(F1043:U1043)</f>
        <v>94</v>
      </c>
      <c r="W1043" s="22" t="s">
        <v>44</v>
      </c>
    </row>
    <row r="1044" spans="1:23" x14ac:dyDescent="0.45">
      <c r="A1044" s="17">
        <v>1040</v>
      </c>
      <c r="B1044" s="18" t="s">
        <v>3158</v>
      </c>
      <c r="C1044" s="18" t="s">
        <v>3159</v>
      </c>
      <c r="D1044" s="19" t="s">
        <v>3160</v>
      </c>
      <c r="E1044" s="18" t="s">
        <v>3070</v>
      </c>
      <c r="F1044" s="20">
        <v>0</v>
      </c>
      <c r="G1044" s="20">
        <v>5</v>
      </c>
      <c r="H1044" s="20">
        <v>0</v>
      </c>
      <c r="I1044" s="20">
        <v>0</v>
      </c>
      <c r="J1044" s="20">
        <v>0</v>
      </c>
      <c r="K1044" s="20">
        <v>0</v>
      </c>
      <c r="L1044" s="20">
        <v>1</v>
      </c>
      <c r="M1044" s="20">
        <v>0</v>
      </c>
      <c r="N1044" s="20">
        <v>5</v>
      </c>
      <c r="O1044" s="20">
        <v>10</v>
      </c>
      <c r="P1044" s="20">
        <v>30</v>
      </c>
      <c r="Q1044" s="20">
        <v>3</v>
      </c>
      <c r="R1044" s="20">
        <v>0</v>
      </c>
      <c r="S1044" s="21">
        <v>0</v>
      </c>
      <c r="T1044" s="21">
        <v>0</v>
      </c>
      <c r="U1044" s="20">
        <v>0</v>
      </c>
      <c r="V1044" s="20">
        <f>SUM(F1044:U1044)</f>
        <v>54</v>
      </c>
      <c r="W1044" s="22" t="s">
        <v>44</v>
      </c>
    </row>
    <row r="1045" spans="1:23" x14ac:dyDescent="0.45">
      <c r="A1045" s="17">
        <v>1041</v>
      </c>
      <c r="B1045" s="18" t="s">
        <v>3161</v>
      </c>
      <c r="C1045" s="18" t="s">
        <v>3162</v>
      </c>
      <c r="D1045" s="19" t="s">
        <v>3163</v>
      </c>
      <c r="E1045" s="18" t="s">
        <v>3070</v>
      </c>
      <c r="F1045" s="20">
        <v>0</v>
      </c>
      <c r="G1045" s="20">
        <v>5</v>
      </c>
      <c r="H1045" s="20">
        <v>0</v>
      </c>
      <c r="I1045" s="20">
        <v>0</v>
      </c>
      <c r="J1045" s="20">
        <v>2</v>
      </c>
      <c r="K1045" s="20">
        <v>0</v>
      </c>
      <c r="L1045" s="20">
        <v>0</v>
      </c>
      <c r="M1045" s="20">
        <v>0</v>
      </c>
      <c r="N1045" s="20">
        <v>0</v>
      </c>
      <c r="O1045" s="20">
        <v>10</v>
      </c>
      <c r="P1045" s="20">
        <v>30</v>
      </c>
      <c r="Q1045" s="20">
        <v>0</v>
      </c>
      <c r="R1045" s="20">
        <v>10</v>
      </c>
      <c r="S1045" s="21">
        <v>60</v>
      </c>
      <c r="T1045" s="21">
        <v>0</v>
      </c>
      <c r="U1045" s="20">
        <v>0</v>
      </c>
      <c r="V1045" s="20">
        <f>SUM(F1045:U1045)</f>
        <v>117</v>
      </c>
      <c r="W1045" s="22" t="s">
        <v>44</v>
      </c>
    </row>
    <row r="1046" spans="1:23" x14ac:dyDescent="0.45">
      <c r="A1046" s="17">
        <v>1042</v>
      </c>
      <c r="B1046" s="18" t="s">
        <v>3164</v>
      </c>
      <c r="C1046" s="18" t="s">
        <v>3165</v>
      </c>
      <c r="D1046" s="19" t="s">
        <v>2169</v>
      </c>
      <c r="E1046" s="18" t="s">
        <v>3070</v>
      </c>
      <c r="F1046" s="20">
        <v>0</v>
      </c>
      <c r="G1046" s="20">
        <v>0</v>
      </c>
      <c r="H1046" s="20">
        <v>0</v>
      </c>
      <c r="I1046" s="20">
        <v>0</v>
      </c>
      <c r="J1046" s="20">
        <v>0</v>
      </c>
      <c r="K1046" s="20">
        <v>0</v>
      </c>
      <c r="L1046" s="20">
        <v>0</v>
      </c>
      <c r="M1046" s="20">
        <v>0</v>
      </c>
      <c r="N1046" s="20">
        <v>0</v>
      </c>
      <c r="O1046" s="20">
        <v>10</v>
      </c>
      <c r="P1046" s="20">
        <v>30</v>
      </c>
      <c r="Q1046" s="20">
        <v>0</v>
      </c>
      <c r="R1046" s="20">
        <v>0</v>
      </c>
      <c r="S1046" s="21">
        <v>0</v>
      </c>
      <c r="T1046" s="21">
        <v>0</v>
      </c>
      <c r="U1046" s="20">
        <v>0</v>
      </c>
      <c r="V1046" s="20">
        <f>SUM(F1046:U1046)</f>
        <v>40</v>
      </c>
      <c r="W1046" s="22" t="s">
        <v>44</v>
      </c>
    </row>
    <row r="1047" spans="1:23" x14ac:dyDescent="0.45">
      <c r="A1047" s="17">
        <v>1043</v>
      </c>
      <c r="B1047" s="18" t="s">
        <v>3166</v>
      </c>
      <c r="C1047" s="18" t="s">
        <v>3167</v>
      </c>
      <c r="D1047" s="19" t="s">
        <v>1242</v>
      </c>
      <c r="E1047" s="18" t="s">
        <v>3070</v>
      </c>
      <c r="F1047" s="20">
        <v>0</v>
      </c>
      <c r="G1047" s="20">
        <v>0</v>
      </c>
      <c r="H1047" s="20">
        <v>5</v>
      </c>
      <c r="I1047" s="20">
        <v>0</v>
      </c>
      <c r="J1047" s="20">
        <v>0</v>
      </c>
      <c r="K1047" s="20">
        <v>0</v>
      </c>
      <c r="L1047" s="20">
        <v>0</v>
      </c>
      <c r="M1047" s="20">
        <v>0</v>
      </c>
      <c r="N1047" s="20">
        <v>5</v>
      </c>
      <c r="O1047" s="20">
        <v>0</v>
      </c>
      <c r="P1047" s="20">
        <v>31</v>
      </c>
      <c r="Q1047" s="20">
        <v>0</v>
      </c>
      <c r="R1047" s="20">
        <v>0</v>
      </c>
      <c r="S1047" s="21">
        <v>0</v>
      </c>
      <c r="T1047" s="21">
        <v>0</v>
      </c>
      <c r="U1047" s="20">
        <v>0</v>
      </c>
      <c r="V1047" s="20">
        <f>SUM(F1047:U1047)</f>
        <v>41</v>
      </c>
      <c r="W1047" s="22" t="s">
        <v>44</v>
      </c>
    </row>
    <row r="1048" spans="1:23" x14ac:dyDescent="0.45">
      <c r="A1048" s="17">
        <v>1044</v>
      </c>
      <c r="B1048" s="18" t="s">
        <v>3168</v>
      </c>
      <c r="C1048" s="18" t="s">
        <v>3169</v>
      </c>
      <c r="D1048" s="19" t="s">
        <v>3170</v>
      </c>
      <c r="E1048" s="18" t="s">
        <v>3070</v>
      </c>
      <c r="F1048" s="20">
        <v>0</v>
      </c>
      <c r="G1048" s="20">
        <v>0</v>
      </c>
      <c r="H1048" s="20">
        <v>0</v>
      </c>
      <c r="I1048" s="20">
        <v>0</v>
      </c>
      <c r="J1048" s="20">
        <v>0</v>
      </c>
      <c r="K1048" s="20">
        <v>0</v>
      </c>
      <c r="L1048" s="20">
        <v>0</v>
      </c>
      <c r="M1048" s="20">
        <v>0</v>
      </c>
      <c r="N1048" s="20">
        <v>0</v>
      </c>
      <c r="O1048" s="20">
        <v>10</v>
      </c>
      <c r="P1048" s="20">
        <v>30</v>
      </c>
      <c r="Q1048" s="20">
        <v>2</v>
      </c>
      <c r="R1048" s="20">
        <v>0</v>
      </c>
      <c r="S1048" s="21">
        <v>0</v>
      </c>
      <c r="T1048" s="21">
        <v>0</v>
      </c>
      <c r="U1048" s="20">
        <v>0</v>
      </c>
      <c r="V1048" s="20">
        <f>SUM(F1048:U1048)</f>
        <v>42</v>
      </c>
      <c r="W1048" s="22" t="s">
        <v>44</v>
      </c>
    </row>
    <row r="1049" spans="1:23" x14ac:dyDescent="0.45">
      <c r="A1049" s="17">
        <v>1045</v>
      </c>
      <c r="B1049" s="18" t="s">
        <v>3171</v>
      </c>
      <c r="C1049" s="18" t="s">
        <v>3172</v>
      </c>
      <c r="D1049" s="19" t="s">
        <v>3173</v>
      </c>
      <c r="E1049" s="18" t="s">
        <v>3070</v>
      </c>
      <c r="F1049" s="20">
        <v>0</v>
      </c>
      <c r="G1049" s="20">
        <v>0</v>
      </c>
      <c r="H1049" s="20">
        <v>0</v>
      </c>
      <c r="I1049" s="20">
        <v>0</v>
      </c>
      <c r="J1049" s="20">
        <v>0</v>
      </c>
      <c r="K1049" s="20">
        <v>0</v>
      </c>
      <c r="L1049" s="20">
        <v>0</v>
      </c>
      <c r="M1049" s="20">
        <v>0</v>
      </c>
      <c r="N1049" s="20">
        <v>0</v>
      </c>
      <c r="O1049" s="20">
        <v>0</v>
      </c>
      <c r="P1049" s="20">
        <v>30</v>
      </c>
      <c r="Q1049" s="20">
        <v>0</v>
      </c>
      <c r="R1049" s="20">
        <v>0</v>
      </c>
      <c r="S1049" s="21">
        <v>0</v>
      </c>
      <c r="T1049" s="21">
        <v>0</v>
      </c>
      <c r="U1049" s="20">
        <v>0</v>
      </c>
      <c r="V1049" s="20">
        <f>SUM(F1049:U1049)</f>
        <v>30</v>
      </c>
      <c r="W1049" s="22" t="s">
        <v>44</v>
      </c>
    </row>
    <row r="1050" spans="1:23" x14ac:dyDescent="0.45">
      <c r="A1050" s="17">
        <v>1046</v>
      </c>
      <c r="B1050" s="18" t="s">
        <v>3174</v>
      </c>
      <c r="C1050" s="18" t="s">
        <v>3175</v>
      </c>
      <c r="D1050" s="19" t="s">
        <v>3176</v>
      </c>
      <c r="E1050" s="18" t="s">
        <v>3070</v>
      </c>
      <c r="F1050" s="20">
        <v>0</v>
      </c>
      <c r="G1050" s="20">
        <v>0</v>
      </c>
      <c r="H1050" s="20">
        <v>0</v>
      </c>
      <c r="I1050" s="20">
        <v>0</v>
      </c>
      <c r="J1050" s="20">
        <v>0</v>
      </c>
      <c r="K1050" s="20">
        <v>0</v>
      </c>
      <c r="L1050" s="20">
        <v>0</v>
      </c>
      <c r="M1050" s="20">
        <v>0</v>
      </c>
      <c r="N1050" s="20">
        <v>0</v>
      </c>
      <c r="O1050" s="20">
        <v>10</v>
      </c>
      <c r="P1050" s="20">
        <v>30</v>
      </c>
      <c r="Q1050" s="20">
        <v>0</v>
      </c>
      <c r="R1050" s="20">
        <v>0</v>
      </c>
      <c r="S1050" s="21">
        <v>0</v>
      </c>
      <c r="T1050" s="21">
        <v>0</v>
      </c>
      <c r="U1050" s="20">
        <v>0</v>
      </c>
      <c r="V1050" s="20">
        <f>SUM(F1050:U1050)</f>
        <v>40</v>
      </c>
      <c r="W1050" s="22" t="s">
        <v>44</v>
      </c>
    </row>
    <row r="1051" spans="1:23" x14ac:dyDescent="0.45">
      <c r="A1051" s="17">
        <v>1047</v>
      </c>
      <c r="B1051" s="18" t="s">
        <v>3177</v>
      </c>
      <c r="C1051" s="18" t="s">
        <v>3178</v>
      </c>
      <c r="D1051" s="19" t="s">
        <v>3179</v>
      </c>
      <c r="E1051" s="18" t="s">
        <v>3070</v>
      </c>
      <c r="F1051" s="20">
        <v>0</v>
      </c>
      <c r="G1051" s="20">
        <v>5</v>
      </c>
      <c r="H1051" s="20">
        <v>0</v>
      </c>
      <c r="I1051" s="20">
        <v>0</v>
      </c>
      <c r="J1051" s="20">
        <v>2</v>
      </c>
      <c r="K1051" s="20">
        <v>0</v>
      </c>
      <c r="L1051" s="20">
        <v>0</v>
      </c>
      <c r="M1051" s="20">
        <v>0</v>
      </c>
      <c r="N1051" s="20">
        <v>0</v>
      </c>
      <c r="O1051" s="20">
        <v>10</v>
      </c>
      <c r="P1051" s="20">
        <v>30</v>
      </c>
      <c r="Q1051" s="20">
        <v>0</v>
      </c>
      <c r="R1051" s="20">
        <v>15</v>
      </c>
      <c r="S1051" s="21">
        <v>48</v>
      </c>
      <c r="T1051" s="21">
        <v>0</v>
      </c>
      <c r="U1051" s="20">
        <v>0</v>
      </c>
      <c r="V1051" s="20">
        <f>SUM(F1051:U1051)</f>
        <v>110</v>
      </c>
      <c r="W1051" s="22" t="s">
        <v>44</v>
      </c>
    </row>
    <row r="1052" spans="1:23" x14ac:dyDescent="0.45">
      <c r="A1052" s="17">
        <v>1048</v>
      </c>
      <c r="B1052" s="18" t="s">
        <v>3180</v>
      </c>
      <c r="C1052" s="18" t="s">
        <v>3181</v>
      </c>
      <c r="D1052" s="19" t="s">
        <v>3182</v>
      </c>
      <c r="E1052" s="18" t="s">
        <v>3070</v>
      </c>
      <c r="F1052" s="20">
        <v>0</v>
      </c>
      <c r="G1052" s="20">
        <v>0</v>
      </c>
      <c r="H1052" s="20">
        <v>0</v>
      </c>
      <c r="I1052" s="20">
        <v>0</v>
      </c>
      <c r="J1052" s="20">
        <v>4</v>
      </c>
      <c r="K1052" s="20">
        <v>0</v>
      </c>
      <c r="L1052" s="20">
        <v>0</v>
      </c>
      <c r="M1052" s="20">
        <v>0</v>
      </c>
      <c r="N1052" s="20">
        <v>0</v>
      </c>
      <c r="O1052" s="20">
        <v>10</v>
      </c>
      <c r="P1052" s="20">
        <v>32</v>
      </c>
      <c r="Q1052" s="20">
        <v>0</v>
      </c>
      <c r="R1052" s="20">
        <v>0</v>
      </c>
      <c r="S1052" s="21">
        <v>60</v>
      </c>
      <c r="T1052" s="21">
        <v>0</v>
      </c>
      <c r="U1052" s="20">
        <v>0</v>
      </c>
      <c r="V1052" s="20">
        <f>SUM(F1052:U1052)</f>
        <v>106</v>
      </c>
      <c r="W1052" s="22" t="s">
        <v>44</v>
      </c>
    </row>
    <row r="1053" spans="1:23" x14ac:dyDescent="0.45">
      <c r="A1053" s="17">
        <v>1049</v>
      </c>
      <c r="B1053" s="18" t="s">
        <v>3183</v>
      </c>
      <c r="C1053" s="18" t="s">
        <v>3184</v>
      </c>
      <c r="D1053" s="19" t="s">
        <v>423</v>
      </c>
      <c r="E1053" s="18" t="s">
        <v>3070</v>
      </c>
      <c r="F1053" s="20">
        <v>10</v>
      </c>
      <c r="G1053" s="20">
        <v>20</v>
      </c>
      <c r="H1053" s="20">
        <v>5</v>
      </c>
      <c r="I1053" s="20">
        <v>10</v>
      </c>
      <c r="J1053" s="20">
        <v>8</v>
      </c>
      <c r="K1053" s="20">
        <v>0</v>
      </c>
      <c r="L1053" s="20">
        <v>10</v>
      </c>
      <c r="M1053" s="20">
        <v>0</v>
      </c>
      <c r="N1053" s="20">
        <v>5</v>
      </c>
      <c r="O1053" s="20">
        <v>10</v>
      </c>
      <c r="P1053" s="20">
        <v>31</v>
      </c>
      <c r="Q1053" s="20">
        <v>0</v>
      </c>
      <c r="R1053" s="20">
        <v>0</v>
      </c>
      <c r="S1053" s="21">
        <v>60</v>
      </c>
      <c r="T1053" s="21">
        <v>0</v>
      </c>
      <c r="U1053" s="20">
        <v>20</v>
      </c>
      <c r="V1053" s="20">
        <f>SUM(F1053:U1053)</f>
        <v>189</v>
      </c>
      <c r="W1053" s="22" t="s">
        <v>44</v>
      </c>
    </row>
    <row r="1054" spans="1:23" x14ac:dyDescent="0.45">
      <c r="A1054" s="17">
        <v>1050</v>
      </c>
      <c r="B1054" s="18" t="s">
        <v>3185</v>
      </c>
      <c r="C1054" s="18" t="s">
        <v>3186</v>
      </c>
      <c r="D1054" s="19" t="s">
        <v>3187</v>
      </c>
      <c r="E1054" s="18" t="s">
        <v>3070</v>
      </c>
      <c r="F1054" s="20">
        <v>0</v>
      </c>
      <c r="G1054" s="20">
        <v>0</v>
      </c>
      <c r="H1054" s="20">
        <v>0</v>
      </c>
      <c r="I1054" s="20">
        <v>0</v>
      </c>
      <c r="J1054" s="20">
        <v>0</v>
      </c>
      <c r="K1054" s="20">
        <v>0</v>
      </c>
      <c r="L1054" s="20">
        <v>0</v>
      </c>
      <c r="M1054" s="20">
        <v>0</v>
      </c>
      <c r="N1054" s="20">
        <v>0</v>
      </c>
      <c r="O1054" s="20">
        <v>0</v>
      </c>
      <c r="P1054" s="20">
        <v>0</v>
      </c>
      <c r="Q1054" s="20">
        <v>0</v>
      </c>
      <c r="R1054" s="20">
        <v>0</v>
      </c>
      <c r="S1054" s="21">
        <v>0</v>
      </c>
      <c r="T1054" s="21">
        <v>0</v>
      </c>
      <c r="U1054" s="20">
        <v>0</v>
      </c>
      <c r="V1054" s="20">
        <f>SUM(F1054:U1054)</f>
        <v>0</v>
      </c>
      <c r="W1054" s="22" t="s">
        <v>44</v>
      </c>
    </row>
    <row r="1055" spans="1:23" x14ac:dyDescent="0.45">
      <c r="A1055" s="17">
        <v>1051</v>
      </c>
      <c r="B1055" s="18" t="s">
        <v>3188</v>
      </c>
      <c r="C1055" s="18" t="s">
        <v>3189</v>
      </c>
      <c r="D1055" s="19" t="s">
        <v>3190</v>
      </c>
      <c r="E1055" s="18" t="s">
        <v>3070</v>
      </c>
      <c r="F1055" s="20">
        <v>0</v>
      </c>
      <c r="G1055" s="20">
        <v>0</v>
      </c>
      <c r="H1055" s="20">
        <v>0</v>
      </c>
      <c r="I1055" s="20">
        <v>0</v>
      </c>
      <c r="J1055" s="20">
        <v>0</v>
      </c>
      <c r="K1055" s="20">
        <v>0</v>
      </c>
      <c r="L1055" s="20">
        <v>0</v>
      </c>
      <c r="M1055" s="20">
        <v>0</v>
      </c>
      <c r="N1055" s="20">
        <v>0</v>
      </c>
      <c r="O1055" s="20">
        <v>10</v>
      </c>
      <c r="P1055" s="20">
        <v>30</v>
      </c>
      <c r="Q1055" s="20">
        <v>0</v>
      </c>
      <c r="R1055" s="20">
        <v>0</v>
      </c>
      <c r="S1055" s="21">
        <v>0</v>
      </c>
      <c r="T1055" s="21">
        <v>0</v>
      </c>
      <c r="U1055" s="20">
        <v>0</v>
      </c>
      <c r="V1055" s="20">
        <f>SUM(F1055:U1055)</f>
        <v>40</v>
      </c>
      <c r="W1055" s="22" t="s">
        <v>44</v>
      </c>
    </row>
    <row r="1056" spans="1:23" x14ac:dyDescent="0.45">
      <c r="A1056" s="17">
        <v>1052</v>
      </c>
      <c r="B1056" s="18" t="s">
        <v>3191</v>
      </c>
      <c r="C1056" s="18" t="s">
        <v>3192</v>
      </c>
      <c r="D1056" s="19" t="s">
        <v>3193</v>
      </c>
      <c r="E1056" s="18" t="s">
        <v>3070</v>
      </c>
      <c r="F1056" s="20">
        <v>5</v>
      </c>
      <c r="G1056" s="20">
        <v>15</v>
      </c>
      <c r="H1056" s="20">
        <v>5</v>
      </c>
      <c r="I1056" s="20">
        <v>10</v>
      </c>
      <c r="J1056" s="20">
        <v>4</v>
      </c>
      <c r="K1056" s="20">
        <v>0</v>
      </c>
      <c r="L1056" s="20">
        <v>0</v>
      </c>
      <c r="M1056" s="20">
        <v>0</v>
      </c>
      <c r="N1056" s="20">
        <v>5</v>
      </c>
      <c r="O1056" s="20">
        <v>10</v>
      </c>
      <c r="P1056" s="20">
        <v>40</v>
      </c>
      <c r="Q1056" s="20">
        <v>6</v>
      </c>
      <c r="R1056" s="20">
        <v>0</v>
      </c>
      <c r="S1056" s="21">
        <v>72</v>
      </c>
      <c r="T1056" s="21">
        <v>0</v>
      </c>
      <c r="U1056" s="20">
        <v>0</v>
      </c>
      <c r="V1056" s="20">
        <f>SUM(F1056:U1056)</f>
        <v>172</v>
      </c>
      <c r="W1056" s="22" t="s">
        <v>44</v>
      </c>
    </row>
    <row r="1057" spans="1:23" x14ac:dyDescent="0.45">
      <c r="A1057" s="17">
        <v>1053</v>
      </c>
      <c r="B1057" s="18" t="s">
        <v>3194</v>
      </c>
      <c r="C1057" s="18" t="s">
        <v>3195</v>
      </c>
      <c r="D1057" s="19" t="s">
        <v>3196</v>
      </c>
      <c r="E1057" s="18" t="s">
        <v>3070</v>
      </c>
      <c r="F1057" s="20">
        <v>0</v>
      </c>
      <c r="G1057" s="20">
        <v>0</v>
      </c>
      <c r="H1057" s="20">
        <v>0</v>
      </c>
      <c r="I1057" s="20">
        <v>0</v>
      </c>
      <c r="J1057" s="20">
        <v>0</v>
      </c>
      <c r="K1057" s="20">
        <v>0</v>
      </c>
      <c r="L1057" s="20">
        <v>0</v>
      </c>
      <c r="M1057" s="20">
        <v>0</v>
      </c>
      <c r="N1057" s="20">
        <v>0</v>
      </c>
      <c r="O1057" s="20">
        <v>0</v>
      </c>
      <c r="P1057" s="20">
        <v>30</v>
      </c>
      <c r="Q1057" s="20">
        <v>2</v>
      </c>
      <c r="R1057" s="20">
        <v>0</v>
      </c>
      <c r="S1057" s="21">
        <v>0</v>
      </c>
      <c r="T1057" s="21">
        <v>0</v>
      </c>
      <c r="U1057" s="20">
        <v>0</v>
      </c>
      <c r="V1057" s="20">
        <f>SUM(F1057:U1057)</f>
        <v>32</v>
      </c>
      <c r="W1057" s="22" t="s">
        <v>44</v>
      </c>
    </row>
    <row r="1058" spans="1:23" x14ac:dyDescent="0.45">
      <c r="A1058" s="17">
        <v>1054</v>
      </c>
      <c r="B1058" s="18" t="s">
        <v>3197</v>
      </c>
      <c r="C1058" s="18" t="s">
        <v>3198</v>
      </c>
      <c r="D1058" s="19" t="s">
        <v>3199</v>
      </c>
      <c r="E1058" s="18" t="s">
        <v>3070</v>
      </c>
      <c r="F1058" s="20">
        <v>0</v>
      </c>
      <c r="G1058" s="20">
        <v>0</v>
      </c>
      <c r="H1058" s="20">
        <v>0</v>
      </c>
      <c r="I1058" s="20">
        <v>0</v>
      </c>
      <c r="J1058" s="20">
        <v>0</v>
      </c>
      <c r="K1058" s="20">
        <v>0</v>
      </c>
      <c r="L1058" s="20">
        <v>0</v>
      </c>
      <c r="M1058" s="20">
        <v>0</v>
      </c>
      <c r="N1058" s="20">
        <v>0</v>
      </c>
      <c r="O1058" s="20">
        <v>0</v>
      </c>
      <c r="P1058" s="20">
        <v>0</v>
      </c>
      <c r="Q1058" s="20">
        <v>0</v>
      </c>
      <c r="R1058" s="20">
        <v>0</v>
      </c>
      <c r="S1058" s="21">
        <v>0</v>
      </c>
      <c r="T1058" s="21">
        <v>0</v>
      </c>
      <c r="U1058" s="20">
        <v>0</v>
      </c>
      <c r="V1058" s="20">
        <f>SUM(F1058:U1058)</f>
        <v>0</v>
      </c>
      <c r="W1058" s="22" t="s">
        <v>44</v>
      </c>
    </row>
    <row r="1059" spans="1:23" x14ac:dyDescent="0.45">
      <c r="A1059" s="17">
        <v>1055</v>
      </c>
      <c r="B1059" s="18" t="s">
        <v>3200</v>
      </c>
      <c r="C1059" s="18" t="s">
        <v>3201</v>
      </c>
      <c r="D1059" s="19" t="s">
        <v>3202</v>
      </c>
      <c r="E1059" s="18" t="s">
        <v>3070</v>
      </c>
      <c r="F1059" s="20">
        <v>0</v>
      </c>
      <c r="G1059" s="20">
        <v>0</v>
      </c>
      <c r="H1059" s="20">
        <v>0</v>
      </c>
      <c r="I1059" s="20">
        <v>0</v>
      </c>
      <c r="J1059" s="20">
        <v>0</v>
      </c>
      <c r="K1059" s="20">
        <v>0</v>
      </c>
      <c r="L1059" s="20">
        <v>0</v>
      </c>
      <c r="M1059" s="20">
        <v>0</v>
      </c>
      <c r="N1059" s="20">
        <v>0</v>
      </c>
      <c r="O1059" s="20">
        <v>0</v>
      </c>
      <c r="P1059" s="20">
        <v>30</v>
      </c>
      <c r="Q1059" s="20">
        <v>2</v>
      </c>
      <c r="R1059" s="20">
        <v>0</v>
      </c>
      <c r="S1059" s="21">
        <v>0</v>
      </c>
      <c r="T1059" s="21">
        <v>0</v>
      </c>
      <c r="U1059" s="20">
        <v>0</v>
      </c>
      <c r="V1059" s="20">
        <f>SUM(F1059:U1059)</f>
        <v>32</v>
      </c>
      <c r="W1059" s="22" t="s">
        <v>44</v>
      </c>
    </row>
    <row r="1060" spans="1:23" x14ac:dyDescent="0.45">
      <c r="A1060" s="17">
        <v>1056</v>
      </c>
      <c r="B1060" s="18" t="s">
        <v>3203</v>
      </c>
      <c r="C1060" s="18" t="s">
        <v>3204</v>
      </c>
      <c r="D1060" s="19" t="s">
        <v>3205</v>
      </c>
      <c r="E1060" s="18" t="s">
        <v>3070</v>
      </c>
      <c r="F1060" s="20">
        <v>0</v>
      </c>
      <c r="G1060" s="20">
        <v>0</v>
      </c>
      <c r="H1060" s="20">
        <v>0</v>
      </c>
      <c r="I1060" s="20">
        <v>0</v>
      </c>
      <c r="J1060" s="20">
        <v>0</v>
      </c>
      <c r="K1060" s="20">
        <v>0</v>
      </c>
      <c r="L1060" s="20">
        <v>0</v>
      </c>
      <c r="M1060" s="20">
        <v>0</v>
      </c>
      <c r="N1060" s="20">
        <v>0</v>
      </c>
      <c r="O1060" s="20">
        <v>0</v>
      </c>
      <c r="P1060" s="20">
        <v>0</v>
      </c>
      <c r="Q1060" s="20">
        <v>0</v>
      </c>
      <c r="R1060" s="20">
        <v>0</v>
      </c>
      <c r="S1060" s="21">
        <v>0</v>
      </c>
      <c r="T1060" s="21">
        <v>0</v>
      </c>
      <c r="U1060" s="20">
        <v>0</v>
      </c>
      <c r="V1060" s="20">
        <f>SUM(F1060:U1060)</f>
        <v>0</v>
      </c>
      <c r="W1060" s="22" t="s">
        <v>44</v>
      </c>
    </row>
    <row r="1061" spans="1:23" x14ac:dyDescent="0.45">
      <c r="A1061" s="17">
        <v>1057</v>
      </c>
      <c r="B1061" s="18" t="s">
        <v>3206</v>
      </c>
      <c r="C1061" s="18" t="s">
        <v>3207</v>
      </c>
      <c r="D1061" s="19" t="s">
        <v>3208</v>
      </c>
      <c r="E1061" s="18" t="s">
        <v>3070</v>
      </c>
      <c r="F1061" s="20">
        <v>0</v>
      </c>
      <c r="G1061" s="20">
        <v>0</v>
      </c>
      <c r="H1061" s="20">
        <v>0</v>
      </c>
      <c r="I1061" s="20">
        <v>0</v>
      </c>
      <c r="J1061" s="20">
        <v>0</v>
      </c>
      <c r="K1061" s="20">
        <v>0</v>
      </c>
      <c r="L1061" s="20">
        <v>0</v>
      </c>
      <c r="M1061" s="20">
        <v>0</v>
      </c>
      <c r="N1061" s="20">
        <v>0</v>
      </c>
      <c r="O1061" s="20">
        <v>0</v>
      </c>
      <c r="P1061" s="20">
        <v>0</v>
      </c>
      <c r="Q1061" s="20">
        <v>0</v>
      </c>
      <c r="R1061" s="20">
        <v>0</v>
      </c>
      <c r="S1061" s="21">
        <v>36</v>
      </c>
      <c r="T1061" s="21">
        <v>0</v>
      </c>
      <c r="U1061" s="20">
        <v>0</v>
      </c>
      <c r="V1061" s="20">
        <f>SUM(F1061:U1061)</f>
        <v>36</v>
      </c>
      <c r="W1061" s="22" t="s">
        <v>44</v>
      </c>
    </row>
    <row r="1062" spans="1:23" x14ac:dyDescent="0.45">
      <c r="A1062" s="17">
        <v>1058</v>
      </c>
      <c r="B1062" s="18" t="s">
        <v>3209</v>
      </c>
      <c r="C1062" s="18" t="s">
        <v>3210</v>
      </c>
      <c r="D1062" s="19" t="s">
        <v>3211</v>
      </c>
      <c r="E1062" s="18" t="s">
        <v>3070</v>
      </c>
      <c r="F1062" s="20">
        <v>0</v>
      </c>
      <c r="G1062" s="20">
        <v>5</v>
      </c>
      <c r="H1062" s="20">
        <v>0</v>
      </c>
      <c r="I1062" s="20">
        <v>0</v>
      </c>
      <c r="J1062" s="20">
        <v>2</v>
      </c>
      <c r="K1062" s="20">
        <v>0</v>
      </c>
      <c r="L1062" s="20">
        <v>0</v>
      </c>
      <c r="M1062" s="20">
        <v>0</v>
      </c>
      <c r="N1062" s="20">
        <v>0</v>
      </c>
      <c r="O1062" s="20">
        <v>10</v>
      </c>
      <c r="P1062" s="20">
        <v>32</v>
      </c>
      <c r="Q1062" s="20">
        <v>0</v>
      </c>
      <c r="R1062" s="20">
        <v>0</v>
      </c>
      <c r="S1062" s="21">
        <v>0</v>
      </c>
      <c r="T1062" s="21">
        <v>0</v>
      </c>
      <c r="U1062" s="20">
        <v>0</v>
      </c>
      <c r="V1062" s="20">
        <f>SUM(F1062:U1062)</f>
        <v>49</v>
      </c>
      <c r="W1062" s="22" t="s">
        <v>44</v>
      </c>
    </row>
    <row r="1063" spans="1:23" x14ac:dyDescent="0.45">
      <c r="A1063" s="17">
        <v>1059</v>
      </c>
      <c r="B1063" s="18" t="s">
        <v>3212</v>
      </c>
      <c r="C1063" s="18" t="s">
        <v>3213</v>
      </c>
      <c r="D1063" s="19" t="s">
        <v>3214</v>
      </c>
      <c r="E1063" s="18" t="s">
        <v>3070</v>
      </c>
      <c r="F1063" s="20">
        <v>0</v>
      </c>
      <c r="G1063" s="20">
        <v>0</v>
      </c>
      <c r="H1063" s="20">
        <v>5</v>
      </c>
      <c r="I1063" s="20">
        <v>0</v>
      </c>
      <c r="J1063" s="20">
        <v>0</v>
      </c>
      <c r="K1063" s="20">
        <v>0</v>
      </c>
      <c r="L1063" s="20">
        <v>1</v>
      </c>
      <c r="M1063" s="20">
        <v>0</v>
      </c>
      <c r="N1063" s="20">
        <v>5</v>
      </c>
      <c r="O1063" s="20">
        <v>0</v>
      </c>
      <c r="P1063" s="20">
        <v>0</v>
      </c>
      <c r="Q1063" s="20">
        <v>0</v>
      </c>
      <c r="R1063" s="20">
        <v>0</v>
      </c>
      <c r="S1063" s="21">
        <v>0</v>
      </c>
      <c r="T1063" s="21">
        <v>0</v>
      </c>
      <c r="U1063" s="20">
        <v>0</v>
      </c>
      <c r="V1063" s="20">
        <f>SUM(F1063:U1063)</f>
        <v>11</v>
      </c>
      <c r="W1063" s="22" t="s">
        <v>44</v>
      </c>
    </row>
    <row r="1064" spans="1:23" x14ac:dyDescent="0.45">
      <c r="A1064" s="17">
        <v>1060</v>
      </c>
      <c r="B1064" s="18" t="s">
        <v>3215</v>
      </c>
      <c r="C1064" s="18" t="s">
        <v>3216</v>
      </c>
      <c r="D1064" s="19" t="s">
        <v>3217</v>
      </c>
      <c r="E1064" s="18" t="s">
        <v>3070</v>
      </c>
      <c r="F1064" s="20">
        <v>0</v>
      </c>
      <c r="G1064" s="20">
        <v>0</v>
      </c>
      <c r="H1064" s="20">
        <v>0</v>
      </c>
      <c r="I1064" s="20">
        <v>0</v>
      </c>
      <c r="J1064" s="20">
        <v>0</v>
      </c>
      <c r="K1064" s="20">
        <v>0</v>
      </c>
      <c r="L1064" s="20">
        <v>0</v>
      </c>
      <c r="M1064" s="20">
        <v>0</v>
      </c>
      <c r="N1064" s="20">
        <v>0</v>
      </c>
      <c r="O1064" s="20">
        <v>0</v>
      </c>
      <c r="P1064" s="20">
        <v>30</v>
      </c>
      <c r="Q1064" s="20">
        <v>2</v>
      </c>
      <c r="R1064" s="20">
        <v>0</v>
      </c>
      <c r="S1064" s="21">
        <v>0</v>
      </c>
      <c r="T1064" s="21">
        <v>0</v>
      </c>
      <c r="U1064" s="20">
        <v>0</v>
      </c>
      <c r="V1064" s="20">
        <f>SUM(F1064:U1064)</f>
        <v>32</v>
      </c>
      <c r="W1064" s="22" t="s">
        <v>44</v>
      </c>
    </row>
    <row r="1065" spans="1:23" x14ac:dyDescent="0.45">
      <c r="A1065" s="17">
        <v>1061</v>
      </c>
      <c r="B1065" s="18" t="s">
        <v>3218</v>
      </c>
      <c r="C1065" s="18" t="s">
        <v>3219</v>
      </c>
      <c r="D1065" s="19" t="s">
        <v>3220</v>
      </c>
      <c r="E1065" s="18" t="s">
        <v>3070</v>
      </c>
      <c r="F1065" s="20">
        <v>0</v>
      </c>
      <c r="G1065" s="20">
        <v>5</v>
      </c>
      <c r="H1065" s="20">
        <v>5</v>
      </c>
      <c r="I1065" s="20">
        <v>0</v>
      </c>
      <c r="J1065" s="20">
        <v>0</v>
      </c>
      <c r="K1065" s="20">
        <v>0</v>
      </c>
      <c r="L1065" s="20">
        <v>0</v>
      </c>
      <c r="M1065" s="20">
        <v>0</v>
      </c>
      <c r="N1065" s="20">
        <v>0</v>
      </c>
      <c r="O1065" s="20">
        <v>10</v>
      </c>
      <c r="P1065" s="20">
        <v>30</v>
      </c>
      <c r="Q1065" s="20">
        <v>1</v>
      </c>
      <c r="R1065" s="20">
        <v>0</v>
      </c>
      <c r="S1065" s="21">
        <v>0</v>
      </c>
      <c r="T1065" s="21">
        <v>0</v>
      </c>
      <c r="U1065" s="20">
        <v>0</v>
      </c>
      <c r="V1065" s="20">
        <f>SUM(F1065:U1065)</f>
        <v>51</v>
      </c>
      <c r="W1065" s="22" t="s">
        <v>44</v>
      </c>
    </row>
    <row r="1066" spans="1:23" x14ac:dyDescent="0.45">
      <c r="A1066" s="17">
        <v>1062</v>
      </c>
      <c r="B1066" s="18" t="s">
        <v>3221</v>
      </c>
      <c r="C1066" s="18" t="s">
        <v>3222</v>
      </c>
      <c r="D1066" s="19" t="s">
        <v>3223</v>
      </c>
      <c r="E1066" s="18" t="s">
        <v>3070</v>
      </c>
      <c r="F1066" s="20">
        <v>0</v>
      </c>
      <c r="G1066" s="20">
        <v>0</v>
      </c>
      <c r="H1066" s="20">
        <v>0</v>
      </c>
      <c r="I1066" s="20">
        <v>0</v>
      </c>
      <c r="J1066" s="20">
        <v>0</v>
      </c>
      <c r="K1066" s="20">
        <v>0</v>
      </c>
      <c r="L1066" s="20">
        <v>0</v>
      </c>
      <c r="M1066" s="20">
        <v>0</v>
      </c>
      <c r="N1066" s="20">
        <v>0</v>
      </c>
      <c r="O1066" s="20">
        <v>0</v>
      </c>
      <c r="P1066" s="20">
        <v>30</v>
      </c>
      <c r="Q1066" s="20">
        <v>0</v>
      </c>
      <c r="R1066" s="20">
        <v>0</v>
      </c>
      <c r="S1066" s="21">
        <v>0</v>
      </c>
      <c r="T1066" s="21">
        <v>0</v>
      </c>
      <c r="U1066" s="20">
        <v>0</v>
      </c>
      <c r="V1066" s="20">
        <f>SUM(F1066:U1066)</f>
        <v>30</v>
      </c>
      <c r="W1066" s="22" t="s">
        <v>44</v>
      </c>
    </row>
    <row r="1067" spans="1:23" x14ac:dyDescent="0.45">
      <c r="A1067" s="17">
        <v>1063</v>
      </c>
      <c r="B1067" s="18" t="s">
        <v>3224</v>
      </c>
      <c r="C1067" s="18" t="s">
        <v>3225</v>
      </c>
      <c r="D1067" s="19" t="s">
        <v>3226</v>
      </c>
      <c r="E1067" s="18" t="s">
        <v>3070</v>
      </c>
      <c r="F1067" s="20">
        <v>0</v>
      </c>
      <c r="G1067" s="20">
        <v>0</v>
      </c>
      <c r="H1067" s="20">
        <v>0</v>
      </c>
      <c r="I1067" s="20">
        <v>0</v>
      </c>
      <c r="J1067" s="20">
        <v>0</v>
      </c>
      <c r="K1067" s="20">
        <v>0</v>
      </c>
      <c r="L1067" s="20">
        <v>0</v>
      </c>
      <c r="M1067" s="20">
        <v>0</v>
      </c>
      <c r="N1067" s="20">
        <v>0</v>
      </c>
      <c r="O1067" s="20">
        <v>0</v>
      </c>
      <c r="P1067" s="20">
        <v>1</v>
      </c>
      <c r="Q1067" s="20">
        <v>0</v>
      </c>
      <c r="R1067" s="20">
        <v>0</v>
      </c>
      <c r="S1067" s="21">
        <v>0</v>
      </c>
      <c r="T1067" s="21">
        <v>0</v>
      </c>
      <c r="U1067" s="20">
        <v>0</v>
      </c>
      <c r="V1067" s="20">
        <f>SUM(F1067:U1067)</f>
        <v>1</v>
      </c>
      <c r="W1067" s="22" t="s">
        <v>44</v>
      </c>
    </row>
    <row r="1068" spans="1:23" x14ac:dyDescent="0.45">
      <c r="A1068" s="17">
        <v>1064</v>
      </c>
      <c r="B1068" s="18" t="s">
        <v>3227</v>
      </c>
      <c r="C1068" s="18" t="s">
        <v>3228</v>
      </c>
      <c r="D1068" s="19" t="s">
        <v>3229</v>
      </c>
      <c r="E1068" s="18" t="s">
        <v>3070</v>
      </c>
      <c r="F1068" s="20">
        <v>0</v>
      </c>
      <c r="G1068" s="20">
        <v>0</v>
      </c>
      <c r="H1068" s="20">
        <v>0</v>
      </c>
      <c r="I1068" s="20">
        <v>0</v>
      </c>
      <c r="J1068" s="20">
        <v>0</v>
      </c>
      <c r="K1068" s="20">
        <v>0</v>
      </c>
      <c r="L1068" s="20">
        <v>0</v>
      </c>
      <c r="M1068" s="20">
        <v>0</v>
      </c>
      <c r="N1068" s="20">
        <v>5</v>
      </c>
      <c r="O1068" s="20">
        <v>10</v>
      </c>
      <c r="P1068" s="20">
        <v>36</v>
      </c>
      <c r="Q1068" s="20">
        <v>1</v>
      </c>
      <c r="R1068" s="20">
        <v>0</v>
      </c>
      <c r="S1068" s="21">
        <v>0</v>
      </c>
      <c r="T1068" s="21">
        <v>0</v>
      </c>
      <c r="U1068" s="20">
        <v>0</v>
      </c>
      <c r="V1068" s="20">
        <f>SUM(F1068:U1068)</f>
        <v>52</v>
      </c>
      <c r="W1068" s="22" t="s">
        <v>44</v>
      </c>
    </row>
    <row r="1069" spans="1:23" x14ac:dyDescent="0.45">
      <c r="A1069" s="17">
        <v>1065</v>
      </c>
      <c r="B1069" s="18" t="s">
        <v>3230</v>
      </c>
      <c r="C1069" s="18" t="s">
        <v>3231</v>
      </c>
      <c r="D1069" s="19" t="s">
        <v>3232</v>
      </c>
      <c r="E1069" s="18" t="s">
        <v>3070</v>
      </c>
      <c r="F1069" s="20">
        <v>0</v>
      </c>
      <c r="G1069" s="20">
        <v>0</v>
      </c>
      <c r="H1069" s="20">
        <v>0</v>
      </c>
      <c r="I1069" s="20">
        <v>0</v>
      </c>
      <c r="J1069" s="20">
        <v>2</v>
      </c>
      <c r="K1069" s="20">
        <v>0</v>
      </c>
      <c r="L1069" s="20">
        <v>0</v>
      </c>
      <c r="M1069" s="20">
        <v>0</v>
      </c>
      <c r="N1069" s="20">
        <v>0</v>
      </c>
      <c r="O1069" s="20">
        <v>10</v>
      </c>
      <c r="P1069" s="20">
        <v>30</v>
      </c>
      <c r="Q1069" s="20">
        <v>0</v>
      </c>
      <c r="R1069" s="20">
        <v>5</v>
      </c>
      <c r="S1069" s="21">
        <v>54</v>
      </c>
      <c r="T1069" s="21">
        <v>0</v>
      </c>
      <c r="U1069" s="20">
        <v>0</v>
      </c>
      <c r="V1069" s="20">
        <f>SUM(F1069:U1069)</f>
        <v>101</v>
      </c>
      <c r="W1069" s="22" t="s">
        <v>44</v>
      </c>
    </row>
    <row r="1070" spans="1:23" x14ac:dyDescent="0.45">
      <c r="A1070" s="17">
        <v>1066</v>
      </c>
      <c r="B1070" s="18" t="s">
        <v>3233</v>
      </c>
      <c r="C1070" s="18" t="s">
        <v>3234</v>
      </c>
      <c r="D1070" s="19" t="s">
        <v>3235</v>
      </c>
      <c r="E1070" s="18" t="s">
        <v>3070</v>
      </c>
      <c r="F1070" s="20">
        <v>0</v>
      </c>
      <c r="G1070" s="20">
        <v>0</v>
      </c>
      <c r="H1070" s="20">
        <v>0</v>
      </c>
      <c r="I1070" s="20">
        <v>0</v>
      </c>
      <c r="J1070" s="20">
        <v>0</v>
      </c>
      <c r="K1070" s="20">
        <v>0</v>
      </c>
      <c r="L1070" s="20">
        <v>2</v>
      </c>
      <c r="M1070" s="20">
        <v>0</v>
      </c>
      <c r="N1070" s="20">
        <v>0</v>
      </c>
      <c r="O1070" s="20">
        <v>10</v>
      </c>
      <c r="P1070" s="20">
        <v>30</v>
      </c>
      <c r="Q1070" s="20">
        <v>2</v>
      </c>
      <c r="R1070" s="20">
        <v>0</v>
      </c>
      <c r="S1070" s="21">
        <v>48</v>
      </c>
      <c r="T1070" s="21">
        <v>0</v>
      </c>
      <c r="U1070" s="20">
        <v>0</v>
      </c>
      <c r="V1070" s="20">
        <f>SUM(F1070:U1070)</f>
        <v>92</v>
      </c>
      <c r="W1070" s="22" t="s">
        <v>44</v>
      </c>
    </row>
    <row r="1071" spans="1:23" x14ac:dyDescent="0.45">
      <c r="A1071" s="17">
        <v>1067</v>
      </c>
      <c r="B1071" s="18" t="s">
        <v>3236</v>
      </c>
      <c r="C1071" s="18" t="s">
        <v>3237</v>
      </c>
      <c r="D1071" s="19" t="s">
        <v>3238</v>
      </c>
      <c r="E1071" s="18" t="s">
        <v>3070</v>
      </c>
      <c r="F1071" s="20">
        <v>0</v>
      </c>
      <c r="G1071" s="20">
        <v>15</v>
      </c>
      <c r="H1071" s="20">
        <v>5</v>
      </c>
      <c r="I1071" s="20">
        <v>0</v>
      </c>
      <c r="J1071" s="20">
        <v>8</v>
      </c>
      <c r="K1071" s="20">
        <v>0</v>
      </c>
      <c r="L1071" s="20">
        <v>5</v>
      </c>
      <c r="M1071" s="20">
        <v>0</v>
      </c>
      <c r="N1071" s="20">
        <v>5</v>
      </c>
      <c r="O1071" s="20">
        <v>0</v>
      </c>
      <c r="P1071" s="20">
        <v>30</v>
      </c>
      <c r="Q1071" s="20">
        <v>2</v>
      </c>
      <c r="R1071" s="20">
        <v>0</v>
      </c>
      <c r="S1071" s="21">
        <v>30</v>
      </c>
      <c r="T1071" s="21">
        <v>0</v>
      </c>
      <c r="U1071" s="20">
        <v>0</v>
      </c>
      <c r="V1071" s="20">
        <f>SUM(F1071:U1071)</f>
        <v>100</v>
      </c>
      <c r="W1071" s="22" t="s">
        <v>44</v>
      </c>
    </row>
    <row r="1072" spans="1:23" x14ac:dyDescent="0.45">
      <c r="A1072" s="17">
        <v>1068</v>
      </c>
      <c r="B1072" s="18" t="s">
        <v>3239</v>
      </c>
      <c r="C1072" s="18" t="s">
        <v>3240</v>
      </c>
      <c r="D1072" s="19" t="s">
        <v>3241</v>
      </c>
      <c r="E1072" s="18" t="s">
        <v>3070</v>
      </c>
      <c r="F1072" s="20">
        <v>0</v>
      </c>
      <c r="G1072" s="20">
        <v>0</v>
      </c>
      <c r="H1072" s="20">
        <v>0</v>
      </c>
      <c r="I1072" s="20">
        <v>0</v>
      </c>
      <c r="J1072" s="20">
        <v>0</v>
      </c>
      <c r="K1072" s="20">
        <v>0</v>
      </c>
      <c r="L1072" s="20">
        <v>0</v>
      </c>
      <c r="M1072" s="20">
        <v>0</v>
      </c>
      <c r="N1072" s="20">
        <v>0</v>
      </c>
      <c r="O1072" s="20">
        <v>0</v>
      </c>
      <c r="P1072" s="20">
        <v>1</v>
      </c>
      <c r="Q1072" s="20">
        <v>0</v>
      </c>
      <c r="R1072" s="20">
        <v>10</v>
      </c>
      <c r="S1072" s="21">
        <v>0</v>
      </c>
      <c r="T1072" s="21">
        <v>0</v>
      </c>
      <c r="U1072" s="20">
        <v>0</v>
      </c>
      <c r="V1072" s="20">
        <f>SUM(F1072:U1072)</f>
        <v>11</v>
      </c>
      <c r="W1072" s="22" t="s">
        <v>44</v>
      </c>
    </row>
    <row r="1073" spans="1:23" x14ac:dyDescent="0.45">
      <c r="A1073" s="17">
        <v>1069</v>
      </c>
      <c r="B1073" s="18" t="s">
        <v>3242</v>
      </c>
      <c r="C1073" s="18" t="s">
        <v>3243</v>
      </c>
      <c r="D1073" s="19" t="s">
        <v>3244</v>
      </c>
      <c r="E1073" s="18" t="s">
        <v>3070</v>
      </c>
      <c r="F1073" s="20">
        <v>0</v>
      </c>
      <c r="G1073" s="20">
        <v>0</v>
      </c>
      <c r="H1073" s="20">
        <v>0</v>
      </c>
      <c r="I1073" s="20">
        <v>0</v>
      </c>
      <c r="J1073" s="20">
        <v>0</v>
      </c>
      <c r="K1073" s="20">
        <v>0</v>
      </c>
      <c r="L1073" s="20">
        <v>0</v>
      </c>
      <c r="M1073" s="20">
        <v>0</v>
      </c>
      <c r="N1073" s="20">
        <v>0</v>
      </c>
      <c r="O1073" s="20">
        <v>0</v>
      </c>
      <c r="P1073" s="20">
        <v>0</v>
      </c>
      <c r="Q1073" s="20">
        <v>0</v>
      </c>
      <c r="R1073" s="20">
        <v>5</v>
      </c>
      <c r="S1073" s="21">
        <v>48</v>
      </c>
      <c r="T1073" s="21">
        <v>0</v>
      </c>
      <c r="U1073" s="20">
        <v>0</v>
      </c>
      <c r="V1073" s="20">
        <f>SUM(F1073:U1073)</f>
        <v>53</v>
      </c>
      <c r="W1073" s="22" t="s">
        <v>44</v>
      </c>
    </row>
    <row r="1074" spans="1:23" x14ac:dyDescent="0.45">
      <c r="A1074" s="17">
        <v>1070</v>
      </c>
      <c r="B1074" s="18" t="s">
        <v>3245</v>
      </c>
      <c r="C1074" s="18" t="s">
        <v>3246</v>
      </c>
      <c r="D1074" s="19" t="s">
        <v>3247</v>
      </c>
      <c r="E1074" s="18" t="s">
        <v>3070</v>
      </c>
      <c r="F1074" s="20">
        <v>0</v>
      </c>
      <c r="G1074" s="20">
        <v>0</v>
      </c>
      <c r="H1074" s="20">
        <v>0</v>
      </c>
      <c r="I1074" s="20">
        <v>0</v>
      </c>
      <c r="J1074" s="20">
        <v>0</v>
      </c>
      <c r="K1074" s="20">
        <v>0</v>
      </c>
      <c r="L1074" s="20">
        <v>0</v>
      </c>
      <c r="M1074" s="20">
        <v>0</v>
      </c>
      <c r="N1074" s="20">
        <v>0</v>
      </c>
      <c r="O1074" s="20">
        <v>0</v>
      </c>
      <c r="P1074" s="20">
        <v>0</v>
      </c>
      <c r="Q1074" s="20">
        <v>0</v>
      </c>
      <c r="R1074" s="20">
        <v>5</v>
      </c>
      <c r="S1074" s="21">
        <v>0</v>
      </c>
      <c r="T1074" s="21">
        <v>0</v>
      </c>
      <c r="U1074" s="20">
        <v>0</v>
      </c>
      <c r="V1074" s="20">
        <f>SUM(F1074:U1074)</f>
        <v>5</v>
      </c>
      <c r="W1074" s="22" t="s">
        <v>44</v>
      </c>
    </row>
    <row r="1075" spans="1:23" x14ac:dyDescent="0.45">
      <c r="A1075" s="17">
        <v>1071</v>
      </c>
      <c r="B1075" s="18" t="s">
        <v>3248</v>
      </c>
      <c r="C1075" s="18" t="s">
        <v>3249</v>
      </c>
      <c r="D1075" s="19" t="s">
        <v>3250</v>
      </c>
      <c r="E1075" s="18" t="s">
        <v>3070</v>
      </c>
      <c r="F1075" s="20">
        <v>0</v>
      </c>
      <c r="G1075" s="20">
        <v>10</v>
      </c>
      <c r="H1075" s="20">
        <v>0</v>
      </c>
      <c r="I1075" s="20">
        <v>0</v>
      </c>
      <c r="J1075" s="20">
        <v>4</v>
      </c>
      <c r="K1075" s="20">
        <v>0</v>
      </c>
      <c r="L1075" s="20">
        <v>2</v>
      </c>
      <c r="M1075" s="20">
        <v>0</v>
      </c>
      <c r="N1075" s="20">
        <v>0</v>
      </c>
      <c r="O1075" s="20">
        <v>10</v>
      </c>
      <c r="P1075" s="20">
        <v>30</v>
      </c>
      <c r="Q1075" s="20">
        <v>1</v>
      </c>
      <c r="R1075" s="20">
        <v>15</v>
      </c>
      <c r="S1075" s="21">
        <v>30</v>
      </c>
      <c r="T1075" s="21">
        <v>0</v>
      </c>
      <c r="U1075" s="20">
        <v>0</v>
      </c>
      <c r="V1075" s="20">
        <f>SUM(F1075:U1075)</f>
        <v>102</v>
      </c>
      <c r="W1075" s="22" t="s">
        <v>44</v>
      </c>
    </row>
    <row r="1076" spans="1:23" x14ac:dyDescent="0.45">
      <c r="A1076" s="17">
        <v>1072</v>
      </c>
      <c r="B1076" s="18" t="s">
        <v>3251</v>
      </c>
      <c r="C1076" s="18" t="s">
        <v>3252</v>
      </c>
      <c r="D1076" s="19" t="s">
        <v>3253</v>
      </c>
      <c r="E1076" s="18" t="s">
        <v>3070</v>
      </c>
      <c r="F1076" s="20">
        <v>0</v>
      </c>
      <c r="G1076" s="20">
        <v>0</v>
      </c>
      <c r="H1076" s="20">
        <v>0</v>
      </c>
      <c r="I1076" s="20">
        <v>0</v>
      </c>
      <c r="J1076" s="20">
        <v>0</v>
      </c>
      <c r="K1076" s="20">
        <v>0</v>
      </c>
      <c r="L1076" s="20">
        <v>4</v>
      </c>
      <c r="M1076" s="20">
        <v>0</v>
      </c>
      <c r="N1076" s="20">
        <v>0</v>
      </c>
      <c r="O1076" s="20">
        <v>10</v>
      </c>
      <c r="P1076" s="20">
        <v>30</v>
      </c>
      <c r="Q1076" s="20">
        <v>1</v>
      </c>
      <c r="R1076" s="20">
        <v>15</v>
      </c>
      <c r="S1076" s="21">
        <v>48</v>
      </c>
      <c r="T1076" s="21">
        <v>0</v>
      </c>
      <c r="U1076" s="20">
        <v>0</v>
      </c>
      <c r="V1076" s="20">
        <f>SUM(F1076:U1076)</f>
        <v>108</v>
      </c>
      <c r="W1076" s="22" t="s">
        <v>44</v>
      </c>
    </row>
    <row r="1077" spans="1:23" x14ac:dyDescent="0.45">
      <c r="A1077" s="17">
        <v>1073</v>
      </c>
      <c r="B1077" s="18" t="s">
        <v>3254</v>
      </c>
      <c r="C1077" s="18" t="s">
        <v>3255</v>
      </c>
      <c r="D1077" s="19" t="s">
        <v>3256</v>
      </c>
      <c r="E1077" s="18" t="s">
        <v>3070</v>
      </c>
      <c r="F1077" s="20">
        <v>0</v>
      </c>
      <c r="G1077" s="20">
        <v>10</v>
      </c>
      <c r="H1077" s="20">
        <v>5</v>
      </c>
      <c r="I1077" s="20">
        <v>0</v>
      </c>
      <c r="J1077" s="20">
        <v>0</v>
      </c>
      <c r="K1077" s="20">
        <v>0</v>
      </c>
      <c r="L1077" s="20">
        <v>1</v>
      </c>
      <c r="M1077" s="20">
        <v>0</v>
      </c>
      <c r="N1077" s="20">
        <v>0</v>
      </c>
      <c r="O1077" s="20">
        <v>10</v>
      </c>
      <c r="P1077" s="20">
        <v>31</v>
      </c>
      <c r="Q1077" s="20">
        <v>1</v>
      </c>
      <c r="R1077" s="20">
        <v>5</v>
      </c>
      <c r="S1077" s="21">
        <v>30</v>
      </c>
      <c r="T1077" s="21">
        <v>0</v>
      </c>
      <c r="U1077" s="20">
        <v>0</v>
      </c>
      <c r="V1077" s="20">
        <f>SUM(F1077:U1077)</f>
        <v>93</v>
      </c>
      <c r="W1077" s="22" t="s">
        <v>44</v>
      </c>
    </row>
    <row r="1078" spans="1:23" x14ac:dyDescent="0.45">
      <c r="A1078" s="17">
        <v>1074</v>
      </c>
      <c r="B1078" s="18" t="s">
        <v>3257</v>
      </c>
      <c r="C1078" s="18" t="s">
        <v>3258</v>
      </c>
      <c r="D1078" s="19" t="s">
        <v>3259</v>
      </c>
      <c r="E1078" s="18" t="s">
        <v>3070</v>
      </c>
      <c r="F1078" s="20">
        <v>0</v>
      </c>
      <c r="G1078" s="20">
        <v>5</v>
      </c>
      <c r="H1078" s="20">
        <v>0</v>
      </c>
      <c r="I1078" s="20">
        <v>10</v>
      </c>
      <c r="J1078" s="20">
        <v>0</v>
      </c>
      <c r="K1078" s="20">
        <v>0</v>
      </c>
      <c r="L1078" s="20">
        <v>2</v>
      </c>
      <c r="M1078" s="20">
        <v>0</v>
      </c>
      <c r="N1078" s="20">
        <v>0</v>
      </c>
      <c r="O1078" s="20">
        <v>10</v>
      </c>
      <c r="P1078" s="20">
        <v>30</v>
      </c>
      <c r="Q1078" s="20">
        <v>1</v>
      </c>
      <c r="R1078" s="20">
        <v>30</v>
      </c>
      <c r="S1078" s="21">
        <v>66</v>
      </c>
      <c r="T1078" s="21">
        <v>0</v>
      </c>
      <c r="U1078" s="20">
        <v>0</v>
      </c>
      <c r="V1078" s="20">
        <f>SUM(F1078:U1078)</f>
        <v>154</v>
      </c>
      <c r="W1078" s="22" t="s">
        <v>44</v>
      </c>
    </row>
    <row r="1079" spans="1:23" x14ac:dyDescent="0.45">
      <c r="A1079" s="17">
        <v>1075</v>
      </c>
      <c r="B1079" s="18" t="s">
        <v>3260</v>
      </c>
      <c r="C1079" s="18" t="s">
        <v>3261</v>
      </c>
      <c r="D1079" s="19" t="s">
        <v>3262</v>
      </c>
      <c r="E1079" s="18" t="s">
        <v>3070</v>
      </c>
      <c r="F1079" s="20">
        <v>5</v>
      </c>
      <c r="G1079" s="20">
        <v>0</v>
      </c>
      <c r="H1079" s="20">
        <v>0</v>
      </c>
      <c r="I1079" s="20">
        <v>0</v>
      </c>
      <c r="J1079" s="20">
        <v>2</v>
      </c>
      <c r="K1079" s="20">
        <v>0</v>
      </c>
      <c r="L1079" s="20">
        <v>0</v>
      </c>
      <c r="M1079" s="20">
        <v>0</v>
      </c>
      <c r="N1079" s="20">
        <v>5</v>
      </c>
      <c r="O1079" s="20">
        <v>10</v>
      </c>
      <c r="P1079" s="20">
        <v>30</v>
      </c>
      <c r="Q1079" s="20">
        <v>1</v>
      </c>
      <c r="R1079" s="20">
        <v>10</v>
      </c>
      <c r="S1079" s="21">
        <v>66</v>
      </c>
      <c r="T1079" s="21">
        <v>0</v>
      </c>
      <c r="U1079" s="20">
        <v>20</v>
      </c>
      <c r="V1079" s="20">
        <f>SUM(F1079:U1079)</f>
        <v>149</v>
      </c>
      <c r="W1079" s="22" t="s">
        <v>44</v>
      </c>
    </row>
    <row r="1080" spans="1:23" x14ac:dyDescent="0.45">
      <c r="A1080" s="17">
        <v>1076</v>
      </c>
      <c r="B1080" s="18" t="s">
        <v>3263</v>
      </c>
      <c r="C1080" s="18" t="s">
        <v>3264</v>
      </c>
      <c r="D1080" s="19" t="s">
        <v>3265</v>
      </c>
      <c r="E1080" s="18" t="s">
        <v>3070</v>
      </c>
      <c r="F1080" s="20">
        <v>0</v>
      </c>
      <c r="G1080" s="20">
        <v>0</v>
      </c>
      <c r="H1080" s="20">
        <v>0</v>
      </c>
      <c r="I1080" s="20">
        <v>0</v>
      </c>
      <c r="J1080" s="20">
        <v>0</v>
      </c>
      <c r="K1080" s="20">
        <v>0</v>
      </c>
      <c r="L1080" s="20">
        <v>0</v>
      </c>
      <c r="M1080" s="20">
        <v>0</v>
      </c>
      <c r="N1080" s="20">
        <v>0</v>
      </c>
      <c r="O1080" s="20">
        <v>0</v>
      </c>
      <c r="P1080" s="20">
        <v>0</v>
      </c>
      <c r="Q1080" s="20">
        <v>0</v>
      </c>
      <c r="R1080" s="20">
        <v>0</v>
      </c>
      <c r="S1080" s="21">
        <v>0</v>
      </c>
      <c r="T1080" s="21">
        <v>0</v>
      </c>
      <c r="U1080" s="20">
        <v>0</v>
      </c>
      <c r="V1080" s="20">
        <f>SUM(F1080:U1080)</f>
        <v>0</v>
      </c>
      <c r="W1080" s="22" t="s">
        <v>44</v>
      </c>
    </row>
    <row r="1081" spans="1:23" x14ac:dyDescent="0.45">
      <c r="A1081" s="17">
        <v>1077</v>
      </c>
      <c r="B1081" s="18" t="s">
        <v>3266</v>
      </c>
      <c r="C1081" s="18" t="s">
        <v>3267</v>
      </c>
      <c r="D1081" s="19" t="s">
        <v>3268</v>
      </c>
      <c r="E1081" s="18" t="s">
        <v>3070</v>
      </c>
      <c r="F1081" s="20">
        <v>0</v>
      </c>
      <c r="G1081" s="20">
        <v>15</v>
      </c>
      <c r="H1081" s="20">
        <v>5</v>
      </c>
      <c r="I1081" s="20">
        <v>10</v>
      </c>
      <c r="J1081" s="20">
        <v>10</v>
      </c>
      <c r="K1081" s="20">
        <v>0</v>
      </c>
      <c r="L1081" s="20">
        <v>1</v>
      </c>
      <c r="M1081" s="20">
        <v>0</v>
      </c>
      <c r="N1081" s="20">
        <v>5</v>
      </c>
      <c r="O1081" s="20">
        <v>10</v>
      </c>
      <c r="P1081" s="20">
        <v>30</v>
      </c>
      <c r="Q1081" s="20">
        <v>1</v>
      </c>
      <c r="R1081" s="20">
        <v>15</v>
      </c>
      <c r="S1081" s="21">
        <v>60</v>
      </c>
      <c r="T1081" s="21">
        <v>0</v>
      </c>
      <c r="U1081" s="20">
        <v>0</v>
      </c>
      <c r="V1081" s="20">
        <f>SUM(F1081:U1081)</f>
        <v>162</v>
      </c>
      <c r="W1081" s="22" t="s">
        <v>44</v>
      </c>
    </row>
    <row r="1082" spans="1:23" x14ac:dyDescent="0.45">
      <c r="A1082" s="17">
        <v>1078</v>
      </c>
      <c r="B1082" s="18" t="s">
        <v>3269</v>
      </c>
      <c r="C1082" s="18" t="s">
        <v>3270</v>
      </c>
      <c r="D1082" s="19" t="s">
        <v>3271</v>
      </c>
      <c r="E1082" s="18" t="s">
        <v>3070</v>
      </c>
      <c r="F1082" s="20">
        <v>0</v>
      </c>
      <c r="G1082" s="20">
        <v>5</v>
      </c>
      <c r="H1082" s="20">
        <v>0</v>
      </c>
      <c r="I1082" s="20">
        <v>0</v>
      </c>
      <c r="J1082" s="20">
        <v>0</v>
      </c>
      <c r="K1082" s="20">
        <v>0</v>
      </c>
      <c r="L1082" s="20">
        <v>3</v>
      </c>
      <c r="M1082" s="20">
        <v>0</v>
      </c>
      <c r="N1082" s="20">
        <v>0</v>
      </c>
      <c r="O1082" s="20">
        <v>10</v>
      </c>
      <c r="P1082" s="20">
        <v>30</v>
      </c>
      <c r="Q1082" s="20">
        <v>1</v>
      </c>
      <c r="R1082" s="20">
        <v>30</v>
      </c>
      <c r="S1082" s="21">
        <v>48</v>
      </c>
      <c r="T1082" s="21">
        <v>0</v>
      </c>
      <c r="U1082" s="20">
        <v>0</v>
      </c>
      <c r="V1082" s="20">
        <f>SUM(F1082:U1082)</f>
        <v>127</v>
      </c>
      <c r="W1082" s="22" t="s">
        <v>44</v>
      </c>
    </row>
    <row r="1083" spans="1:23" x14ac:dyDescent="0.45">
      <c r="A1083" s="17">
        <v>1079</v>
      </c>
      <c r="B1083" s="18" t="s">
        <v>3272</v>
      </c>
      <c r="C1083" s="18" t="s">
        <v>3273</v>
      </c>
      <c r="D1083" s="19" t="s">
        <v>3274</v>
      </c>
      <c r="E1083" s="18" t="s">
        <v>3070</v>
      </c>
      <c r="F1083" s="20">
        <v>0</v>
      </c>
      <c r="G1083" s="20">
        <v>20</v>
      </c>
      <c r="H1083" s="20">
        <v>0</v>
      </c>
      <c r="I1083" s="20">
        <v>0</v>
      </c>
      <c r="J1083" s="20">
        <v>4</v>
      </c>
      <c r="K1083" s="20">
        <v>0</v>
      </c>
      <c r="L1083" s="20">
        <v>3</v>
      </c>
      <c r="M1083" s="20">
        <v>0</v>
      </c>
      <c r="N1083" s="20">
        <v>0</v>
      </c>
      <c r="O1083" s="20">
        <v>10</v>
      </c>
      <c r="P1083" s="20">
        <v>30</v>
      </c>
      <c r="Q1083" s="20">
        <v>8</v>
      </c>
      <c r="R1083" s="20">
        <v>25</v>
      </c>
      <c r="S1083" s="21">
        <v>60</v>
      </c>
      <c r="T1083" s="21">
        <v>0</v>
      </c>
      <c r="U1083" s="20">
        <v>0</v>
      </c>
      <c r="V1083" s="20">
        <f>SUM(F1083:U1083)</f>
        <v>160</v>
      </c>
      <c r="W1083" s="22" t="s">
        <v>44</v>
      </c>
    </row>
    <row r="1084" spans="1:23" x14ac:dyDescent="0.45">
      <c r="A1084" s="17">
        <v>1080</v>
      </c>
      <c r="B1084" s="18" t="s">
        <v>3275</v>
      </c>
      <c r="C1084" s="18" t="s">
        <v>3276</v>
      </c>
      <c r="D1084" s="19" t="s">
        <v>3277</v>
      </c>
      <c r="E1084" s="18" t="s">
        <v>3070</v>
      </c>
      <c r="F1084" s="20">
        <v>5</v>
      </c>
      <c r="G1084" s="20">
        <v>20</v>
      </c>
      <c r="H1084" s="20">
        <v>5</v>
      </c>
      <c r="I1084" s="20">
        <v>10</v>
      </c>
      <c r="J1084" s="20">
        <v>10</v>
      </c>
      <c r="K1084" s="20">
        <v>10</v>
      </c>
      <c r="L1084" s="20">
        <v>2</v>
      </c>
      <c r="M1084" s="20">
        <v>0</v>
      </c>
      <c r="N1084" s="20">
        <v>5</v>
      </c>
      <c r="O1084" s="20">
        <v>10</v>
      </c>
      <c r="P1084" s="20">
        <v>33</v>
      </c>
      <c r="Q1084" s="20">
        <v>5</v>
      </c>
      <c r="R1084" s="20">
        <v>10</v>
      </c>
      <c r="S1084" s="21">
        <v>66</v>
      </c>
      <c r="T1084" s="21">
        <v>0</v>
      </c>
      <c r="U1084" s="20">
        <v>0</v>
      </c>
      <c r="V1084" s="20">
        <f>SUM(F1084:U1084)</f>
        <v>191</v>
      </c>
      <c r="W1084" s="22" t="s">
        <v>44</v>
      </c>
    </row>
    <row r="1085" spans="1:23" x14ac:dyDescent="0.45">
      <c r="A1085" s="17">
        <v>1081</v>
      </c>
      <c r="B1085" s="18" t="s">
        <v>3278</v>
      </c>
      <c r="C1085" s="18" t="s">
        <v>3279</v>
      </c>
      <c r="D1085" s="19" t="s">
        <v>3280</v>
      </c>
      <c r="E1085" s="18" t="s">
        <v>3070</v>
      </c>
      <c r="F1085" s="20">
        <v>0</v>
      </c>
      <c r="G1085" s="20">
        <v>0</v>
      </c>
      <c r="H1085" s="20">
        <v>0</v>
      </c>
      <c r="I1085" s="20">
        <v>0</v>
      </c>
      <c r="J1085" s="20">
        <v>0</v>
      </c>
      <c r="K1085" s="20">
        <v>0</v>
      </c>
      <c r="L1085" s="20">
        <v>0</v>
      </c>
      <c r="M1085" s="20">
        <v>0</v>
      </c>
      <c r="N1085" s="20">
        <v>0</v>
      </c>
      <c r="O1085" s="20">
        <v>0</v>
      </c>
      <c r="P1085" s="20">
        <v>0</v>
      </c>
      <c r="Q1085" s="20">
        <v>0</v>
      </c>
      <c r="R1085" s="20">
        <v>0</v>
      </c>
      <c r="S1085" s="21">
        <v>0</v>
      </c>
      <c r="T1085" s="21">
        <v>0</v>
      </c>
      <c r="U1085" s="20">
        <v>0</v>
      </c>
      <c r="V1085" s="20">
        <f>SUM(F1085:U1085)</f>
        <v>0</v>
      </c>
      <c r="W1085" s="22" t="s">
        <v>44</v>
      </c>
    </row>
    <row r="1086" spans="1:23" x14ac:dyDescent="0.45">
      <c r="A1086" s="17">
        <v>1082</v>
      </c>
      <c r="B1086" s="18" t="s">
        <v>3281</v>
      </c>
      <c r="C1086" s="18" t="s">
        <v>3282</v>
      </c>
      <c r="D1086" s="19" t="s">
        <v>2893</v>
      </c>
      <c r="E1086" s="18" t="s">
        <v>3070</v>
      </c>
      <c r="F1086" s="20">
        <v>0</v>
      </c>
      <c r="G1086" s="20">
        <v>5</v>
      </c>
      <c r="H1086" s="20">
        <v>0</v>
      </c>
      <c r="I1086" s="20">
        <v>0</v>
      </c>
      <c r="J1086" s="20">
        <v>2</v>
      </c>
      <c r="K1086" s="20">
        <v>10</v>
      </c>
      <c r="L1086" s="20">
        <v>1</v>
      </c>
      <c r="M1086" s="20">
        <v>0</v>
      </c>
      <c r="N1086" s="20">
        <v>0</v>
      </c>
      <c r="O1086" s="20">
        <v>10</v>
      </c>
      <c r="P1086" s="20">
        <v>30</v>
      </c>
      <c r="Q1086" s="20">
        <v>1</v>
      </c>
      <c r="R1086" s="20">
        <v>0</v>
      </c>
      <c r="S1086" s="21">
        <v>24</v>
      </c>
      <c r="T1086" s="21">
        <v>0</v>
      </c>
      <c r="U1086" s="20">
        <v>0</v>
      </c>
      <c r="V1086" s="20">
        <f>SUM(F1086:U1086)</f>
        <v>83</v>
      </c>
      <c r="W1086" s="22" t="s">
        <v>44</v>
      </c>
    </row>
    <row r="1087" spans="1:23" x14ac:dyDescent="0.45">
      <c r="A1087" s="17">
        <v>1083</v>
      </c>
      <c r="B1087" s="18" t="s">
        <v>3283</v>
      </c>
      <c r="C1087" s="18" t="s">
        <v>3284</v>
      </c>
      <c r="D1087" s="19" t="s">
        <v>3285</v>
      </c>
      <c r="E1087" s="18" t="s">
        <v>3070</v>
      </c>
      <c r="F1087" s="20">
        <v>0</v>
      </c>
      <c r="G1087" s="20">
        <v>5</v>
      </c>
      <c r="H1087" s="20">
        <v>0</v>
      </c>
      <c r="I1087" s="20">
        <v>0</v>
      </c>
      <c r="J1087" s="20">
        <v>2</v>
      </c>
      <c r="K1087" s="20">
        <v>0</v>
      </c>
      <c r="L1087" s="20">
        <v>2</v>
      </c>
      <c r="M1087" s="20">
        <v>0</v>
      </c>
      <c r="N1087" s="20">
        <v>0</v>
      </c>
      <c r="O1087" s="20">
        <v>10</v>
      </c>
      <c r="P1087" s="20">
        <v>30</v>
      </c>
      <c r="Q1087" s="20">
        <v>4</v>
      </c>
      <c r="R1087" s="20">
        <v>15</v>
      </c>
      <c r="S1087" s="21">
        <v>36</v>
      </c>
      <c r="T1087" s="21">
        <v>0</v>
      </c>
      <c r="U1087" s="20">
        <v>0</v>
      </c>
      <c r="V1087" s="20">
        <f>SUM(F1087:U1087)</f>
        <v>104</v>
      </c>
      <c r="W1087" s="22" t="s">
        <v>44</v>
      </c>
    </row>
    <row r="1088" spans="1:23" x14ac:dyDescent="0.45">
      <c r="A1088" s="17">
        <v>1084</v>
      </c>
      <c r="B1088" s="18" t="s">
        <v>3286</v>
      </c>
      <c r="C1088" s="18" t="s">
        <v>3287</v>
      </c>
      <c r="D1088" s="19" t="s">
        <v>3288</v>
      </c>
      <c r="E1088" s="18" t="s">
        <v>3070</v>
      </c>
      <c r="F1088" s="20">
        <v>5</v>
      </c>
      <c r="G1088" s="20">
        <v>15</v>
      </c>
      <c r="H1088" s="20">
        <v>5</v>
      </c>
      <c r="I1088" s="20">
        <v>10</v>
      </c>
      <c r="J1088" s="20">
        <v>8</v>
      </c>
      <c r="K1088" s="20">
        <v>0</v>
      </c>
      <c r="L1088" s="20">
        <v>2</v>
      </c>
      <c r="M1088" s="20">
        <v>0</v>
      </c>
      <c r="N1088" s="20">
        <v>0</v>
      </c>
      <c r="O1088" s="20">
        <v>10</v>
      </c>
      <c r="P1088" s="20">
        <v>30</v>
      </c>
      <c r="Q1088" s="20">
        <v>1</v>
      </c>
      <c r="R1088" s="20">
        <v>10</v>
      </c>
      <c r="S1088" s="21">
        <v>60</v>
      </c>
      <c r="T1088" s="21">
        <v>0</v>
      </c>
      <c r="U1088" s="20">
        <v>20</v>
      </c>
      <c r="V1088" s="20">
        <f>SUM(F1088:U1088)</f>
        <v>176</v>
      </c>
      <c r="W1088" s="22" t="s">
        <v>44</v>
      </c>
    </row>
    <row r="1089" spans="1:23" x14ac:dyDescent="0.45">
      <c r="A1089" s="17">
        <v>1085</v>
      </c>
      <c r="B1089" s="18" t="s">
        <v>3289</v>
      </c>
      <c r="C1089" s="18" t="s">
        <v>3290</v>
      </c>
      <c r="D1089" s="19" t="s">
        <v>3291</v>
      </c>
      <c r="E1089" s="18" t="s">
        <v>3070</v>
      </c>
      <c r="F1089" s="20">
        <v>0</v>
      </c>
      <c r="G1089" s="20">
        <v>5</v>
      </c>
      <c r="H1089" s="20">
        <v>5</v>
      </c>
      <c r="I1089" s="20">
        <v>10</v>
      </c>
      <c r="J1089" s="20">
        <v>6</v>
      </c>
      <c r="K1089" s="20">
        <v>0</v>
      </c>
      <c r="L1089" s="20">
        <v>1</v>
      </c>
      <c r="M1089" s="20">
        <v>0</v>
      </c>
      <c r="N1089" s="20">
        <v>5</v>
      </c>
      <c r="O1089" s="20">
        <v>10</v>
      </c>
      <c r="P1089" s="20">
        <v>30</v>
      </c>
      <c r="Q1089" s="20">
        <v>3</v>
      </c>
      <c r="R1089" s="20">
        <v>15</v>
      </c>
      <c r="S1089" s="21">
        <v>60</v>
      </c>
      <c r="T1089" s="21">
        <v>0</v>
      </c>
      <c r="U1089" s="20">
        <v>0</v>
      </c>
      <c r="V1089" s="20">
        <f>SUM(F1089:U1089)</f>
        <v>150</v>
      </c>
      <c r="W1089" s="22" t="s">
        <v>44</v>
      </c>
    </row>
    <row r="1090" spans="1:23" x14ac:dyDescent="0.45">
      <c r="A1090" s="17">
        <v>1086</v>
      </c>
      <c r="B1090" s="18" t="s">
        <v>3292</v>
      </c>
      <c r="C1090" s="18" t="s">
        <v>3293</v>
      </c>
      <c r="D1090" s="19" t="s">
        <v>3294</v>
      </c>
      <c r="E1090" s="18" t="s">
        <v>3070</v>
      </c>
      <c r="F1090" s="20">
        <v>0</v>
      </c>
      <c r="G1090" s="20">
        <v>0</v>
      </c>
      <c r="H1090" s="20">
        <v>0</v>
      </c>
      <c r="I1090" s="20">
        <v>0</v>
      </c>
      <c r="J1090" s="20">
        <v>0</v>
      </c>
      <c r="K1090" s="20">
        <v>0</v>
      </c>
      <c r="L1090" s="20">
        <v>0</v>
      </c>
      <c r="M1090" s="20">
        <v>0</v>
      </c>
      <c r="N1090" s="20">
        <v>0</v>
      </c>
      <c r="O1090" s="20">
        <v>10</v>
      </c>
      <c r="P1090" s="20">
        <v>30</v>
      </c>
      <c r="Q1090" s="20">
        <v>2</v>
      </c>
      <c r="R1090" s="20">
        <v>0</v>
      </c>
      <c r="S1090" s="21">
        <v>42</v>
      </c>
      <c r="T1090" s="21">
        <v>0</v>
      </c>
      <c r="U1090" s="20">
        <v>0</v>
      </c>
      <c r="V1090" s="20">
        <f>SUM(F1090:U1090)</f>
        <v>84</v>
      </c>
      <c r="W1090" s="22" t="s">
        <v>44</v>
      </c>
    </row>
    <row r="1091" spans="1:23" x14ac:dyDescent="0.45">
      <c r="A1091" s="17">
        <v>1087</v>
      </c>
      <c r="B1091" s="18" t="s">
        <v>3295</v>
      </c>
      <c r="C1091" s="18" t="s">
        <v>3296</v>
      </c>
      <c r="D1091" s="19" t="s">
        <v>3297</v>
      </c>
      <c r="E1091" s="18" t="s">
        <v>3070</v>
      </c>
      <c r="F1091" s="20">
        <v>0</v>
      </c>
      <c r="G1091" s="20">
        <v>0</v>
      </c>
      <c r="H1091" s="20">
        <v>0</v>
      </c>
      <c r="I1091" s="20">
        <v>0</v>
      </c>
      <c r="J1091" s="20">
        <v>0</v>
      </c>
      <c r="K1091" s="20">
        <v>0</v>
      </c>
      <c r="L1091" s="20">
        <v>0</v>
      </c>
      <c r="M1091" s="20">
        <v>0</v>
      </c>
      <c r="N1091" s="20">
        <v>0</v>
      </c>
      <c r="O1091" s="20">
        <v>10</v>
      </c>
      <c r="P1091" s="20">
        <v>30</v>
      </c>
      <c r="Q1091" s="20">
        <v>0</v>
      </c>
      <c r="R1091" s="20">
        <v>15</v>
      </c>
      <c r="S1091" s="21">
        <v>42</v>
      </c>
      <c r="T1091" s="21">
        <v>0</v>
      </c>
      <c r="U1091" s="20">
        <v>0</v>
      </c>
      <c r="V1091" s="20">
        <f>SUM(F1091:U1091)</f>
        <v>97</v>
      </c>
      <c r="W1091" s="22" t="s">
        <v>44</v>
      </c>
    </row>
    <row r="1092" spans="1:23" x14ac:dyDescent="0.45">
      <c r="A1092" s="17">
        <v>1088</v>
      </c>
      <c r="B1092" s="18" t="s">
        <v>3298</v>
      </c>
      <c r="C1092" s="18" t="s">
        <v>3299</v>
      </c>
      <c r="D1092" s="19" t="s">
        <v>3300</v>
      </c>
      <c r="E1092" s="18" t="s">
        <v>3070</v>
      </c>
      <c r="F1092" s="20">
        <v>0</v>
      </c>
      <c r="G1092" s="20">
        <v>0</v>
      </c>
      <c r="H1092" s="20">
        <v>0</v>
      </c>
      <c r="I1092" s="20">
        <v>0</v>
      </c>
      <c r="J1092" s="20">
        <v>2</v>
      </c>
      <c r="K1092" s="20">
        <v>0</v>
      </c>
      <c r="L1092" s="20">
        <v>0</v>
      </c>
      <c r="M1092" s="20">
        <v>0</v>
      </c>
      <c r="N1092" s="20">
        <v>0</v>
      </c>
      <c r="O1092" s="20">
        <v>10</v>
      </c>
      <c r="P1092" s="20">
        <v>30</v>
      </c>
      <c r="Q1092" s="20">
        <v>0</v>
      </c>
      <c r="R1092" s="20">
        <v>0</v>
      </c>
      <c r="S1092" s="21">
        <v>0</v>
      </c>
      <c r="T1092" s="21">
        <v>0</v>
      </c>
      <c r="U1092" s="20">
        <v>0</v>
      </c>
      <c r="V1092" s="20">
        <f>SUM(F1092:U1092)</f>
        <v>42</v>
      </c>
      <c r="W1092" s="22" t="s">
        <v>44</v>
      </c>
    </row>
    <row r="1093" spans="1:23" x14ac:dyDescent="0.45">
      <c r="A1093" s="17">
        <v>1089</v>
      </c>
      <c r="B1093" s="18" t="s">
        <v>3301</v>
      </c>
      <c r="C1093" s="18" t="s">
        <v>3302</v>
      </c>
      <c r="D1093" s="19" t="s">
        <v>42</v>
      </c>
      <c r="E1093" s="18" t="s">
        <v>3070</v>
      </c>
      <c r="F1093" s="20">
        <v>0</v>
      </c>
      <c r="G1093" s="20">
        <v>5</v>
      </c>
      <c r="H1093" s="20">
        <v>5</v>
      </c>
      <c r="I1093" s="20">
        <v>10</v>
      </c>
      <c r="J1093" s="20">
        <v>4</v>
      </c>
      <c r="K1093" s="20">
        <v>0</v>
      </c>
      <c r="L1093" s="20">
        <v>0</v>
      </c>
      <c r="M1093" s="20">
        <v>0</v>
      </c>
      <c r="N1093" s="20">
        <v>0</v>
      </c>
      <c r="O1093" s="20">
        <v>10</v>
      </c>
      <c r="P1093" s="20">
        <v>30</v>
      </c>
      <c r="Q1093" s="20">
        <v>1</v>
      </c>
      <c r="R1093" s="20">
        <v>5</v>
      </c>
      <c r="S1093" s="21">
        <v>60</v>
      </c>
      <c r="T1093" s="21">
        <v>0</v>
      </c>
      <c r="U1093" s="20">
        <v>0</v>
      </c>
      <c r="V1093" s="20">
        <f>SUM(F1093:U1093)</f>
        <v>130</v>
      </c>
      <c r="W1093" s="22" t="s">
        <v>44</v>
      </c>
    </row>
    <row r="1094" spans="1:23" x14ac:dyDescent="0.45">
      <c r="A1094" s="17">
        <v>1090</v>
      </c>
      <c r="B1094" s="18" t="s">
        <v>3303</v>
      </c>
      <c r="C1094" s="18" t="s">
        <v>3304</v>
      </c>
      <c r="D1094" s="19" t="s">
        <v>3305</v>
      </c>
      <c r="E1094" s="18" t="s">
        <v>3070</v>
      </c>
      <c r="F1094" s="20">
        <v>0</v>
      </c>
      <c r="G1094" s="20">
        <v>5</v>
      </c>
      <c r="H1094" s="20">
        <v>0</v>
      </c>
      <c r="I1094" s="20">
        <v>0</v>
      </c>
      <c r="J1094" s="20">
        <v>2</v>
      </c>
      <c r="K1094" s="20">
        <v>0</v>
      </c>
      <c r="L1094" s="20">
        <v>0</v>
      </c>
      <c r="M1094" s="20">
        <v>0</v>
      </c>
      <c r="N1094" s="20">
        <v>0</v>
      </c>
      <c r="O1094" s="20">
        <v>10</v>
      </c>
      <c r="P1094" s="20">
        <v>30</v>
      </c>
      <c r="Q1094" s="20">
        <v>1</v>
      </c>
      <c r="R1094" s="20">
        <v>0</v>
      </c>
      <c r="S1094" s="21">
        <v>48</v>
      </c>
      <c r="T1094" s="21">
        <v>0</v>
      </c>
      <c r="U1094" s="20">
        <v>0</v>
      </c>
      <c r="V1094" s="20">
        <f>SUM(F1094:U1094)</f>
        <v>96</v>
      </c>
      <c r="W1094" s="22" t="s">
        <v>44</v>
      </c>
    </row>
    <row r="1095" spans="1:23" x14ac:dyDescent="0.45">
      <c r="A1095" s="17">
        <v>1091</v>
      </c>
      <c r="B1095" s="18" t="s">
        <v>3306</v>
      </c>
      <c r="C1095" s="18" t="s">
        <v>3307</v>
      </c>
      <c r="D1095" s="19" t="s">
        <v>3308</v>
      </c>
      <c r="E1095" s="18" t="s">
        <v>3070</v>
      </c>
      <c r="F1095" s="20">
        <v>0</v>
      </c>
      <c r="G1095" s="20">
        <v>5</v>
      </c>
      <c r="H1095" s="20">
        <v>0</v>
      </c>
      <c r="I1095" s="20">
        <v>0</v>
      </c>
      <c r="J1095" s="20">
        <v>0</v>
      </c>
      <c r="K1095" s="20">
        <v>0</v>
      </c>
      <c r="L1095" s="20">
        <v>0</v>
      </c>
      <c r="M1095" s="20">
        <v>0</v>
      </c>
      <c r="N1095" s="20">
        <v>0</v>
      </c>
      <c r="O1095" s="20">
        <v>10</v>
      </c>
      <c r="P1095" s="20">
        <v>30</v>
      </c>
      <c r="Q1095" s="20">
        <v>2</v>
      </c>
      <c r="R1095" s="20">
        <v>10</v>
      </c>
      <c r="S1095" s="21">
        <v>36</v>
      </c>
      <c r="T1095" s="21">
        <v>0</v>
      </c>
      <c r="U1095" s="20">
        <v>0</v>
      </c>
      <c r="V1095" s="20">
        <f>SUM(F1095:U1095)</f>
        <v>93</v>
      </c>
      <c r="W1095" s="22" t="s">
        <v>44</v>
      </c>
    </row>
    <row r="1096" spans="1:23" x14ac:dyDescent="0.45">
      <c r="A1096" s="17">
        <v>1092</v>
      </c>
      <c r="B1096" s="18" t="s">
        <v>3309</v>
      </c>
      <c r="C1096" s="18" t="s">
        <v>3310</v>
      </c>
      <c r="D1096" s="19" t="s">
        <v>3311</v>
      </c>
      <c r="E1096" s="18" t="s">
        <v>3070</v>
      </c>
      <c r="F1096" s="20">
        <v>0</v>
      </c>
      <c r="G1096" s="20">
        <v>20</v>
      </c>
      <c r="H1096" s="20">
        <v>5</v>
      </c>
      <c r="I1096" s="20">
        <v>0</v>
      </c>
      <c r="J1096" s="20">
        <v>4</v>
      </c>
      <c r="K1096" s="20">
        <v>0</v>
      </c>
      <c r="L1096" s="20">
        <v>4</v>
      </c>
      <c r="M1096" s="20">
        <v>0</v>
      </c>
      <c r="N1096" s="20">
        <v>5</v>
      </c>
      <c r="O1096" s="20">
        <v>10</v>
      </c>
      <c r="P1096" s="20">
        <v>30</v>
      </c>
      <c r="Q1096" s="20">
        <v>4</v>
      </c>
      <c r="R1096" s="20">
        <v>30</v>
      </c>
      <c r="S1096" s="21">
        <v>60</v>
      </c>
      <c r="T1096" s="21">
        <v>0</v>
      </c>
      <c r="U1096" s="20">
        <v>20</v>
      </c>
      <c r="V1096" s="20">
        <f>SUM(F1096:U1096)</f>
        <v>192</v>
      </c>
      <c r="W1096" s="22" t="s">
        <v>44</v>
      </c>
    </row>
    <row r="1097" spans="1:23" x14ac:dyDescent="0.45">
      <c r="A1097" s="17">
        <v>1093</v>
      </c>
      <c r="B1097" s="18" t="s">
        <v>3312</v>
      </c>
      <c r="C1097" s="18" t="s">
        <v>3313</v>
      </c>
      <c r="D1097" s="19" t="s">
        <v>3314</v>
      </c>
      <c r="E1097" s="18" t="s">
        <v>3070</v>
      </c>
      <c r="F1097" s="20">
        <v>0</v>
      </c>
      <c r="G1097" s="20">
        <v>20</v>
      </c>
      <c r="H1097" s="20">
        <v>10</v>
      </c>
      <c r="I1097" s="20">
        <v>10</v>
      </c>
      <c r="J1097" s="20">
        <v>10</v>
      </c>
      <c r="K1097" s="20">
        <v>0</v>
      </c>
      <c r="L1097" s="20">
        <v>2</v>
      </c>
      <c r="M1097" s="20">
        <v>0</v>
      </c>
      <c r="N1097" s="20">
        <v>5</v>
      </c>
      <c r="O1097" s="20">
        <v>10</v>
      </c>
      <c r="P1097" s="20">
        <v>30</v>
      </c>
      <c r="Q1097" s="20">
        <v>0</v>
      </c>
      <c r="R1097" s="20">
        <v>10</v>
      </c>
      <c r="S1097" s="21">
        <v>60</v>
      </c>
      <c r="T1097" s="21">
        <v>0</v>
      </c>
      <c r="U1097" s="20">
        <v>0</v>
      </c>
      <c r="V1097" s="20">
        <f>SUM(F1097:U1097)</f>
        <v>167</v>
      </c>
      <c r="W1097" s="22" t="s">
        <v>44</v>
      </c>
    </row>
    <row r="1098" spans="1:23" x14ac:dyDescent="0.45">
      <c r="A1098" s="17">
        <v>1094</v>
      </c>
      <c r="B1098" s="18" t="s">
        <v>3315</v>
      </c>
      <c r="C1098" s="18" t="s">
        <v>3316</v>
      </c>
      <c r="D1098" s="19" t="s">
        <v>3317</v>
      </c>
      <c r="E1098" s="18" t="s">
        <v>3070</v>
      </c>
      <c r="F1098" s="20">
        <v>5</v>
      </c>
      <c r="G1098" s="20">
        <v>10</v>
      </c>
      <c r="H1098" s="20">
        <v>5</v>
      </c>
      <c r="I1098" s="20">
        <v>10</v>
      </c>
      <c r="J1098" s="20">
        <v>6</v>
      </c>
      <c r="K1098" s="20">
        <v>0</v>
      </c>
      <c r="L1098" s="20">
        <v>4</v>
      </c>
      <c r="M1098" s="20">
        <v>0</v>
      </c>
      <c r="N1098" s="20">
        <v>5</v>
      </c>
      <c r="O1098" s="20">
        <v>10</v>
      </c>
      <c r="P1098" s="20">
        <v>30</v>
      </c>
      <c r="Q1098" s="20">
        <v>5</v>
      </c>
      <c r="R1098" s="20">
        <v>15</v>
      </c>
      <c r="S1098" s="21">
        <v>42</v>
      </c>
      <c r="T1098" s="21">
        <v>0</v>
      </c>
      <c r="U1098" s="20">
        <v>0</v>
      </c>
      <c r="V1098" s="20">
        <f>SUM(F1098:U1098)</f>
        <v>147</v>
      </c>
      <c r="W1098" s="22" t="s">
        <v>44</v>
      </c>
    </row>
    <row r="1099" spans="1:23" x14ac:dyDescent="0.45">
      <c r="A1099" s="17">
        <v>1095</v>
      </c>
      <c r="B1099" s="18" t="s">
        <v>3318</v>
      </c>
      <c r="C1099" s="18" t="s">
        <v>3319</v>
      </c>
      <c r="D1099" s="19" t="s">
        <v>3320</v>
      </c>
      <c r="E1099" s="18" t="s">
        <v>3070</v>
      </c>
      <c r="F1099" s="20">
        <v>5</v>
      </c>
      <c r="G1099" s="20">
        <v>20</v>
      </c>
      <c r="H1099" s="20">
        <v>5</v>
      </c>
      <c r="I1099" s="20">
        <v>10</v>
      </c>
      <c r="J1099" s="20">
        <v>10</v>
      </c>
      <c r="K1099" s="20">
        <v>0</v>
      </c>
      <c r="L1099" s="20">
        <v>2</v>
      </c>
      <c r="M1099" s="20">
        <v>0</v>
      </c>
      <c r="N1099" s="20">
        <v>5</v>
      </c>
      <c r="O1099" s="20">
        <v>10</v>
      </c>
      <c r="P1099" s="20">
        <v>31</v>
      </c>
      <c r="Q1099" s="20">
        <v>0</v>
      </c>
      <c r="R1099" s="20">
        <v>0</v>
      </c>
      <c r="S1099" s="21">
        <v>66</v>
      </c>
      <c r="T1099" s="21">
        <v>0</v>
      </c>
      <c r="U1099" s="20">
        <v>0</v>
      </c>
      <c r="V1099" s="20">
        <f>SUM(F1099:U1099)</f>
        <v>164</v>
      </c>
      <c r="W1099" s="22" t="s">
        <v>44</v>
      </c>
    </row>
    <row r="1100" spans="1:23" x14ac:dyDescent="0.45">
      <c r="A1100" s="17">
        <v>1096</v>
      </c>
      <c r="B1100" s="18" t="s">
        <v>3321</v>
      </c>
      <c r="C1100" s="18" t="s">
        <v>3322</v>
      </c>
      <c r="D1100" s="19" t="s">
        <v>3323</v>
      </c>
      <c r="E1100" s="18" t="s">
        <v>3070</v>
      </c>
      <c r="F1100" s="20">
        <v>0</v>
      </c>
      <c r="G1100" s="20">
        <v>5</v>
      </c>
      <c r="H1100" s="20">
        <v>0</v>
      </c>
      <c r="I1100" s="20">
        <v>10</v>
      </c>
      <c r="J1100" s="20">
        <v>6</v>
      </c>
      <c r="K1100" s="20">
        <v>0</v>
      </c>
      <c r="L1100" s="20">
        <v>2</v>
      </c>
      <c r="M1100" s="20">
        <v>0</v>
      </c>
      <c r="N1100" s="20">
        <v>0</v>
      </c>
      <c r="O1100" s="20">
        <v>10</v>
      </c>
      <c r="P1100" s="20">
        <v>30</v>
      </c>
      <c r="Q1100" s="20">
        <v>2</v>
      </c>
      <c r="R1100" s="20">
        <v>15</v>
      </c>
      <c r="S1100" s="21">
        <v>66</v>
      </c>
      <c r="T1100" s="21">
        <v>0</v>
      </c>
      <c r="U1100" s="20">
        <v>20</v>
      </c>
      <c r="V1100" s="20">
        <f>SUM(F1100:U1100)</f>
        <v>166</v>
      </c>
      <c r="W1100" s="22" t="s">
        <v>44</v>
      </c>
    </row>
    <row r="1101" spans="1:23" x14ac:dyDescent="0.45">
      <c r="A1101" s="17">
        <v>1097</v>
      </c>
      <c r="B1101" s="18" t="s">
        <v>3324</v>
      </c>
      <c r="C1101" s="18" t="s">
        <v>3325</v>
      </c>
      <c r="D1101" s="19" t="s">
        <v>3326</v>
      </c>
      <c r="E1101" s="18" t="s">
        <v>3070</v>
      </c>
      <c r="F1101" s="20">
        <v>5</v>
      </c>
      <c r="G1101" s="20">
        <v>15</v>
      </c>
      <c r="H1101" s="20">
        <v>0</v>
      </c>
      <c r="I1101" s="20">
        <v>0</v>
      </c>
      <c r="J1101" s="20">
        <v>10</v>
      </c>
      <c r="K1101" s="20">
        <v>0</v>
      </c>
      <c r="L1101" s="20">
        <v>4</v>
      </c>
      <c r="M1101" s="20">
        <v>0</v>
      </c>
      <c r="N1101" s="20">
        <v>0</v>
      </c>
      <c r="O1101" s="20">
        <v>10</v>
      </c>
      <c r="P1101" s="20">
        <v>30</v>
      </c>
      <c r="Q1101" s="20">
        <v>6</v>
      </c>
      <c r="R1101" s="20">
        <v>30</v>
      </c>
      <c r="S1101" s="21">
        <v>60</v>
      </c>
      <c r="T1101" s="21">
        <v>0</v>
      </c>
      <c r="U1101" s="20">
        <v>20</v>
      </c>
      <c r="V1101" s="20">
        <f>SUM(F1101:U1101)</f>
        <v>190</v>
      </c>
      <c r="W1101" s="22" t="s">
        <v>44</v>
      </c>
    </row>
    <row r="1102" spans="1:23" x14ac:dyDescent="0.45">
      <c r="A1102" s="17">
        <v>1098</v>
      </c>
      <c r="B1102" s="18" t="s">
        <v>3327</v>
      </c>
      <c r="C1102" s="18" t="s">
        <v>3328</v>
      </c>
      <c r="D1102" s="19" t="s">
        <v>3329</v>
      </c>
      <c r="E1102" s="18" t="s">
        <v>3070</v>
      </c>
      <c r="F1102" s="20">
        <v>0</v>
      </c>
      <c r="G1102" s="20">
        <v>10</v>
      </c>
      <c r="H1102" s="20">
        <v>5</v>
      </c>
      <c r="I1102" s="20">
        <v>10</v>
      </c>
      <c r="J1102" s="20">
        <v>6</v>
      </c>
      <c r="K1102" s="20">
        <v>0</v>
      </c>
      <c r="L1102" s="20">
        <v>0</v>
      </c>
      <c r="M1102" s="20">
        <v>0</v>
      </c>
      <c r="N1102" s="20">
        <v>5</v>
      </c>
      <c r="O1102" s="20">
        <v>0</v>
      </c>
      <c r="P1102" s="20">
        <v>30</v>
      </c>
      <c r="Q1102" s="20">
        <v>0</v>
      </c>
      <c r="R1102" s="20">
        <v>0</v>
      </c>
      <c r="S1102" s="21">
        <v>48</v>
      </c>
      <c r="T1102" s="21">
        <v>0</v>
      </c>
      <c r="U1102" s="20">
        <v>0</v>
      </c>
      <c r="V1102" s="20">
        <f>SUM(F1102:U1102)</f>
        <v>114</v>
      </c>
      <c r="W1102" s="22" t="s">
        <v>44</v>
      </c>
    </row>
    <row r="1103" spans="1:23" x14ac:dyDescent="0.45">
      <c r="A1103" s="17">
        <v>1099</v>
      </c>
      <c r="B1103" s="18" t="s">
        <v>3330</v>
      </c>
      <c r="C1103" s="18" t="s">
        <v>3331</v>
      </c>
      <c r="D1103" s="19" t="s">
        <v>3332</v>
      </c>
      <c r="E1103" s="18" t="s">
        <v>3070</v>
      </c>
      <c r="F1103" s="20">
        <v>0</v>
      </c>
      <c r="G1103" s="20">
        <v>0</v>
      </c>
      <c r="H1103" s="20">
        <v>0</v>
      </c>
      <c r="I1103" s="20">
        <v>0</v>
      </c>
      <c r="J1103" s="20">
        <v>2</v>
      </c>
      <c r="K1103" s="20">
        <v>0</v>
      </c>
      <c r="L1103" s="20">
        <v>3</v>
      </c>
      <c r="M1103" s="20">
        <v>0</v>
      </c>
      <c r="N1103" s="20">
        <v>0</v>
      </c>
      <c r="O1103" s="20">
        <v>0</v>
      </c>
      <c r="P1103" s="20">
        <v>30</v>
      </c>
      <c r="Q1103" s="20">
        <v>1</v>
      </c>
      <c r="R1103" s="20">
        <v>0</v>
      </c>
      <c r="S1103" s="21">
        <v>72</v>
      </c>
      <c r="T1103" s="21">
        <v>0</v>
      </c>
      <c r="U1103" s="20">
        <v>0</v>
      </c>
      <c r="V1103" s="20">
        <f>SUM(F1103:U1103)</f>
        <v>108</v>
      </c>
      <c r="W1103" s="22" t="s">
        <v>44</v>
      </c>
    </row>
    <row r="1104" spans="1:23" x14ac:dyDescent="0.45">
      <c r="A1104" s="17">
        <v>1100</v>
      </c>
      <c r="B1104" s="18" t="s">
        <v>3333</v>
      </c>
      <c r="C1104" s="18" t="s">
        <v>3334</v>
      </c>
      <c r="D1104" s="19" t="s">
        <v>3335</v>
      </c>
      <c r="E1104" s="18" t="s">
        <v>3070</v>
      </c>
      <c r="F1104" s="20">
        <v>0</v>
      </c>
      <c r="G1104" s="20">
        <v>5</v>
      </c>
      <c r="H1104" s="20">
        <v>0</v>
      </c>
      <c r="I1104" s="20">
        <v>0</v>
      </c>
      <c r="J1104" s="20">
        <v>0</v>
      </c>
      <c r="K1104" s="20">
        <v>0</v>
      </c>
      <c r="L1104" s="20">
        <v>0</v>
      </c>
      <c r="M1104" s="20">
        <v>0</v>
      </c>
      <c r="N1104" s="20">
        <v>0</v>
      </c>
      <c r="O1104" s="20">
        <v>0</v>
      </c>
      <c r="P1104" s="20">
        <v>0</v>
      </c>
      <c r="Q1104" s="20">
        <v>1</v>
      </c>
      <c r="R1104" s="20">
        <v>0</v>
      </c>
      <c r="S1104" s="21">
        <v>0</v>
      </c>
      <c r="T1104" s="21">
        <v>0</v>
      </c>
      <c r="U1104" s="20">
        <v>0</v>
      </c>
      <c r="V1104" s="20">
        <f>SUM(F1104:U1104)</f>
        <v>6</v>
      </c>
      <c r="W1104" s="22" t="s">
        <v>44</v>
      </c>
    </row>
    <row r="1105" spans="1:23" x14ac:dyDescent="0.45">
      <c r="A1105" s="17">
        <v>1101</v>
      </c>
      <c r="B1105" s="18" t="s">
        <v>3336</v>
      </c>
      <c r="C1105" s="18" t="s">
        <v>3337</v>
      </c>
      <c r="D1105" s="19" t="s">
        <v>3338</v>
      </c>
      <c r="E1105" s="18" t="s">
        <v>3070</v>
      </c>
      <c r="F1105" s="20">
        <v>0</v>
      </c>
      <c r="G1105" s="20">
        <v>0</v>
      </c>
      <c r="H1105" s="20">
        <v>0</v>
      </c>
      <c r="I1105" s="20">
        <v>0</v>
      </c>
      <c r="J1105" s="20">
        <v>0</v>
      </c>
      <c r="K1105" s="20">
        <v>0</v>
      </c>
      <c r="L1105" s="20">
        <v>0</v>
      </c>
      <c r="M1105" s="20">
        <v>0</v>
      </c>
      <c r="N1105" s="20">
        <v>0</v>
      </c>
      <c r="O1105" s="20">
        <v>0</v>
      </c>
      <c r="P1105" s="20">
        <v>30</v>
      </c>
      <c r="Q1105" s="20">
        <v>3</v>
      </c>
      <c r="R1105" s="20">
        <v>0</v>
      </c>
      <c r="S1105" s="21">
        <v>0</v>
      </c>
      <c r="T1105" s="21">
        <v>0</v>
      </c>
      <c r="U1105" s="20">
        <v>0</v>
      </c>
      <c r="V1105" s="20">
        <f>SUM(F1105:U1105)</f>
        <v>33</v>
      </c>
      <c r="W1105" s="22" t="s">
        <v>44</v>
      </c>
    </row>
    <row r="1106" spans="1:23" x14ac:dyDescent="0.45">
      <c r="A1106" s="17">
        <v>1102</v>
      </c>
      <c r="B1106" s="18" t="s">
        <v>3339</v>
      </c>
      <c r="C1106" s="18" t="s">
        <v>3340</v>
      </c>
      <c r="D1106" s="19" t="s">
        <v>3341</v>
      </c>
      <c r="E1106" s="18" t="s">
        <v>3070</v>
      </c>
      <c r="F1106" s="20">
        <v>0</v>
      </c>
      <c r="G1106" s="20">
        <v>0</v>
      </c>
      <c r="H1106" s="20">
        <v>0</v>
      </c>
      <c r="I1106" s="20">
        <v>0</v>
      </c>
      <c r="J1106" s="20">
        <v>0</v>
      </c>
      <c r="K1106" s="20">
        <v>0</v>
      </c>
      <c r="L1106" s="20">
        <v>0</v>
      </c>
      <c r="M1106" s="20">
        <v>0</v>
      </c>
      <c r="N1106" s="20">
        <v>0</v>
      </c>
      <c r="O1106" s="20">
        <v>0</v>
      </c>
      <c r="P1106" s="20">
        <v>0</v>
      </c>
      <c r="Q1106" s="20">
        <v>0</v>
      </c>
      <c r="R1106" s="20">
        <v>0</v>
      </c>
      <c r="S1106" s="21">
        <v>0</v>
      </c>
      <c r="T1106" s="21">
        <v>0</v>
      </c>
      <c r="U1106" s="20">
        <v>0</v>
      </c>
      <c r="V1106" s="20">
        <f>SUM(F1106:U1106)</f>
        <v>0</v>
      </c>
      <c r="W1106" s="22" t="s">
        <v>44</v>
      </c>
    </row>
    <row r="1107" spans="1:23" x14ac:dyDescent="0.45">
      <c r="A1107" s="17">
        <v>1103</v>
      </c>
      <c r="B1107" s="18" t="s">
        <v>3342</v>
      </c>
      <c r="C1107" s="18" t="s">
        <v>3343</v>
      </c>
      <c r="D1107" s="19" t="s">
        <v>3344</v>
      </c>
      <c r="E1107" s="18" t="s">
        <v>3070</v>
      </c>
      <c r="F1107" s="20">
        <v>0</v>
      </c>
      <c r="G1107" s="20">
        <v>0</v>
      </c>
      <c r="H1107" s="20">
        <v>0</v>
      </c>
      <c r="I1107" s="20">
        <v>0</v>
      </c>
      <c r="J1107" s="20">
        <v>0</v>
      </c>
      <c r="K1107" s="20">
        <v>0</v>
      </c>
      <c r="L1107" s="20">
        <v>0</v>
      </c>
      <c r="M1107" s="20">
        <v>0</v>
      </c>
      <c r="N1107" s="20">
        <v>0</v>
      </c>
      <c r="O1107" s="20">
        <v>0</v>
      </c>
      <c r="P1107" s="20">
        <v>30</v>
      </c>
      <c r="Q1107" s="20">
        <v>0</v>
      </c>
      <c r="R1107" s="20">
        <v>5</v>
      </c>
      <c r="S1107" s="21">
        <v>0</v>
      </c>
      <c r="T1107" s="21">
        <v>0</v>
      </c>
      <c r="U1107" s="20">
        <v>0</v>
      </c>
      <c r="V1107" s="20">
        <f>SUM(F1107:U1107)</f>
        <v>35</v>
      </c>
      <c r="W1107" s="22" t="s">
        <v>44</v>
      </c>
    </row>
    <row r="1108" spans="1:23" x14ac:dyDescent="0.45">
      <c r="A1108" s="17">
        <v>1104</v>
      </c>
      <c r="B1108" s="18" t="s">
        <v>3345</v>
      </c>
      <c r="C1108" s="18" t="s">
        <v>3346</v>
      </c>
      <c r="D1108" s="19" t="s">
        <v>3347</v>
      </c>
      <c r="E1108" s="18" t="s">
        <v>3070</v>
      </c>
      <c r="F1108" s="20">
        <v>0</v>
      </c>
      <c r="G1108" s="20">
        <v>0</v>
      </c>
      <c r="H1108" s="20">
        <v>0</v>
      </c>
      <c r="I1108" s="20">
        <v>0</v>
      </c>
      <c r="J1108" s="20">
        <v>0</v>
      </c>
      <c r="K1108" s="20">
        <v>0</v>
      </c>
      <c r="L1108" s="20">
        <v>0</v>
      </c>
      <c r="M1108" s="20">
        <v>0</v>
      </c>
      <c r="N1108" s="20">
        <v>0</v>
      </c>
      <c r="O1108" s="20">
        <v>0</v>
      </c>
      <c r="P1108" s="20">
        <v>0</v>
      </c>
      <c r="Q1108" s="20">
        <v>0</v>
      </c>
      <c r="R1108" s="20">
        <v>0</v>
      </c>
      <c r="S1108" s="21">
        <v>60</v>
      </c>
      <c r="T1108" s="21">
        <v>0</v>
      </c>
      <c r="U1108" s="20">
        <v>0</v>
      </c>
      <c r="V1108" s="20">
        <f>SUM(F1108:U1108)</f>
        <v>60</v>
      </c>
      <c r="W1108" s="22" t="s">
        <v>44</v>
      </c>
    </row>
    <row r="1109" spans="1:23" x14ac:dyDescent="0.45">
      <c r="A1109" s="17">
        <v>1105</v>
      </c>
      <c r="B1109" s="18" t="s">
        <v>3348</v>
      </c>
      <c r="C1109" s="18" t="s">
        <v>3349</v>
      </c>
      <c r="D1109" s="19" t="s">
        <v>3350</v>
      </c>
      <c r="E1109" s="18" t="s">
        <v>3070</v>
      </c>
      <c r="F1109" s="20">
        <v>0</v>
      </c>
      <c r="G1109" s="20">
        <v>0</v>
      </c>
      <c r="H1109" s="20">
        <v>0</v>
      </c>
      <c r="I1109" s="20">
        <v>0</v>
      </c>
      <c r="J1109" s="20">
        <v>0</v>
      </c>
      <c r="K1109" s="20">
        <v>0</v>
      </c>
      <c r="L1109" s="20">
        <v>0</v>
      </c>
      <c r="M1109" s="20">
        <v>0</v>
      </c>
      <c r="N1109" s="20">
        <v>0</v>
      </c>
      <c r="O1109" s="20">
        <v>0</v>
      </c>
      <c r="P1109" s="20">
        <v>0</v>
      </c>
      <c r="Q1109" s="20">
        <v>0</v>
      </c>
      <c r="R1109" s="20">
        <v>0</v>
      </c>
      <c r="S1109" s="21">
        <v>0</v>
      </c>
      <c r="T1109" s="21">
        <v>0</v>
      </c>
      <c r="U1109" s="20">
        <v>0</v>
      </c>
      <c r="V1109" s="20">
        <f>SUM(F1109:U1109)</f>
        <v>0</v>
      </c>
      <c r="W1109" s="22" t="s">
        <v>44</v>
      </c>
    </row>
    <row r="1110" spans="1:23" x14ac:dyDescent="0.45">
      <c r="A1110" s="17">
        <v>1106</v>
      </c>
      <c r="B1110" s="18" t="s">
        <v>3351</v>
      </c>
      <c r="C1110" s="18" t="s">
        <v>3352</v>
      </c>
      <c r="D1110" s="19" t="s">
        <v>3353</v>
      </c>
      <c r="E1110" s="18" t="s">
        <v>3070</v>
      </c>
      <c r="F1110" s="20">
        <v>0</v>
      </c>
      <c r="G1110" s="20">
        <v>0</v>
      </c>
      <c r="H1110" s="20">
        <v>0</v>
      </c>
      <c r="I1110" s="20">
        <v>0</v>
      </c>
      <c r="J1110" s="20">
        <v>0</v>
      </c>
      <c r="K1110" s="20">
        <v>0</v>
      </c>
      <c r="L1110" s="20">
        <v>0</v>
      </c>
      <c r="M1110" s="20">
        <v>0</v>
      </c>
      <c r="N1110" s="20">
        <v>0</v>
      </c>
      <c r="O1110" s="20">
        <v>0</v>
      </c>
      <c r="P1110" s="20">
        <v>0</v>
      </c>
      <c r="Q1110" s="20">
        <v>0</v>
      </c>
      <c r="R1110" s="20">
        <v>0</v>
      </c>
      <c r="S1110" s="21">
        <v>48</v>
      </c>
      <c r="T1110" s="21">
        <v>0</v>
      </c>
      <c r="U1110" s="20">
        <v>0</v>
      </c>
      <c r="V1110" s="20">
        <f>SUM(F1110:U1110)</f>
        <v>48</v>
      </c>
      <c r="W1110" s="22" t="s">
        <v>44</v>
      </c>
    </row>
    <row r="1111" spans="1:23" x14ac:dyDescent="0.45">
      <c r="A1111" s="17">
        <v>1107</v>
      </c>
      <c r="B1111" s="18" t="s">
        <v>3354</v>
      </c>
      <c r="C1111" s="18" t="s">
        <v>3355</v>
      </c>
      <c r="D1111" s="19" t="s">
        <v>3356</v>
      </c>
      <c r="E1111" s="18" t="s">
        <v>3070</v>
      </c>
      <c r="F1111" s="20">
        <v>0</v>
      </c>
      <c r="G1111" s="20">
        <v>5</v>
      </c>
      <c r="H1111" s="20">
        <v>0</v>
      </c>
      <c r="I1111" s="20">
        <v>0</v>
      </c>
      <c r="J1111" s="20">
        <v>0</v>
      </c>
      <c r="K1111" s="20">
        <v>0</v>
      </c>
      <c r="L1111" s="20">
        <v>0</v>
      </c>
      <c r="M1111" s="20">
        <v>0</v>
      </c>
      <c r="N1111" s="20">
        <v>0</v>
      </c>
      <c r="O1111" s="20">
        <v>10</v>
      </c>
      <c r="P1111" s="20">
        <v>30</v>
      </c>
      <c r="Q1111" s="20">
        <v>2</v>
      </c>
      <c r="R1111" s="20">
        <v>0</v>
      </c>
      <c r="S1111" s="21">
        <v>12</v>
      </c>
      <c r="T1111" s="21">
        <v>0</v>
      </c>
      <c r="U1111" s="20">
        <v>0</v>
      </c>
      <c r="V1111" s="20">
        <f>SUM(F1111:U1111)</f>
        <v>59</v>
      </c>
      <c r="W1111" s="22" t="s">
        <v>44</v>
      </c>
    </row>
    <row r="1112" spans="1:23" x14ac:dyDescent="0.45">
      <c r="A1112" s="17">
        <v>1108</v>
      </c>
      <c r="B1112" s="18" t="s">
        <v>3357</v>
      </c>
      <c r="C1112" s="18" t="s">
        <v>3358</v>
      </c>
      <c r="D1112" s="19" t="s">
        <v>3359</v>
      </c>
      <c r="E1112" s="18" t="s">
        <v>3070</v>
      </c>
      <c r="F1112" s="20">
        <v>0</v>
      </c>
      <c r="G1112" s="20">
        <v>0</v>
      </c>
      <c r="H1112" s="20">
        <v>0</v>
      </c>
      <c r="I1112" s="20">
        <v>0</v>
      </c>
      <c r="J1112" s="20">
        <v>0</v>
      </c>
      <c r="K1112" s="20">
        <v>0</v>
      </c>
      <c r="L1112" s="20">
        <v>0</v>
      </c>
      <c r="M1112" s="20">
        <v>0</v>
      </c>
      <c r="N1112" s="20">
        <v>0</v>
      </c>
      <c r="O1112" s="20">
        <v>0</v>
      </c>
      <c r="P1112" s="20">
        <v>0</v>
      </c>
      <c r="Q1112" s="20">
        <v>0</v>
      </c>
      <c r="R1112" s="20">
        <v>0</v>
      </c>
      <c r="S1112" s="21">
        <v>0</v>
      </c>
      <c r="T1112" s="21">
        <v>0</v>
      </c>
      <c r="U1112" s="20">
        <v>0</v>
      </c>
      <c r="V1112" s="20">
        <f>SUM(F1112:U1112)</f>
        <v>0</v>
      </c>
      <c r="W1112" s="22" t="s">
        <v>44</v>
      </c>
    </row>
    <row r="1113" spans="1:23" x14ac:dyDescent="0.45">
      <c r="A1113" s="17">
        <v>1109</v>
      </c>
      <c r="B1113" s="18" t="s">
        <v>3360</v>
      </c>
      <c r="C1113" s="18" t="s">
        <v>3361</v>
      </c>
      <c r="D1113" s="19" t="s">
        <v>3362</v>
      </c>
      <c r="E1113" s="18" t="s">
        <v>3070</v>
      </c>
      <c r="F1113" s="20">
        <v>0</v>
      </c>
      <c r="G1113" s="20">
        <v>5</v>
      </c>
      <c r="H1113" s="20">
        <v>0</v>
      </c>
      <c r="I1113" s="20">
        <v>0</v>
      </c>
      <c r="J1113" s="20">
        <v>6</v>
      </c>
      <c r="K1113" s="20">
        <v>0</v>
      </c>
      <c r="L1113" s="20">
        <v>2</v>
      </c>
      <c r="M1113" s="20">
        <v>0</v>
      </c>
      <c r="N1113" s="20">
        <v>0</v>
      </c>
      <c r="O1113" s="20">
        <v>0</v>
      </c>
      <c r="P1113" s="20">
        <v>30</v>
      </c>
      <c r="Q1113" s="20">
        <v>0</v>
      </c>
      <c r="R1113" s="20">
        <v>0</v>
      </c>
      <c r="S1113" s="21">
        <v>48</v>
      </c>
      <c r="T1113" s="21">
        <v>0</v>
      </c>
      <c r="U1113" s="20">
        <v>0</v>
      </c>
      <c r="V1113" s="20">
        <f>SUM(F1113:U1113)</f>
        <v>91</v>
      </c>
      <c r="W1113" s="22" t="s">
        <v>44</v>
      </c>
    </row>
    <row r="1114" spans="1:23" x14ac:dyDescent="0.45">
      <c r="A1114" s="17">
        <v>1110</v>
      </c>
      <c r="B1114" s="18" t="s">
        <v>3363</v>
      </c>
      <c r="C1114" s="18" t="s">
        <v>3364</v>
      </c>
      <c r="D1114" s="19" t="s">
        <v>3365</v>
      </c>
      <c r="E1114" s="18" t="s">
        <v>3070</v>
      </c>
      <c r="F1114" s="20">
        <v>0</v>
      </c>
      <c r="G1114" s="20">
        <v>15</v>
      </c>
      <c r="H1114" s="20">
        <v>0</v>
      </c>
      <c r="I1114" s="20">
        <v>0</v>
      </c>
      <c r="J1114" s="20">
        <v>2</v>
      </c>
      <c r="K1114" s="20">
        <v>0</v>
      </c>
      <c r="L1114" s="20">
        <v>3</v>
      </c>
      <c r="M1114" s="20">
        <v>0</v>
      </c>
      <c r="N1114" s="20">
        <v>0</v>
      </c>
      <c r="O1114" s="20">
        <v>10</v>
      </c>
      <c r="P1114" s="20">
        <v>30</v>
      </c>
      <c r="Q1114" s="20">
        <v>0</v>
      </c>
      <c r="R1114" s="20">
        <v>10</v>
      </c>
      <c r="S1114" s="21">
        <v>66</v>
      </c>
      <c r="T1114" s="21">
        <v>0</v>
      </c>
      <c r="U1114" s="20">
        <v>0</v>
      </c>
      <c r="V1114" s="20">
        <f>SUM(F1114:U1114)</f>
        <v>136</v>
      </c>
      <c r="W1114" s="22" t="s">
        <v>44</v>
      </c>
    </row>
    <row r="1115" spans="1:23" x14ac:dyDescent="0.45">
      <c r="A1115" s="17">
        <v>1111</v>
      </c>
      <c r="B1115" s="18" t="s">
        <v>3366</v>
      </c>
      <c r="C1115" s="18" t="s">
        <v>3367</v>
      </c>
      <c r="D1115" s="19" t="s">
        <v>3368</v>
      </c>
      <c r="E1115" s="18" t="s">
        <v>3070</v>
      </c>
      <c r="F1115" s="20">
        <v>0</v>
      </c>
      <c r="G1115" s="20">
        <v>5</v>
      </c>
      <c r="H1115" s="20">
        <v>0</v>
      </c>
      <c r="I1115" s="20">
        <v>0</v>
      </c>
      <c r="J1115" s="20">
        <v>0</v>
      </c>
      <c r="K1115" s="20">
        <v>0</v>
      </c>
      <c r="L1115" s="20">
        <v>0</v>
      </c>
      <c r="M1115" s="20">
        <v>0</v>
      </c>
      <c r="N1115" s="20">
        <v>0</v>
      </c>
      <c r="O1115" s="20">
        <v>10</v>
      </c>
      <c r="P1115" s="20">
        <v>30</v>
      </c>
      <c r="Q1115" s="20">
        <v>0</v>
      </c>
      <c r="R1115" s="20">
        <v>0</v>
      </c>
      <c r="S1115" s="21">
        <v>66</v>
      </c>
      <c r="T1115" s="21">
        <v>0</v>
      </c>
      <c r="U1115" s="20">
        <v>0</v>
      </c>
      <c r="V1115" s="20">
        <f>SUM(F1115:U1115)</f>
        <v>111</v>
      </c>
      <c r="W1115" s="22" t="s">
        <v>44</v>
      </c>
    </row>
    <row r="1116" spans="1:23" x14ac:dyDescent="0.45">
      <c r="A1116" s="17">
        <v>1112</v>
      </c>
      <c r="B1116" s="18" t="s">
        <v>3369</v>
      </c>
      <c r="C1116" s="18" t="s">
        <v>3370</v>
      </c>
      <c r="D1116" s="19" t="s">
        <v>3371</v>
      </c>
      <c r="E1116" s="18" t="s">
        <v>3070</v>
      </c>
      <c r="F1116" s="20">
        <v>0</v>
      </c>
      <c r="G1116" s="20">
        <v>20</v>
      </c>
      <c r="H1116" s="20">
        <v>0</v>
      </c>
      <c r="I1116" s="20">
        <v>0</v>
      </c>
      <c r="J1116" s="20">
        <v>0</v>
      </c>
      <c r="K1116" s="20">
        <v>0</v>
      </c>
      <c r="L1116" s="20">
        <v>0</v>
      </c>
      <c r="M1116" s="20">
        <v>0</v>
      </c>
      <c r="N1116" s="20">
        <v>5</v>
      </c>
      <c r="O1116" s="20">
        <v>10</v>
      </c>
      <c r="P1116" s="20">
        <v>30</v>
      </c>
      <c r="Q1116" s="20">
        <v>1</v>
      </c>
      <c r="R1116" s="20">
        <v>0</v>
      </c>
      <c r="S1116" s="21">
        <v>0</v>
      </c>
      <c r="T1116" s="21">
        <v>0</v>
      </c>
      <c r="U1116" s="20">
        <v>0</v>
      </c>
      <c r="V1116" s="20">
        <f>SUM(F1116:U1116)</f>
        <v>66</v>
      </c>
      <c r="W1116" s="22" t="s">
        <v>44</v>
      </c>
    </row>
    <row r="1117" spans="1:23" x14ac:dyDescent="0.45">
      <c r="A1117" s="17">
        <v>1113</v>
      </c>
      <c r="B1117" s="18" t="s">
        <v>3372</v>
      </c>
      <c r="C1117" s="18" t="s">
        <v>3373</v>
      </c>
      <c r="D1117" s="19" t="s">
        <v>3374</v>
      </c>
      <c r="E1117" s="18" t="s">
        <v>3070</v>
      </c>
      <c r="F1117" s="20">
        <v>0</v>
      </c>
      <c r="G1117" s="20">
        <v>0</v>
      </c>
      <c r="H1117" s="20">
        <v>0</v>
      </c>
      <c r="I1117" s="20">
        <v>0</v>
      </c>
      <c r="J1117" s="20">
        <v>0</v>
      </c>
      <c r="K1117" s="20">
        <v>0</v>
      </c>
      <c r="L1117" s="20">
        <v>0</v>
      </c>
      <c r="M1117" s="20">
        <v>0</v>
      </c>
      <c r="N1117" s="20">
        <v>0</v>
      </c>
      <c r="O1117" s="20">
        <v>0</v>
      </c>
      <c r="P1117" s="20">
        <v>0</v>
      </c>
      <c r="Q1117" s="20">
        <v>0</v>
      </c>
      <c r="R1117" s="20">
        <v>0</v>
      </c>
      <c r="S1117" s="21">
        <v>0</v>
      </c>
      <c r="T1117" s="21">
        <v>0</v>
      </c>
      <c r="U1117" s="20">
        <v>0</v>
      </c>
      <c r="V1117" s="20">
        <f>SUM(F1117:U1117)</f>
        <v>0</v>
      </c>
      <c r="W1117" s="22" t="s">
        <v>44</v>
      </c>
    </row>
    <row r="1118" spans="1:23" x14ac:dyDescent="0.45">
      <c r="A1118" s="17">
        <v>1114</v>
      </c>
      <c r="B1118" s="18" t="s">
        <v>3375</v>
      </c>
      <c r="C1118" s="18" t="s">
        <v>3376</v>
      </c>
      <c r="D1118" s="19" t="s">
        <v>3377</v>
      </c>
      <c r="E1118" s="18" t="s">
        <v>3070</v>
      </c>
      <c r="F1118" s="20">
        <v>0</v>
      </c>
      <c r="G1118" s="20">
        <v>5</v>
      </c>
      <c r="H1118" s="20">
        <v>0</v>
      </c>
      <c r="I1118" s="20">
        <v>0</v>
      </c>
      <c r="J1118" s="20">
        <v>0</v>
      </c>
      <c r="K1118" s="20">
        <v>0</v>
      </c>
      <c r="L1118" s="20">
        <v>0</v>
      </c>
      <c r="M1118" s="20">
        <v>0</v>
      </c>
      <c r="N1118" s="20">
        <v>0</v>
      </c>
      <c r="O1118" s="20">
        <v>0</v>
      </c>
      <c r="P1118" s="20">
        <v>0</v>
      </c>
      <c r="Q1118" s="20">
        <v>1</v>
      </c>
      <c r="R1118" s="20">
        <v>0</v>
      </c>
      <c r="S1118" s="21">
        <v>0</v>
      </c>
      <c r="T1118" s="21">
        <v>0</v>
      </c>
      <c r="U1118" s="20">
        <v>0</v>
      </c>
      <c r="V1118" s="20">
        <f>SUM(F1118:U1118)</f>
        <v>6</v>
      </c>
      <c r="W1118" s="22" t="s">
        <v>44</v>
      </c>
    </row>
    <row r="1119" spans="1:23" x14ac:dyDescent="0.45">
      <c r="A1119" s="17">
        <v>1115</v>
      </c>
      <c r="B1119" s="18" t="s">
        <v>3378</v>
      </c>
      <c r="C1119" s="18" t="s">
        <v>3379</v>
      </c>
      <c r="D1119" s="19" t="s">
        <v>3380</v>
      </c>
      <c r="E1119" s="18" t="s">
        <v>3070</v>
      </c>
      <c r="F1119" s="20">
        <v>0</v>
      </c>
      <c r="G1119" s="20">
        <v>0</v>
      </c>
      <c r="H1119" s="20">
        <v>0</v>
      </c>
      <c r="I1119" s="20">
        <v>0</v>
      </c>
      <c r="J1119" s="20">
        <v>0</v>
      </c>
      <c r="K1119" s="20">
        <v>0</v>
      </c>
      <c r="L1119" s="20">
        <v>2</v>
      </c>
      <c r="M1119" s="20">
        <v>0</v>
      </c>
      <c r="N1119" s="20">
        <v>0</v>
      </c>
      <c r="O1119" s="20">
        <v>0</v>
      </c>
      <c r="P1119" s="20">
        <v>0</v>
      </c>
      <c r="Q1119" s="20">
        <v>0</v>
      </c>
      <c r="R1119" s="20">
        <v>0</v>
      </c>
      <c r="S1119" s="21">
        <v>0</v>
      </c>
      <c r="T1119" s="21">
        <v>0</v>
      </c>
      <c r="U1119" s="20">
        <v>0</v>
      </c>
      <c r="V1119" s="20">
        <f>SUM(F1119:U1119)</f>
        <v>2</v>
      </c>
      <c r="W1119" s="22" t="s">
        <v>44</v>
      </c>
    </row>
    <row r="1120" spans="1:23" x14ac:dyDescent="0.45">
      <c r="A1120" s="17">
        <v>1116</v>
      </c>
      <c r="B1120" s="18" t="s">
        <v>3381</v>
      </c>
      <c r="C1120" s="18" t="s">
        <v>3382</v>
      </c>
      <c r="D1120" s="19" t="s">
        <v>3383</v>
      </c>
      <c r="E1120" s="18" t="s">
        <v>3070</v>
      </c>
      <c r="F1120" s="20">
        <v>0</v>
      </c>
      <c r="G1120" s="20">
        <v>0</v>
      </c>
      <c r="H1120" s="20">
        <v>0</v>
      </c>
      <c r="I1120" s="20">
        <v>0</v>
      </c>
      <c r="J1120" s="20">
        <v>0</v>
      </c>
      <c r="K1120" s="20">
        <v>0</v>
      </c>
      <c r="L1120" s="20">
        <v>8</v>
      </c>
      <c r="M1120" s="20">
        <v>0</v>
      </c>
      <c r="N1120" s="20">
        <v>0</v>
      </c>
      <c r="O1120" s="20">
        <v>0</v>
      </c>
      <c r="P1120" s="20">
        <v>30</v>
      </c>
      <c r="Q1120" s="20">
        <v>1</v>
      </c>
      <c r="R1120" s="20">
        <v>0</v>
      </c>
      <c r="S1120" s="21">
        <v>48</v>
      </c>
      <c r="T1120" s="21">
        <v>0</v>
      </c>
      <c r="U1120" s="20">
        <v>0</v>
      </c>
      <c r="V1120" s="20">
        <f>SUM(F1120:U1120)</f>
        <v>87</v>
      </c>
      <c r="W1120" s="22" t="s">
        <v>44</v>
      </c>
    </row>
    <row r="1121" spans="1:23" x14ac:dyDescent="0.45">
      <c r="A1121" s="17">
        <v>1117</v>
      </c>
      <c r="B1121" s="18" t="s">
        <v>3384</v>
      </c>
      <c r="C1121" s="18" t="s">
        <v>3385</v>
      </c>
      <c r="D1121" s="19" t="s">
        <v>3386</v>
      </c>
      <c r="E1121" s="18" t="s">
        <v>3070</v>
      </c>
      <c r="F1121" s="20">
        <v>0</v>
      </c>
      <c r="G1121" s="20">
        <v>0</v>
      </c>
      <c r="H1121" s="20">
        <v>0</v>
      </c>
      <c r="I1121" s="20">
        <v>0</v>
      </c>
      <c r="J1121" s="20">
        <v>0</v>
      </c>
      <c r="K1121" s="20">
        <v>0</v>
      </c>
      <c r="L1121" s="20">
        <v>0</v>
      </c>
      <c r="M1121" s="20">
        <v>0</v>
      </c>
      <c r="N1121" s="20">
        <v>0</v>
      </c>
      <c r="O1121" s="20">
        <v>0</v>
      </c>
      <c r="P1121" s="20">
        <v>0</v>
      </c>
      <c r="Q1121" s="20">
        <v>0</v>
      </c>
      <c r="R1121" s="20">
        <v>0</v>
      </c>
      <c r="S1121" s="21">
        <v>0</v>
      </c>
      <c r="T1121" s="21">
        <v>0</v>
      </c>
      <c r="U1121" s="20">
        <v>0</v>
      </c>
      <c r="V1121" s="20">
        <f>SUM(F1121:U1121)</f>
        <v>0</v>
      </c>
      <c r="W1121" s="22" t="s">
        <v>44</v>
      </c>
    </row>
    <row r="1122" spans="1:23" x14ac:dyDescent="0.45">
      <c r="A1122" s="17">
        <v>1118</v>
      </c>
      <c r="B1122" s="18" t="s">
        <v>3387</v>
      </c>
      <c r="C1122" s="18" t="s">
        <v>3388</v>
      </c>
      <c r="D1122" s="19" t="s">
        <v>3389</v>
      </c>
      <c r="E1122" s="18" t="s">
        <v>3070</v>
      </c>
      <c r="F1122" s="20">
        <v>0</v>
      </c>
      <c r="G1122" s="20">
        <v>0</v>
      </c>
      <c r="H1122" s="20">
        <v>0</v>
      </c>
      <c r="I1122" s="20">
        <v>0</v>
      </c>
      <c r="J1122" s="20">
        <v>0</v>
      </c>
      <c r="K1122" s="20">
        <v>0</v>
      </c>
      <c r="L1122" s="20">
        <v>0</v>
      </c>
      <c r="M1122" s="20">
        <v>0</v>
      </c>
      <c r="N1122" s="20">
        <v>0</v>
      </c>
      <c r="O1122" s="20">
        <v>0</v>
      </c>
      <c r="P1122" s="20">
        <v>0</v>
      </c>
      <c r="Q1122" s="20">
        <v>0</v>
      </c>
      <c r="R1122" s="20">
        <v>0</v>
      </c>
      <c r="S1122" s="21">
        <v>0</v>
      </c>
      <c r="T1122" s="21">
        <v>0</v>
      </c>
      <c r="U1122" s="20">
        <v>0</v>
      </c>
      <c r="V1122" s="20">
        <f>SUM(F1122:U1122)</f>
        <v>0</v>
      </c>
      <c r="W1122" s="22" t="s">
        <v>44</v>
      </c>
    </row>
    <row r="1123" spans="1:23" x14ac:dyDescent="0.45">
      <c r="A1123" s="17">
        <v>1119</v>
      </c>
      <c r="B1123" s="18" t="s">
        <v>3390</v>
      </c>
      <c r="C1123" s="18" t="s">
        <v>3391</v>
      </c>
      <c r="D1123" s="19" t="s">
        <v>3392</v>
      </c>
      <c r="E1123" s="18" t="s">
        <v>3070</v>
      </c>
      <c r="F1123" s="20">
        <v>0</v>
      </c>
      <c r="G1123" s="20">
        <v>0</v>
      </c>
      <c r="H1123" s="20">
        <v>0</v>
      </c>
      <c r="I1123" s="20">
        <v>0</v>
      </c>
      <c r="J1123" s="20">
        <v>0</v>
      </c>
      <c r="K1123" s="20">
        <v>0</v>
      </c>
      <c r="L1123" s="20">
        <v>0</v>
      </c>
      <c r="M1123" s="20">
        <v>0</v>
      </c>
      <c r="N1123" s="20">
        <v>0</v>
      </c>
      <c r="O1123" s="20">
        <v>0</v>
      </c>
      <c r="P1123" s="20">
        <v>0</v>
      </c>
      <c r="Q1123" s="20">
        <v>0</v>
      </c>
      <c r="R1123" s="20">
        <v>10</v>
      </c>
      <c r="S1123" s="21">
        <v>54</v>
      </c>
      <c r="T1123" s="21">
        <v>0</v>
      </c>
      <c r="U1123" s="20">
        <v>0</v>
      </c>
      <c r="V1123" s="20">
        <f>SUM(F1123:U1123)</f>
        <v>64</v>
      </c>
      <c r="W1123" s="22" t="s">
        <v>44</v>
      </c>
    </row>
    <row r="1124" spans="1:23" x14ac:dyDescent="0.45">
      <c r="A1124" s="17">
        <v>1120</v>
      </c>
      <c r="B1124" s="18" t="s">
        <v>3393</v>
      </c>
      <c r="C1124" s="18" t="s">
        <v>3394</v>
      </c>
      <c r="D1124" s="19" t="s">
        <v>3395</v>
      </c>
      <c r="E1124" s="18" t="s">
        <v>3070</v>
      </c>
      <c r="F1124" s="20">
        <v>0</v>
      </c>
      <c r="G1124" s="20">
        <v>0</v>
      </c>
      <c r="H1124" s="20">
        <v>0</v>
      </c>
      <c r="I1124" s="20">
        <v>0</v>
      </c>
      <c r="J1124" s="20">
        <v>0</v>
      </c>
      <c r="K1124" s="20">
        <v>0</v>
      </c>
      <c r="L1124" s="20">
        <v>0</v>
      </c>
      <c r="M1124" s="20">
        <v>0</v>
      </c>
      <c r="N1124" s="20">
        <v>0</v>
      </c>
      <c r="O1124" s="20">
        <v>0</v>
      </c>
      <c r="P1124" s="20">
        <v>0</v>
      </c>
      <c r="Q1124" s="20">
        <v>0</v>
      </c>
      <c r="R1124" s="20">
        <v>0</v>
      </c>
      <c r="S1124" s="21">
        <v>0</v>
      </c>
      <c r="T1124" s="21">
        <v>0</v>
      </c>
      <c r="U1124" s="20">
        <v>0</v>
      </c>
      <c r="V1124" s="20">
        <f>SUM(F1124:U1124)</f>
        <v>0</v>
      </c>
      <c r="W1124" s="22" t="s">
        <v>44</v>
      </c>
    </row>
    <row r="1125" spans="1:23" x14ac:dyDescent="0.45">
      <c r="A1125" s="17">
        <v>1121</v>
      </c>
      <c r="B1125" s="18" t="s">
        <v>3396</v>
      </c>
      <c r="C1125" s="18" t="s">
        <v>3397</v>
      </c>
      <c r="D1125" s="19" t="s">
        <v>3398</v>
      </c>
      <c r="E1125" s="18" t="s">
        <v>3070</v>
      </c>
      <c r="F1125" s="20">
        <v>0</v>
      </c>
      <c r="G1125" s="20">
        <v>5</v>
      </c>
      <c r="H1125" s="20">
        <v>0</v>
      </c>
      <c r="I1125" s="20">
        <v>0</v>
      </c>
      <c r="J1125" s="20">
        <v>2</v>
      </c>
      <c r="K1125" s="20">
        <v>0</v>
      </c>
      <c r="L1125" s="20">
        <v>0</v>
      </c>
      <c r="M1125" s="20">
        <v>0</v>
      </c>
      <c r="N1125" s="20">
        <v>5</v>
      </c>
      <c r="O1125" s="20">
        <v>10</v>
      </c>
      <c r="P1125" s="20">
        <v>30</v>
      </c>
      <c r="Q1125" s="20">
        <v>0</v>
      </c>
      <c r="R1125" s="20">
        <v>0</v>
      </c>
      <c r="S1125" s="21">
        <v>36</v>
      </c>
      <c r="T1125" s="21">
        <v>0</v>
      </c>
      <c r="U1125" s="20">
        <v>0</v>
      </c>
      <c r="V1125" s="20">
        <f>SUM(F1125:U1125)</f>
        <v>88</v>
      </c>
      <c r="W1125" s="22" t="s">
        <v>44</v>
      </c>
    </row>
    <row r="1126" spans="1:23" x14ac:dyDescent="0.45">
      <c r="A1126" s="17">
        <v>1122</v>
      </c>
      <c r="B1126" s="18" t="s">
        <v>3399</v>
      </c>
      <c r="C1126" s="18" t="s">
        <v>3400</v>
      </c>
      <c r="D1126" s="19" t="s">
        <v>3401</v>
      </c>
      <c r="E1126" s="18" t="s">
        <v>3070</v>
      </c>
      <c r="F1126" s="20">
        <v>0</v>
      </c>
      <c r="G1126" s="20">
        <v>0</v>
      </c>
      <c r="H1126" s="20">
        <v>0</v>
      </c>
      <c r="I1126" s="20">
        <v>0</v>
      </c>
      <c r="J1126" s="20">
        <v>0</v>
      </c>
      <c r="K1126" s="20">
        <v>0</v>
      </c>
      <c r="L1126" s="20">
        <v>0</v>
      </c>
      <c r="M1126" s="20">
        <v>0</v>
      </c>
      <c r="N1126" s="20">
        <v>0</v>
      </c>
      <c r="O1126" s="20">
        <v>0</v>
      </c>
      <c r="P1126" s="20">
        <v>0</v>
      </c>
      <c r="Q1126" s="20">
        <v>0</v>
      </c>
      <c r="R1126" s="20">
        <v>0</v>
      </c>
      <c r="S1126" s="21">
        <v>0</v>
      </c>
      <c r="T1126" s="21">
        <v>0</v>
      </c>
      <c r="U1126" s="20">
        <v>0</v>
      </c>
      <c r="V1126" s="20">
        <f>SUM(F1126:U1126)</f>
        <v>0</v>
      </c>
      <c r="W1126" s="22" t="s">
        <v>44</v>
      </c>
    </row>
    <row r="1127" spans="1:23" x14ac:dyDescent="0.45">
      <c r="A1127" s="17">
        <v>1123</v>
      </c>
      <c r="B1127" s="18" t="s">
        <v>3402</v>
      </c>
      <c r="C1127" s="18" t="s">
        <v>3403</v>
      </c>
      <c r="D1127" s="19" t="s">
        <v>3404</v>
      </c>
      <c r="E1127" s="18" t="s">
        <v>3405</v>
      </c>
      <c r="F1127" s="20">
        <v>0</v>
      </c>
      <c r="G1127" s="20">
        <v>5</v>
      </c>
      <c r="H1127" s="20">
        <v>5</v>
      </c>
      <c r="I1127" s="20">
        <v>0</v>
      </c>
      <c r="J1127" s="20">
        <v>0</v>
      </c>
      <c r="K1127" s="20">
        <v>0</v>
      </c>
      <c r="L1127" s="20">
        <v>0</v>
      </c>
      <c r="M1127" s="20">
        <v>0</v>
      </c>
      <c r="N1127" s="20">
        <v>5</v>
      </c>
      <c r="O1127" s="20">
        <v>0</v>
      </c>
      <c r="P1127" s="20">
        <v>30</v>
      </c>
      <c r="Q1127" s="20">
        <v>0</v>
      </c>
      <c r="R1127" s="20">
        <v>0</v>
      </c>
      <c r="S1127" s="21">
        <v>0</v>
      </c>
      <c r="T1127" s="21">
        <v>0</v>
      </c>
      <c r="U1127" s="20">
        <v>0</v>
      </c>
      <c r="V1127" s="20">
        <f>SUM(F1127:U1127)</f>
        <v>45</v>
      </c>
      <c r="W1127" s="22" t="s">
        <v>44</v>
      </c>
    </row>
    <row r="1128" spans="1:23" x14ac:dyDescent="0.45">
      <c r="A1128" s="17">
        <v>1124</v>
      </c>
      <c r="B1128" s="18" t="s">
        <v>3406</v>
      </c>
      <c r="C1128" s="18" t="s">
        <v>3407</v>
      </c>
      <c r="D1128" s="19" t="s">
        <v>3408</v>
      </c>
      <c r="E1128" s="18" t="s">
        <v>3405</v>
      </c>
      <c r="F1128" s="20">
        <v>0</v>
      </c>
      <c r="G1128" s="20">
        <v>0</v>
      </c>
      <c r="H1128" s="20">
        <v>0</v>
      </c>
      <c r="I1128" s="20">
        <v>0</v>
      </c>
      <c r="J1128" s="20">
        <v>0</v>
      </c>
      <c r="K1128" s="20">
        <v>0</v>
      </c>
      <c r="L1128" s="20">
        <v>0</v>
      </c>
      <c r="M1128" s="20">
        <v>0</v>
      </c>
      <c r="N1128" s="20">
        <v>0</v>
      </c>
      <c r="O1128" s="20">
        <v>0</v>
      </c>
      <c r="P1128" s="20">
        <v>0</v>
      </c>
      <c r="Q1128" s="20">
        <v>0</v>
      </c>
      <c r="R1128" s="20">
        <v>0</v>
      </c>
      <c r="S1128" s="21">
        <v>0</v>
      </c>
      <c r="T1128" s="21">
        <v>0</v>
      </c>
      <c r="U1128" s="20">
        <v>0</v>
      </c>
      <c r="V1128" s="20">
        <f>SUM(F1128:U1128)</f>
        <v>0</v>
      </c>
      <c r="W1128" s="22" t="s">
        <v>44</v>
      </c>
    </row>
    <row r="1129" spans="1:23" x14ac:dyDescent="0.45">
      <c r="A1129" s="17">
        <v>1125</v>
      </c>
      <c r="B1129" s="18" t="s">
        <v>3409</v>
      </c>
      <c r="C1129" s="18" t="s">
        <v>3410</v>
      </c>
      <c r="D1129" s="19" t="s">
        <v>3411</v>
      </c>
      <c r="E1129" s="18" t="s">
        <v>3405</v>
      </c>
      <c r="F1129" s="20">
        <v>0</v>
      </c>
      <c r="G1129" s="20">
        <v>10</v>
      </c>
      <c r="H1129" s="20">
        <v>5</v>
      </c>
      <c r="I1129" s="20">
        <v>0</v>
      </c>
      <c r="J1129" s="20">
        <v>0</v>
      </c>
      <c r="K1129" s="20">
        <v>0</v>
      </c>
      <c r="L1129" s="20">
        <v>4</v>
      </c>
      <c r="M1129" s="20">
        <v>0</v>
      </c>
      <c r="N1129" s="20">
        <v>5</v>
      </c>
      <c r="O1129" s="20">
        <v>10</v>
      </c>
      <c r="P1129" s="20">
        <v>30</v>
      </c>
      <c r="Q1129" s="20">
        <v>7</v>
      </c>
      <c r="R1129" s="20">
        <v>15</v>
      </c>
      <c r="S1129" s="21">
        <v>48</v>
      </c>
      <c r="T1129" s="21">
        <v>0</v>
      </c>
      <c r="U1129" s="20">
        <v>0</v>
      </c>
      <c r="V1129" s="20">
        <f>SUM(F1129:U1129)</f>
        <v>134</v>
      </c>
      <c r="W1129" s="22" t="s">
        <v>44</v>
      </c>
    </row>
    <row r="1130" spans="1:23" x14ac:dyDescent="0.45">
      <c r="A1130" s="17">
        <v>1126</v>
      </c>
      <c r="B1130" s="18" t="s">
        <v>3412</v>
      </c>
      <c r="C1130" s="18" t="s">
        <v>3413</v>
      </c>
      <c r="D1130" s="19" t="s">
        <v>3414</v>
      </c>
      <c r="E1130" s="18" t="s">
        <v>3405</v>
      </c>
      <c r="F1130" s="20">
        <v>5</v>
      </c>
      <c r="G1130" s="20">
        <v>5</v>
      </c>
      <c r="H1130" s="20">
        <v>5</v>
      </c>
      <c r="I1130" s="20">
        <v>0</v>
      </c>
      <c r="J1130" s="20">
        <v>0</v>
      </c>
      <c r="K1130" s="20">
        <v>0</v>
      </c>
      <c r="L1130" s="20">
        <v>0</v>
      </c>
      <c r="M1130" s="20">
        <v>0</v>
      </c>
      <c r="N1130" s="20">
        <v>0</v>
      </c>
      <c r="O1130" s="20">
        <v>0</v>
      </c>
      <c r="P1130" s="20">
        <v>30</v>
      </c>
      <c r="Q1130" s="20">
        <v>1</v>
      </c>
      <c r="R1130" s="20">
        <v>0</v>
      </c>
      <c r="S1130" s="21">
        <v>48</v>
      </c>
      <c r="T1130" s="21">
        <v>0</v>
      </c>
      <c r="U1130" s="20">
        <v>0</v>
      </c>
      <c r="V1130" s="20">
        <f>SUM(F1130:U1130)</f>
        <v>94</v>
      </c>
      <c r="W1130" s="22" t="s">
        <v>44</v>
      </c>
    </row>
    <row r="1131" spans="1:23" x14ac:dyDescent="0.45">
      <c r="A1131" s="17">
        <v>1127</v>
      </c>
      <c r="B1131" s="18" t="s">
        <v>3415</v>
      </c>
      <c r="C1131" s="18" t="s">
        <v>3416</v>
      </c>
      <c r="D1131" s="19" t="s">
        <v>3417</v>
      </c>
      <c r="E1131" s="18" t="s">
        <v>3405</v>
      </c>
      <c r="F1131" s="20">
        <v>0</v>
      </c>
      <c r="G1131" s="20">
        <v>0</v>
      </c>
      <c r="H1131" s="20">
        <v>0</v>
      </c>
      <c r="I1131" s="20">
        <v>0</v>
      </c>
      <c r="J1131" s="20">
        <v>0</v>
      </c>
      <c r="K1131" s="20">
        <v>0</v>
      </c>
      <c r="L1131" s="20">
        <v>0</v>
      </c>
      <c r="M1131" s="20">
        <v>0</v>
      </c>
      <c r="N1131" s="20">
        <v>0</v>
      </c>
      <c r="O1131" s="20">
        <v>0</v>
      </c>
      <c r="P1131" s="20">
        <v>30</v>
      </c>
      <c r="Q1131" s="20">
        <v>2</v>
      </c>
      <c r="R1131" s="20">
        <v>0</v>
      </c>
      <c r="S1131" s="21">
        <v>0</v>
      </c>
      <c r="T1131" s="21">
        <v>0</v>
      </c>
      <c r="U1131" s="20">
        <v>0</v>
      </c>
      <c r="V1131" s="20">
        <f>SUM(F1131:U1131)</f>
        <v>32</v>
      </c>
      <c r="W1131" s="22" t="s">
        <v>44</v>
      </c>
    </row>
    <row r="1132" spans="1:23" x14ac:dyDescent="0.45">
      <c r="A1132" s="17">
        <v>1128</v>
      </c>
      <c r="B1132" s="18" t="s">
        <v>3418</v>
      </c>
      <c r="C1132" s="18" t="s">
        <v>3419</v>
      </c>
      <c r="D1132" s="19" t="s">
        <v>3420</v>
      </c>
      <c r="E1132" s="18" t="s">
        <v>3405</v>
      </c>
      <c r="F1132" s="20">
        <v>0</v>
      </c>
      <c r="G1132" s="20">
        <v>10</v>
      </c>
      <c r="H1132" s="20">
        <v>0</v>
      </c>
      <c r="I1132" s="20">
        <v>0</v>
      </c>
      <c r="J1132" s="20">
        <v>4</v>
      </c>
      <c r="K1132" s="20">
        <v>0</v>
      </c>
      <c r="L1132" s="20">
        <v>1</v>
      </c>
      <c r="M1132" s="20">
        <v>0</v>
      </c>
      <c r="N1132" s="20">
        <v>0</v>
      </c>
      <c r="O1132" s="20">
        <v>10</v>
      </c>
      <c r="P1132" s="20">
        <v>30</v>
      </c>
      <c r="Q1132" s="20">
        <v>2</v>
      </c>
      <c r="R1132" s="20">
        <v>0</v>
      </c>
      <c r="S1132" s="21">
        <v>60</v>
      </c>
      <c r="T1132" s="21">
        <v>0</v>
      </c>
      <c r="U1132" s="20">
        <v>0</v>
      </c>
      <c r="V1132" s="20">
        <f>SUM(F1132:U1132)</f>
        <v>117</v>
      </c>
      <c r="W1132" s="22" t="s">
        <v>44</v>
      </c>
    </row>
    <row r="1133" spans="1:23" x14ac:dyDescent="0.45">
      <c r="A1133" s="17">
        <v>1129</v>
      </c>
      <c r="B1133" s="18" t="s">
        <v>3421</v>
      </c>
      <c r="C1133" s="18" t="s">
        <v>3422</v>
      </c>
      <c r="D1133" s="19" t="s">
        <v>3423</v>
      </c>
      <c r="E1133" s="18" t="s">
        <v>3405</v>
      </c>
      <c r="F1133" s="20">
        <v>0</v>
      </c>
      <c r="G1133" s="20">
        <v>0</v>
      </c>
      <c r="H1133" s="20">
        <v>0</v>
      </c>
      <c r="I1133" s="20">
        <v>0</v>
      </c>
      <c r="J1133" s="20">
        <v>0</v>
      </c>
      <c r="K1133" s="20">
        <v>0</v>
      </c>
      <c r="L1133" s="20">
        <v>0</v>
      </c>
      <c r="M1133" s="20">
        <v>0</v>
      </c>
      <c r="N1133" s="20">
        <v>0</v>
      </c>
      <c r="O1133" s="20">
        <v>0</v>
      </c>
      <c r="P1133" s="20">
        <v>31</v>
      </c>
      <c r="Q1133" s="20">
        <v>2</v>
      </c>
      <c r="R1133" s="20">
        <v>0</v>
      </c>
      <c r="S1133" s="21">
        <v>0</v>
      </c>
      <c r="T1133" s="21">
        <v>0</v>
      </c>
      <c r="U1133" s="20">
        <v>0</v>
      </c>
      <c r="V1133" s="20">
        <f>SUM(F1133:U1133)</f>
        <v>33</v>
      </c>
      <c r="W1133" s="22" t="s">
        <v>44</v>
      </c>
    </row>
    <row r="1134" spans="1:23" x14ac:dyDescent="0.45">
      <c r="A1134" s="17">
        <v>1130</v>
      </c>
      <c r="B1134" s="18" t="s">
        <v>3424</v>
      </c>
      <c r="C1134" s="18" t="s">
        <v>3425</v>
      </c>
      <c r="D1134" s="19" t="s">
        <v>3426</v>
      </c>
      <c r="E1134" s="18" t="s">
        <v>3405</v>
      </c>
      <c r="F1134" s="20">
        <v>0</v>
      </c>
      <c r="G1134" s="20">
        <v>0</v>
      </c>
      <c r="H1134" s="20">
        <v>0</v>
      </c>
      <c r="I1134" s="20">
        <v>0</v>
      </c>
      <c r="J1134" s="20">
        <v>0</v>
      </c>
      <c r="K1134" s="20">
        <v>0</v>
      </c>
      <c r="L1134" s="20">
        <v>0</v>
      </c>
      <c r="M1134" s="20">
        <v>0</v>
      </c>
      <c r="N1134" s="20">
        <v>0</v>
      </c>
      <c r="O1134" s="20">
        <v>0</v>
      </c>
      <c r="P1134" s="20">
        <v>0</v>
      </c>
      <c r="Q1134" s="20">
        <v>0</v>
      </c>
      <c r="R1134" s="20">
        <v>0</v>
      </c>
      <c r="S1134" s="21">
        <v>0</v>
      </c>
      <c r="T1134" s="21">
        <v>0</v>
      </c>
      <c r="U1134" s="20">
        <v>0</v>
      </c>
      <c r="V1134" s="20">
        <f>SUM(F1134:U1134)</f>
        <v>0</v>
      </c>
      <c r="W1134" s="22" t="s">
        <v>44</v>
      </c>
    </row>
    <row r="1135" spans="1:23" x14ac:dyDescent="0.45">
      <c r="A1135" s="17">
        <v>1131</v>
      </c>
      <c r="B1135" s="18" t="s">
        <v>3427</v>
      </c>
      <c r="C1135" s="18" t="s">
        <v>3428</v>
      </c>
      <c r="D1135" s="19" t="s">
        <v>3429</v>
      </c>
      <c r="E1135" s="18" t="s">
        <v>3405</v>
      </c>
      <c r="F1135" s="20">
        <v>0</v>
      </c>
      <c r="G1135" s="20">
        <v>15</v>
      </c>
      <c r="H1135" s="20">
        <v>5</v>
      </c>
      <c r="I1135" s="20">
        <v>10</v>
      </c>
      <c r="J1135" s="20">
        <v>4</v>
      </c>
      <c r="K1135" s="20">
        <v>0</v>
      </c>
      <c r="L1135" s="20">
        <v>10</v>
      </c>
      <c r="M1135" s="20">
        <v>0</v>
      </c>
      <c r="N1135" s="20">
        <v>0</v>
      </c>
      <c r="O1135" s="20">
        <v>10</v>
      </c>
      <c r="P1135" s="20">
        <v>30</v>
      </c>
      <c r="Q1135" s="20">
        <v>1</v>
      </c>
      <c r="R1135" s="20">
        <v>15</v>
      </c>
      <c r="S1135" s="21">
        <v>54</v>
      </c>
      <c r="T1135" s="21">
        <v>0</v>
      </c>
      <c r="U1135" s="20">
        <v>20</v>
      </c>
      <c r="V1135" s="20">
        <f>SUM(F1135:U1135)</f>
        <v>174</v>
      </c>
      <c r="W1135" s="22" t="s">
        <v>44</v>
      </c>
    </row>
    <row r="1136" spans="1:23" x14ac:dyDescent="0.45">
      <c r="A1136" s="17">
        <v>1132</v>
      </c>
      <c r="B1136" s="18" t="s">
        <v>3430</v>
      </c>
      <c r="C1136" s="18" t="s">
        <v>3431</v>
      </c>
      <c r="D1136" s="19" t="s">
        <v>3432</v>
      </c>
      <c r="E1136" s="18" t="s">
        <v>3405</v>
      </c>
      <c r="F1136" s="20">
        <v>0</v>
      </c>
      <c r="G1136" s="20">
        <v>20</v>
      </c>
      <c r="H1136" s="20">
        <v>5</v>
      </c>
      <c r="I1136" s="20">
        <v>0</v>
      </c>
      <c r="J1136" s="20">
        <v>8</v>
      </c>
      <c r="K1136" s="20">
        <v>10</v>
      </c>
      <c r="L1136" s="20">
        <v>0</v>
      </c>
      <c r="M1136" s="20">
        <v>0</v>
      </c>
      <c r="N1136" s="20">
        <v>0</v>
      </c>
      <c r="O1136" s="20">
        <v>10</v>
      </c>
      <c r="P1136" s="20">
        <v>30</v>
      </c>
      <c r="Q1136" s="20">
        <v>1</v>
      </c>
      <c r="R1136" s="20">
        <v>15</v>
      </c>
      <c r="S1136" s="21">
        <v>54</v>
      </c>
      <c r="T1136" s="21">
        <v>0</v>
      </c>
      <c r="U1136" s="20">
        <v>0</v>
      </c>
      <c r="V1136" s="20">
        <f>SUM(F1136:U1136)</f>
        <v>153</v>
      </c>
      <c r="W1136" s="22" t="s">
        <v>44</v>
      </c>
    </row>
    <row r="1137" spans="1:23" x14ac:dyDescent="0.45">
      <c r="A1137" s="17">
        <v>1133</v>
      </c>
      <c r="B1137" s="18" t="s">
        <v>3433</v>
      </c>
      <c r="C1137" s="18" t="s">
        <v>3434</v>
      </c>
      <c r="D1137" s="19" t="s">
        <v>3435</v>
      </c>
      <c r="E1137" s="18" t="s">
        <v>3405</v>
      </c>
      <c r="F1137" s="20">
        <v>0</v>
      </c>
      <c r="G1137" s="20">
        <v>0</v>
      </c>
      <c r="H1137" s="20">
        <v>0</v>
      </c>
      <c r="I1137" s="20">
        <v>0</v>
      </c>
      <c r="J1137" s="20">
        <v>0</v>
      </c>
      <c r="K1137" s="20">
        <v>0</v>
      </c>
      <c r="L1137" s="20">
        <v>0</v>
      </c>
      <c r="M1137" s="20">
        <v>0</v>
      </c>
      <c r="N1137" s="20">
        <v>0</v>
      </c>
      <c r="O1137" s="20">
        <v>0</v>
      </c>
      <c r="P1137" s="20">
        <v>0</v>
      </c>
      <c r="Q1137" s="20">
        <v>0</v>
      </c>
      <c r="R1137" s="20">
        <v>0</v>
      </c>
      <c r="S1137" s="21">
        <v>0</v>
      </c>
      <c r="T1137" s="21">
        <v>0</v>
      </c>
      <c r="U1137" s="20">
        <v>0</v>
      </c>
      <c r="V1137" s="20">
        <f>SUM(F1137:U1137)</f>
        <v>0</v>
      </c>
      <c r="W1137" s="22" t="s">
        <v>44</v>
      </c>
    </row>
    <row r="1138" spans="1:23" x14ac:dyDescent="0.45">
      <c r="A1138" s="17">
        <v>1134</v>
      </c>
      <c r="B1138" s="18" t="s">
        <v>3436</v>
      </c>
      <c r="C1138" s="18" t="s">
        <v>3437</v>
      </c>
      <c r="D1138" s="19" t="s">
        <v>3438</v>
      </c>
      <c r="E1138" s="18" t="s">
        <v>3405</v>
      </c>
      <c r="F1138" s="20">
        <v>0</v>
      </c>
      <c r="G1138" s="20">
        <v>0</v>
      </c>
      <c r="H1138" s="20">
        <v>0</v>
      </c>
      <c r="I1138" s="20">
        <v>0</v>
      </c>
      <c r="J1138" s="20">
        <v>2</v>
      </c>
      <c r="K1138" s="20">
        <v>0</v>
      </c>
      <c r="L1138" s="20">
        <v>0</v>
      </c>
      <c r="M1138" s="20">
        <v>0</v>
      </c>
      <c r="N1138" s="20">
        <v>0</v>
      </c>
      <c r="O1138" s="20">
        <v>10</v>
      </c>
      <c r="P1138" s="20">
        <v>30</v>
      </c>
      <c r="Q1138" s="20">
        <v>1</v>
      </c>
      <c r="R1138" s="20">
        <v>0</v>
      </c>
      <c r="S1138" s="21">
        <v>0</v>
      </c>
      <c r="T1138" s="21">
        <v>0</v>
      </c>
      <c r="U1138" s="20">
        <v>0</v>
      </c>
      <c r="V1138" s="20">
        <f>SUM(F1138:U1138)</f>
        <v>43</v>
      </c>
      <c r="W1138" s="22" t="s">
        <v>44</v>
      </c>
    </row>
    <row r="1139" spans="1:23" x14ac:dyDescent="0.45">
      <c r="A1139" s="17">
        <v>1135</v>
      </c>
      <c r="B1139" s="18" t="s">
        <v>3439</v>
      </c>
      <c r="C1139" s="18" t="s">
        <v>3440</v>
      </c>
      <c r="D1139" s="19" t="s">
        <v>3441</v>
      </c>
      <c r="E1139" s="18" t="s">
        <v>3405</v>
      </c>
      <c r="F1139" s="20">
        <v>0</v>
      </c>
      <c r="G1139" s="20">
        <v>0</v>
      </c>
      <c r="H1139" s="20">
        <v>0</v>
      </c>
      <c r="I1139" s="20">
        <v>0</v>
      </c>
      <c r="J1139" s="20">
        <v>0</v>
      </c>
      <c r="K1139" s="20">
        <v>0</v>
      </c>
      <c r="L1139" s="20">
        <v>0</v>
      </c>
      <c r="M1139" s="20">
        <v>0</v>
      </c>
      <c r="N1139" s="20">
        <v>0</v>
      </c>
      <c r="O1139" s="20">
        <v>0</v>
      </c>
      <c r="P1139" s="20">
        <v>30</v>
      </c>
      <c r="Q1139" s="20">
        <v>0</v>
      </c>
      <c r="R1139" s="20">
        <v>0</v>
      </c>
      <c r="S1139" s="21">
        <v>0</v>
      </c>
      <c r="T1139" s="21">
        <v>0</v>
      </c>
      <c r="U1139" s="20">
        <v>0</v>
      </c>
      <c r="V1139" s="20">
        <f>SUM(F1139:U1139)</f>
        <v>30</v>
      </c>
      <c r="W1139" s="22" t="s">
        <v>44</v>
      </c>
    </row>
    <row r="1140" spans="1:23" x14ac:dyDescent="0.45">
      <c r="A1140" s="17">
        <v>1136</v>
      </c>
      <c r="B1140" s="18" t="s">
        <v>3442</v>
      </c>
      <c r="C1140" s="18" t="s">
        <v>3443</v>
      </c>
      <c r="D1140" s="19" t="s">
        <v>3444</v>
      </c>
      <c r="E1140" s="18" t="s">
        <v>3405</v>
      </c>
      <c r="F1140" s="20">
        <v>0</v>
      </c>
      <c r="G1140" s="20">
        <v>5</v>
      </c>
      <c r="H1140" s="20">
        <v>0</v>
      </c>
      <c r="I1140" s="20">
        <v>0</v>
      </c>
      <c r="J1140" s="20">
        <v>0</v>
      </c>
      <c r="K1140" s="20">
        <v>0</v>
      </c>
      <c r="L1140" s="20">
        <v>0</v>
      </c>
      <c r="M1140" s="20">
        <v>0</v>
      </c>
      <c r="N1140" s="20">
        <v>0</v>
      </c>
      <c r="O1140" s="20">
        <v>10</v>
      </c>
      <c r="P1140" s="20">
        <v>30</v>
      </c>
      <c r="Q1140" s="20">
        <v>13</v>
      </c>
      <c r="R1140" s="20">
        <v>0</v>
      </c>
      <c r="S1140" s="21">
        <v>42</v>
      </c>
      <c r="T1140" s="21">
        <v>0</v>
      </c>
      <c r="U1140" s="20">
        <v>0</v>
      </c>
      <c r="V1140" s="20">
        <f>SUM(F1140:U1140)</f>
        <v>100</v>
      </c>
      <c r="W1140" s="22" t="s">
        <v>44</v>
      </c>
    </row>
    <row r="1141" spans="1:23" x14ac:dyDescent="0.45">
      <c r="A1141" s="17">
        <v>1137</v>
      </c>
      <c r="B1141" s="18" t="s">
        <v>3445</v>
      </c>
      <c r="C1141" s="18" t="s">
        <v>3446</v>
      </c>
      <c r="D1141" s="19" t="s">
        <v>3447</v>
      </c>
      <c r="E1141" s="18" t="s">
        <v>3405</v>
      </c>
      <c r="F1141" s="20">
        <v>10</v>
      </c>
      <c r="G1141" s="20">
        <v>15</v>
      </c>
      <c r="H1141" s="20">
        <v>5</v>
      </c>
      <c r="I1141" s="20">
        <v>0</v>
      </c>
      <c r="J1141" s="20">
        <v>10</v>
      </c>
      <c r="K1141" s="20">
        <v>0</v>
      </c>
      <c r="L1141" s="20">
        <v>0</v>
      </c>
      <c r="M1141" s="20">
        <v>0</v>
      </c>
      <c r="N1141" s="20">
        <v>5</v>
      </c>
      <c r="O1141" s="20">
        <v>10</v>
      </c>
      <c r="P1141" s="20">
        <v>31</v>
      </c>
      <c r="Q1141" s="20">
        <v>1</v>
      </c>
      <c r="R1141" s="20">
        <v>5</v>
      </c>
      <c r="S1141" s="21">
        <v>42</v>
      </c>
      <c r="T1141" s="21">
        <v>0</v>
      </c>
      <c r="U1141" s="20">
        <v>20</v>
      </c>
      <c r="V1141" s="20">
        <f>SUM(F1141:U1141)</f>
        <v>154</v>
      </c>
      <c r="W1141" s="22" t="s">
        <v>44</v>
      </c>
    </row>
    <row r="1142" spans="1:23" x14ac:dyDescent="0.45">
      <c r="A1142" s="17">
        <v>1138</v>
      </c>
      <c r="B1142" s="18" t="s">
        <v>3448</v>
      </c>
      <c r="C1142" s="18" t="s">
        <v>3449</v>
      </c>
      <c r="D1142" s="19" t="s">
        <v>3450</v>
      </c>
      <c r="E1142" s="18" t="s">
        <v>3405</v>
      </c>
      <c r="F1142" s="20">
        <v>0</v>
      </c>
      <c r="G1142" s="20">
        <v>0</v>
      </c>
      <c r="H1142" s="20">
        <v>0</v>
      </c>
      <c r="I1142" s="20">
        <v>0</v>
      </c>
      <c r="J1142" s="20">
        <v>0</v>
      </c>
      <c r="K1142" s="20">
        <v>0</v>
      </c>
      <c r="L1142" s="20">
        <v>0</v>
      </c>
      <c r="M1142" s="20">
        <v>0</v>
      </c>
      <c r="N1142" s="20">
        <v>0</v>
      </c>
      <c r="O1142" s="20">
        <v>10</v>
      </c>
      <c r="P1142" s="20">
        <v>30</v>
      </c>
      <c r="Q1142" s="20">
        <v>0</v>
      </c>
      <c r="R1142" s="20">
        <v>0</v>
      </c>
      <c r="S1142" s="21">
        <v>0</v>
      </c>
      <c r="T1142" s="21">
        <v>0</v>
      </c>
      <c r="U1142" s="20">
        <v>0</v>
      </c>
      <c r="V1142" s="20">
        <f>SUM(F1142:U1142)</f>
        <v>40</v>
      </c>
      <c r="W1142" s="22" t="s">
        <v>44</v>
      </c>
    </row>
    <row r="1143" spans="1:23" x14ac:dyDescent="0.45">
      <c r="A1143" s="17">
        <v>1139</v>
      </c>
      <c r="B1143" s="18" t="s">
        <v>3451</v>
      </c>
      <c r="C1143" s="18" t="s">
        <v>3452</v>
      </c>
      <c r="D1143" s="19" t="s">
        <v>3453</v>
      </c>
      <c r="E1143" s="18" t="s">
        <v>3405</v>
      </c>
      <c r="F1143" s="20">
        <v>0</v>
      </c>
      <c r="G1143" s="20">
        <v>20</v>
      </c>
      <c r="H1143" s="20">
        <v>5</v>
      </c>
      <c r="I1143" s="20">
        <v>0</v>
      </c>
      <c r="J1143" s="20">
        <v>6</v>
      </c>
      <c r="K1143" s="20">
        <v>0</v>
      </c>
      <c r="L1143" s="20">
        <v>2</v>
      </c>
      <c r="M1143" s="20">
        <v>0</v>
      </c>
      <c r="N1143" s="20">
        <v>0</v>
      </c>
      <c r="O1143" s="20">
        <v>10</v>
      </c>
      <c r="P1143" s="20">
        <v>32</v>
      </c>
      <c r="Q1143" s="20">
        <v>3</v>
      </c>
      <c r="R1143" s="20">
        <v>20</v>
      </c>
      <c r="S1143" s="21">
        <v>66</v>
      </c>
      <c r="T1143" s="21">
        <v>0</v>
      </c>
      <c r="U1143" s="20">
        <v>0</v>
      </c>
      <c r="V1143" s="20">
        <f>SUM(F1143:U1143)</f>
        <v>164</v>
      </c>
      <c r="W1143" s="22" t="s">
        <v>44</v>
      </c>
    </row>
    <row r="1144" spans="1:23" x14ac:dyDescent="0.45">
      <c r="A1144" s="17">
        <v>1140</v>
      </c>
      <c r="B1144" s="18" t="s">
        <v>3454</v>
      </c>
      <c r="C1144" s="18" t="s">
        <v>3455</v>
      </c>
      <c r="D1144" s="19" t="s">
        <v>3456</v>
      </c>
      <c r="E1144" s="18" t="s">
        <v>3405</v>
      </c>
      <c r="F1144" s="20">
        <v>0</v>
      </c>
      <c r="G1144" s="20">
        <v>0</v>
      </c>
      <c r="H1144" s="20">
        <v>0</v>
      </c>
      <c r="I1144" s="20">
        <v>0</v>
      </c>
      <c r="J1144" s="20">
        <v>0</v>
      </c>
      <c r="K1144" s="20">
        <v>0</v>
      </c>
      <c r="L1144" s="20">
        <v>1</v>
      </c>
      <c r="M1144" s="20">
        <v>0</v>
      </c>
      <c r="N1144" s="20">
        <v>0</v>
      </c>
      <c r="O1144" s="20">
        <v>10</v>
      </c>
      <c r="P1144" s="20">
        <v>30</v>
      </c>
      <c r="Q1144" s="20">
        <v>12</v>
      </c>
      <c r="R1144" s="20">
        <v>0</v>
      </c>
      <c r="S1144" s="21">
        <v>0</v>
      </c>
      <c r="T1144" s="21">
        <v>0</v>
      </c>
      <c r="U1144" s="20">
        <v>0</v>
      </c>
      <c r="V1144" s="20">
        <f>SUM(F1144:U1144)</f>
        <v>53</v>
      </c>
      <c r="W1144" s="22" t="s">
        <v>44</v>
      </c>
    </row>
    <row r="1145" spans="1:23" x14ac:dyDescent="0.45">
      <c r="A1145" s="17">
        <v>1141</v>
      </c>
      <c r="B1145" s="18" t="s">
        <v>3457</v>
      </c>
      <c r="C1145" s="18" t="s">
        <v>3458</v>
      </c>
      <c r="D1145" s="19" t="s">
        <v>3459</v>
      </c>
      <c r="E1145" s="18" t="s">
        <v>3405</v>
      </c>
      <c r="F1145" s="20">
        <v>0</v>
      </c>
      <c r="G1145" s="20">
        <v>0</v>
      </c>
      <c r="H1145" s="20">
        <v>0</v>
      </c>
      <c r="I1145" s="20">
        <v>0</v>
      </c>
      <c r="J1145" s="20">
        <v>0</v>
      </c>
      <c r="K1145" s="20">
        <v>0</v>
      </c>
      <c r="L1145" s="20">
        <v>0</v>
      </c>
      <c r="M1145" s="20">
        <v>0</v>
      </c>
      <c r="N1145" s="20">
        <v>0</v>
      </c>
      <c r="O1145" s="20">
        <v>0</v>
      </c>
      <c r="P1145" s="20">
        <v>0</v>
      </c>
      <c r="Q1145" s="20">
        <v>0</v>
      </c>
      <c r="R1145" s="20">
        <v>25</v>
      </c>
      <c r="S1145" s="21">
        <v>0</v>
      </c>
      <c r="T1145" s="21">
        <v>0</v>
      </c>
      <c r="U1145" s="20">
        <v>0</v>
      </c>
      <c r="V1145" s="20">
        <f>SUM(F1145:U1145)</f>
        <v>25</v>
      </c>
      <c r="W1145" s="22" t="s">
        <v>44</v>
      </c>
    </row>
    <row r="1146" spans="1:23" x14ac:dyDescent="0.45">
      <c r="A1146" s="17">
        <v>1142</v>
      </c>
      <c r="B1146" s="18" t="s">
        <v>3460</v>
      </c>
      <c r="C1146" s="18" t="s">
        <v>3461</v>
      </c>
      <c r="D1146" s="19" t="s">
        <v>3462</v>
      </c>
      <c r="E1146" s="18" t="s">
        <v>3405</v>
      </c>
      <c r="F1146" s="20">
        <v>0</v>
      </c>
      <c r="G1146" s="20">
        <v>0</v>
      </c>
      <c r="H1146" s="20">
        <v>0</v>
      </c>
      <c r="I1146" s="20">
        <v>0</v>
      </c>
      <c r="J1146" s="20">
        <v>0</v>
      </c>
      <c r="K1146" s="20">
        <v>0</v>
      </c>
      <c r="L1146" s="20">
        <v>0</v>
      </c>
      <c r="M1146" s="20">
        <v>0</v>
      </c>
      <c r="N1146" s="20">
        <v>0</v>
      </c>
      <c r="O1146" s="20">
        <v>0</v>
      </c>
      <c r="P1146" s="20">
        <v>0</v>
      </c>
      <c r="Q1146" s="20">
        <v>0</v>
      </c>
      <c r="R1146" s="20">
        <v>0</v>
      </c>
      <c r="S1146" s="21">
        <v>0</v>
      </c>
      <c r="T1146" s="21">
        <v>0</v>
      </c>
      <c r="U1146" s="20">
        <v>0</v>
      </c>
      <c r="V1146" s="20">
        <f>SUM(F1146:U1146)</f>
        <v>0</v>
      </c>
      <c r="W1146" s="22" t="s">
        <v>44</v>
      </c>
    </row>
    <row r="1147" spans="1:23" x14ac:dyDescent="0.45">
      <c r="A1147" s="17">
        <v>1143</v>
      </c>
      <c r="B1147" s="18" t="s">
        <v>3463</v>
      </c>
      <c r="C1147" s="18" t="s">
        <v>3464</v>
      </c>
      <c r="D1147" s="19" t="s">
        <v>3465</v>
      </c>
      <c r="E1147" s="18" t="s">
        <v>3405</v>
      </c>
      <c r="F1147" s="20">
        <v>0</v>
      </c>
      <c r="G1147" s="20">
        <v>15</v>
      </c>
      <c r="H1147" s="20">
        <v>5</v>
      </c>
      <c r="I1147" s="20">
        <v>0</v>
      </c>
      <c r="J1147" s="20">
        <v>0</v>
      </c>
      <c r="K1147" s="20">
        <v>10</v>
      </c>
      <c r="L1147" s="20">
        <v>0</v>
      </c>
      <c r="M1147" s="20">
        <v>0</v>
      </c>
      <c r="N1147" s="20">
        <v>5</v>
      </c>
      <c r="O1147" s="20">
        <v>10</v>
      </c>
      <c r="P1147" s="20">
        <v>30</v>
      </c>
      <c r="Q1147" s="20">
        <v>0</v>
      </c>
      <c r="R1147" s="20">
        <v>30</v>
      </c>
      <c r="S1147" s="21">
        <v>48</v>
      </c>
      <c r="T1147" s="21">
        <v>0</v>
      </c>
      <c r="U1147" s="20">
        <v>0</v>
      </c>
      <c r="V1147" s="20">
        <f>SUM(F1147:U1147)</f>
        <v>153</v>
      </c>
      <c r="W1147" s="22" t="s">
        <v>44</v>
      </c>
    </row>
    <row r="1148" spans="1:23" x14ac:dyDescent="0.45">
      <c r="A1148" s="17">
        <v>1144</v>
      </c>
      <c r="B1148" s="18" t="s">
        <v>3466</v>
      </c>
      <c r="C1148" s="18" t="s">
        <v>3467</v>
      </c>
      <c r="D1148" s="19" t="s">
        <v>3468</v>
      </c>
      <c r="E1148" s="18" t="s">
        <v>3405</v>
      </c>
      <c r="F1148" s="20">
        <v>10</v>
      </c>
      <c r="G1148" s="20">
        <v>20</v>
      </c>
      <c r="H1148" s="20">
        <v>5</v>
      </c>
      <c r="I1148" s="20">
        <v>10</v>
      </c>
      <c r="J1148" s="20">
        <v>10</v>
      </c>
      <c r="K1148" s="20">
        <v>0</v>
      </c>
      <c r="L1148" s="20">
        <v>3</v>
      </c>
      <c r="M1148" s="20">
        <v>0</v>
      </c>
      <c r="N1148" s="20">
        <v>0</v>
      </c>
      <c r="O1148" s="20">
        <v>10</v>
      </c>
      <c r="P1148" s="20">
        <v>30</v>
      </c>
      <c r="Q1148" s="20">
        <v>2</v>
      </c>
      <c r="R1148" s="20">
        <v>20</v>
      </c>
      <c r="S1148" s="21">
        <v>66</v>
      </c>
      <c r="T1148" s="21">
        <v>0</v>
      </c>
      <c r="U1148" s="20">
        <v>20</v>
      </c>
      <c r="V1148" s="20">
        <f>SUM(F1148:U1148)</f>
        <v>206</v>
      </c>
      <c r="W1148" s="22" t="s">
        <v>44</v>
      </c>
    </row>
    <row r="1149" spans="1:23" x14ac:dyDescent="0.45">
      <c r="A1149" s="17">
        <v>1145</v>
      </c>
      <c r="B1149" s="18" t="s">
        <v>3469</v>
      </c>
      <c r="C1149" s="18" t="s">
        <v>3470</v>
      </c>
      <c r="D1149" s="19" t="s">
        <v>3471</v>
      </c>
      <c r="E1149" s="18" t="s">
        <v>3405</v>
      </c>
      <c r="F1149" s="20">
        <v>5</v>
      </c>
      <c r="G1149" s="20">
        <v>15</v>
      </c>
      <c r="H1149" s="20">
        <v>5</v>
      </c>
      <c r="I1149" s="20">
        <v>10</v>
      </c>
      <c r="J1149" s="20">
        <v>6</v>
      </c>
      <c r="K1149" s="20">
        <v>10</v>
      </c>
      <c r="L1149" s="20">
        <v>1</v>
      </c>
      <c r="M1149" s="20">
        <v>0</v>
      </c>
      <c r="N1149" s="20">
        <v>0</v>
      </c>
      <c r="O1149" s="20">
        <v>10</v>
      </c>
      <c r="P1149" s="20">
        <v>30</v>
      </c>
      <c r="Q1149" s="20">
        <v>12</v>
      </c>
      <c r="R1149" s="20">
        <v>0</v>
      </c>
      <c r="S1149" s="21">
        <v>66</v>
      </c>
      <c r="T1149" s="21">
        <v>0</v>
      </c>
      <c r="U1149" s="20">
        <v>0</v>
      </c>
      <c r="V1149" s="20">
        <f>SUM(F1149:U1149)</f>
        <v>170</v>
      </c>
      <c r="W1149" s="22" t="s">
        <v>44</v>
      </c>
    </row>
    <row r="1150" spans="1:23" x14ac:dyDescent="0.45">
      <c r="A1150" s="17">
        <v>1146</v>
      </c>
      <c r="B1150" s="18" t="s">
        <v>3472</v>
      </c>
      <c r="C1150" s="18" t="s">
        <v>3473</v>
      </c>
      <c r="D1150" s="19" t="s">
        <v>3474</v>
      </c>
      <c r="E1150" s="18" t="s">
        <v>3405</v>
      </c>
      <c r="F1150" s="20">
        <v>0</v>
      </c>
      <c r="G1150" s="20">
        <v>0</v>
      </c>
      <c r="H1150" s="20">
        <v>0</v>
      </c>
      <c r="I1150" s="20">
        <v>0</v>
      </c>
      <c r="J1150" s="20">
        <v>0</v>
      </c>
      <c r="K1150" s="20">
        <v>0</v>
      </c>
      <c r="L1150" s="20">
        <v>0</v>
      </c>
      <c r="M1150" s="20">
        <v>0</v>
      </c>
      <c r="N1150" s="20">
        <v>0</v>
      </c>
      <c r="O1150" s="20">
        <v>0</v>
      </c>
      <c r="P1150" s="20">
        <v>30</v>
      </c>
      <c r="Q1150" s="20">
        <v>0</v>
      </c>
      <c r="R1150" s="20">
        <v>0</v>
      </c>
      <c r="S1150" s="21">
        <v>0</v>
      </c>
      <c r="T1150" s="21">
        <v>0</v>
      </c>
      <c r="U1150" s="20">
        <v>0</v>
      </c>
      <c r="V1150" s="20">
        <f>SUM(F1150:U1150)</f>
        <v>30</v>
      </c>
      <c r="W1150" s="22" t="s">
        <v>44</v>
      </c>
    </row>
    <row r="1151" spans="1:23" x14ac:dyDescent="0.45">
      <c r="A1151" s="17">
        <v>1147</v>
      </c>
      <c r="B1151" s="18" t="s">
        <v>3475</v>
      </c>
      <c r="C1151" s="18" t="s">
        <v>3476</v>
      </c>
      <c r="D1151" s="19" t="s">
        <v>3477</v>
      </c>
      <c r="E1151" s="18" t="s">
        <v>3405</v>
      </c>
      <c r="F1151" s="20">
        <v>5</v>
      </c>
      <c r="G1151" s="20">
        <v>15</v>
      </c>
      <c r="H1151" s="20">
        <v>0</v>
      </c>
      <c r="I1151" s="20">
        <v>0</v>
      </c>
      <c r="J1151" s="20">
        <v>10</v>
      </c>
      <c r="K1151" s="20">
        <v>0</v>
      </c>
      <c r="L1151" s="20">
        <v>6</v>
      </c>
      <c r="M1151" s="20">
        <v>0</v>
      </c>
      <c r="N1151" s="20">
        <v>0</v>
      </c>
      <c r="O1151" s="20">
        <v>10</v>
      </c>
      <c r="P1151" s="20">
        <v>30</v>
      </c>
      <c r="Q1151" s="20">
        <v>3</v>
      </c>
      <c r="R1151" s="20">
        <v>30</v>
      </c>
      <c r="S1151" s="21">
        <v>54</v>
      </c>
      <c r="T1151" s="21">
        <v>0</v>
      </c>
      <c r="U1151" s="20">
        <v>0</v>
      </c>
      <c r="V1151" s="20">
        <f>SUM(F1151:U1151)</f>
        <v>163</v>
      </c>
      <c r="W1151" s="22" t="s">
        <v>44</v>
      </c>
    </row>
    <row r="1152" spans="1:23" x14ac:dyDescent="0.45">
      <c r="A1152" s="17">
        <v>1148</v>
      </c>
      <c r="B1152" s="18" t="s">
        <v>3478</v>
      </c>
      <c r="C1152" s="18" t="s">
        <v>3479</v>
      </c>
      <c r="D1152" s="19" t="s">
        <v>3480</v>
      </c>
      <c r="E1152" s="18" t="s">
        <v>3405</v>
      </c>
      <c r="F1152" s="20">
        <v>0</v>
      </c>
      <c r="G1152" s="20">
        <v>5</v>
      </c>
      <c r="H1152" s="20">
        <v>0</v>
      </c>
      <c r="I1152" s="20">
        <v>0</v>
      </c>
      <c r="J1152" s="20">
        <v>6</v>
      </c>
      <c r="K1152" s="20">
        <v>0</v>
      </c>
      <c r="L1152" s="20">
        <v>1</v>
      </c>
      <c r="M1152" s="20">
        <v>0</v>
      </c>
      <c r="N1152" s="20">
        <v>5</v>
      </c>
      <c r="O1152" s="20">
        <v>10</v>
      </c>
      <c r="P1152" s="20">
        <v>30</v>
      </c>
      <c r="Q1152" s="20">
        <v>8</v>
      </c>
      <c r="R1152" s="20">
        <v>25</v>
      </c>
      <c r="S1152" s="21">
        <v>48</v>
      </c>
      <c r="T1152" s="21">
        <v>0</v>
      </c>
      <c r="U1152" s="20">
        <v>0</v>
      </c>
      <c r="V1152" s="20">
        <f>SUM(F1152:U1152)</f>
        <v>138</v>
      </c>
      <c r="W1152" s="22" t="s">
        <v>44</v>
      </c>
    </row>
    <row r="1153" spans="1:23" x14ac:dyDescent="0.45">
      <c r="A1153" s="17">
        <v>1149</v>
      </c>
      <c r="B1153" s="18" t="s">
        <v>3481</v>
      </c>
      <c r="C1153" s="18" t="s">
        <v>3482</v>
      </c>
      <c r="D1153" s="19" t="s">
        <v>3483</v>
      </c>
      <c r="E1153" s="18" t="s">
        <v>3405</v>
      </c>
      <c r="F1153" s="20">
        <v>0</v>
      </c>
      <c r="G1153" s="20">
        <v>15</v>
      </c>
      <c r="H1153" s="20">
        <v>5</v>
      </c>
      <c r="I1153" s="20">
        <v>0</v>
      </c>
      <c r="J1153" s="20">
        <v>4</v>
      </c>
      <c r="K1153" s="20">
        <v>10</v>
      </c>
      <c r="L1153" s="20">
        <v>0</v>
      </c>
      <c r="M1153" s="20">
        <v>0</v>
      </c>
      <c r="N1153" s="20">
        <v>5</v>
      </c>
      <c r="O1153" s="20">
        <v>10</v>
      </c>
      <c r="P1153" s="20">
        <v>30</v>
      </c>
      <c r="Q1153" s="20">
        <v>1</v>
      </c>
      <c r="R1153" s="20">
        <v>30</v>
      </c>
      <c r="S1153" s="21">
        <v>42</v>
      </c>
      <c r="T1153" s="21">
        <v>0</v>
      </c>
      <c r="U1153" s="20">
        <v>0</v>
      </c>
      <c r="V1153" s="20">
        <f>SUM(F1153:U1153)</f>
        <v>152</v>
      </c>
      <c r="W1153" s="22" t="s">
        <v>44</v>
      </c>
    </row>
    <row r="1154" spans="1:23" x14ac:dyDescent="0.45">
      <c r="A1154" s="17">
        <v>1150</v>
      </c>
      <c r="B1154" s="18" t="s">
        <v>3484</v>
      </c>
      <c r="C1154" s="18" t="s">
        <v>3485</v>
      </c>
      <c r="D1154" s="19" t="s">
        <v>3486</v>
      </c>
      <c r="E1154" s="18" t="s">
        <v>3405</v>
      </c>
      <c r="F1154" s="20">
        <v>0</v>
      </c>
      <c r="G1154" s="20">
        <v>0</v>
      </c>
      <c r="H1154" s="20">
        <v>0</v>
      </c>
      <c r="I1154" s="20">
        <v>0</v>
      </c>
      <c r="J1154" s="20">
        <v>0</v>
      </c>
      <c r="K1154" s="20">
        <v>0</v>
      </c>
      <c r="L1154" s="20">
        <v>1</v>
      </c>
      <c r="M1154" s="20">
        <v>0</v>
      </c>
      <c r="N1154" s="20">
        <v>5</v>
      </c>
      <c r="O1154" s="20">
        <v>10</v>
      </c>
      <c r="P1154" s="20">
        <v>30</v>
      </c>
      <c r="Q1154" s="20">
        <v>4</v>
      </c>
      <c r="R1154" s="20">
        <v>0</v>
      </c>
      <c r="S1154" s="21">
        <v>0</v>
      </c>
      <c r="T1154" s="21">
        <v>0</v>
      </c>
      <c r="U1154" s="20">
        <v>0</v>
      </c>
      <c r="V1154" s="20">
        <f>SUM(F1154:U1154)</f>
        <v>50</v>
      </c>
      <c r="W1154" s="22" t="s">
        <v>44</v>
      </c>
    </row>
    <row r="1155" spans="1:23" x14ac:dyDescent="0.45">
      <c r="A1155" s="17">
        <v>1151</v>
      </c>
      <c r="B1155" s="18" t="s">
        <v>3487</v>
      </c>
      <c r="C1155" s="18" t="s">
        <v>3488</v>
      </c>
      <c r="D1155" s="19" t="s">
        <v>3489</v>
      </c>
      <c r="E1155" s="18" t="s">
        <v>3405</v>
      </c>
      <c r="F1155" s="20">
        <v>5</v>
      </c>
      <c r="G1155" s="20">
        <v>0</v>
      </c>
      <c r="H1155" s="20">
        <v>5</v>
      </c>
      <c r="I1155" s="20">
        <v>0</v>
      </c>
      <c r="J1155" s="20">
        <v>2</v>
      </c>
      <c r="K1155" s="20">
        <v>0</v>
      </c>
      <c r="L1155" s="20">
        <v>0</v>
      </c>
      <c r="M1155" s="20">
        <v>0</v>
      </c>
      <c r="N1155" s="20">
        <v>5</v>
      </c>
      <c r="O1155" s="20">
        <v>10</v>
      </c>
      <c r="P1155" s="20">
        <v>32</v>
      </c>
      <c r="Q1155" s="20">
        <v>0</v>
      </c>
      <c r="R1155" s="20">
        <v>0</v>
      </c>
      <c r="S1155" s="21">
        <v>0</v>
      </c>
      <c r="T1155" s="21">
        <v>0</v>
      </c>
      <c r="U1155" s="20">
        <v>0</v>
      </c>
      <c r="V1155" s="20">
        <f>SUM(F1155:U1155)</f>
        <v>59</v>
      </c>
      <c r="W1155" s="22" t="s">
        <v>44</v>
      </c>
    </row>
    <row r="1156" spans="1:23" x14ac:dyDescent="0.45">
      <c r="A1156" s="17">
        <v>1152</v>
      </c>
      <c r="B1156" s="18" t="s">
        <v>3490</v>
      </c>
      <c r="C1156" s="18" t="s">
        <v>3491</v>
      </c>
      <c r="D1156" s="19" t="s">
        <v>3492</v>
      </c>
      <c r="E1156" s="18" t="s">
        <v>3405</v>
      </c>
      <c r="F1156" s="20">
        <v>5</v>
      </c>
      <c r="G1156" s="20">
        <v>20</v>
      </c>
      <c r="H1156" s="20">
        <v>5</v>
      </c>
      <c r="I1156" s="20">
        <v>10</v>
      </c>
      <c r="J1156" s="20">
        <v>4</v>
      </c>
      <c r="K1156" s="20">
        <v>0</v>
      </c>
      <c r="L1156" s="20">
        <v>2</v>
      </c>
      <c r="M1156" s="20">
        <v>0</v>
      </c>
      <c r="N1156" s="20">
        <v>5</v>
      </c>
      <c r="O1156" s="20">
        <v>10</v>
      </c>
      <c r="P1156" s="20">
        <v>30</v>
      </c>
      <c r="Q1156" s="20">
        <v>1</v>
      </c>
      <c r="R1156" s="20">
        <v>10</v>
      </c>
      <c r="S1156" s="21">
        <v>66</v>
      </c>
      <c r="T1156" s="21">
        <v>0</v>
      </c>
      <c r="U1156" s="20">
        <v>0</v>
      </c>
      <c r="V1156" s="20">
        <f>SUM(F1156:U1156)</f>
        <v>168</v>
      </c>
      <c r="W1156" s="22" t="s">
        <v>44</v>
      </c>
    </row>
    <row r="1157" spans="1:23" x14ac:dyDescent="0.45">
      <c r="A1157" s="17">
        <v>1153</v>
      </c>
      <c r="B1157" s="18" t="s">
        <v>3493</v>
      </c>
      <c r="C1157" s="18" t="s">
        <v>3494</v>
      </c>
      <c r="D1157" s="19" t="s">
        <v>3495</v>
      </c>
      <c r="E1157" s="18" t="s">
        <v>3405</v>
      </c>
      <c r="F1157" s="20">
        <v>0</v>
      </c>
      <c r="G1157" s="20">
        <v>5</v>
      </c>
      <c r="H1157" s="20">
        <v>5</v>
      </c>
      <c r="I1157" s="20">
        <v>0</v>
      </c>
      <c r="J1157" s="20">
        <v>2</v>
      </c>
      <c r="K1157" s="20">
        <v>0</v>
      </c>
      <c r="L1157" s="20">
        <v>1</v>
      </c>
      <c r="M1157" s="20">
        <v>0</v>
      </c>
      <c r="N1157" s="20">
        <v>0</v>
      </c>
      <c r="O1157" s="20">
        <v>10</v>
      </c>
      <c r="P1157" s="20">
        <v>30</v>
      </c>
      <c r="Q1157" s="20">
        <v>0</v>
      </c>
      <c r="R1157" s="20">
        <v>0</v>
      </c>
      <c r="S1157" s="21">
        <v>48</v>
      </c>
      <c r="T1157" s="21">
        <v>0</v>
      </c>
      <c r="U1157" s="20">
        <v>0</v>
      </c>
      <c r="V1157" s="20">
        <f>SUM(F1157:U1157)</f>
        <v>101</v>
      </c>
      <c r="W1157" s="22" t="s">
        <v>44</v>
      </c>
    </row>
    <row r="1158" spans="1:23" x14ac:dyDescent="0.45">
      <c r="A1158" s="17">
        <v>1154</v>
      </c>
      <c r="B1158" s="18" t="s">
        <v>3496</v>
      </c>
      <c r="C1158" s="18" t="s">
        <v>3497</v>
      </c>
      <c r="D1158" s="19" t="s">
        <v>3498</v>
      </c>
      <c r="E1158" s="18" t="s">
        <v>3405</v>
      </c>
      <c r="F1158" s="20">
        <v>5</v>
      </c>
      <c r="G1158" s="20">
        <v>10</v>
      </c>
      <c r="H1158" s="20">
        <v>5</v>
      </c>
      <c r="I1158" s="20">
        <v>0</v>
      </c>
      <c r="J1158" s="20">
        <v>8</v>
      </c>
      <c r="K1158" s="20">
        <v>0</v>
      </c>
      <c r="L1158" s="20">
        <v>0</v>
      </c>
      <c r="M1158" s="20">
        <v>0</v>
      </c>
      <c r="N1158" s="20">
        <v>5</v>
      </c>
      <c r="O1158" s="20">
        <v>10</v>
      </c>
      <c r="P1158" s="20">
        <v>30</v>
      </c>
      <c r="Q1158" s="20">
        <v>0</v>
      </c>
      <c r="R1158" s="20">
        <v>0</v>
      </c>
      <c r="S1158" s="21">
        <v>66</v>
      </c>
      <c r="T1158" s="21">
        <v>0</v>
      </c>
      <c r="U1158" s="20">
        <v>0</v>
      </c>
      <c r="V1158" s="20">
        <f>SUM(F1158:U1158)</f>
        <v>139</v>
      </c>
      <c r="W1158" s="22" t="s">
        <v>44</v>
      </c>
    </row>
    <row r="1159" spans="1:23" x14ac:dyDescent="0.45">
      <c r="A1159" s="17">
        <v>1155</v>
      </c>
      <c r="B1159" s="18" t="s">
        <v>3499</v>
      </c>
      <c r="C1159" s="18" t="s">
        <v>3500</v>
      </c>
      <c r="D1159" s="19" t="s">
        <v>3501</v>
      </c>
      <c r="E1159" s="18" t="s">
        <v>3405</v>
      </c>
      <c r="F1159" s="20">
        <v>0</v>
      </c>
      <c r="G1159" s="20">
        <v>0</v>
      </c>
      <c r="H1159" s="20">
        <v>0</v>
      </c>
      <c r="I1159" s="20">
        <v>0</v>
      </c>
      <c r="J1159" s="20">
        <v>0</v>
      </c>
      <c r="K1159" s="20">
        <v>0</v>
      </c>
      <c r="L1159" s="20">
        <v>0</v>
      </c>
      <c r="M1159" s="20">
        <v>0</v>
      </c>
      <c r="N1159" s="20">
        <v>0</v>
      </c>
      <c r="O1159" s="20">
        <v>0</v>
      </c>
      <c r="P1159" s="20">
        <v>0</v>
      </c>
      <c r="Q1159" s="20">
        <v>0</v>
      </c>
      <c r="R1159" s="20">
        <v>0</v>
      </c>
      <c r="S1159" s="21">
        <v>0</v>
      </c>
      <c r="T1159" s="21">
        <v>0</v>
      </c>
      <c r="U1159" s="20">
        <v>0</v>
      </c>
      <c r="V1159" s="20">
        <f>SUM(F1159:U1159)</f>
        <v>0</v>
      </c>
      <c r="W1159" s="22" t="s">
        <v>44</v>
      </c>
    </row>
    <row r="1160" spans="1:23" x14ac:dyDescent="0.45">
      <c r="A1160" s="17">
        <v>1156</v>
      </c>
      <c r="B1160" s="18" t="s">
        <v>3502</v>
      </c>
      <c r="C1160" s="18" t="s">
        <v>3503</v>
      </c>
      <c r="D1160" s="19" t="s">
        <v>3504</v>
      </c>
      <c r="E1160" s="18" t="s">
        <v>3405</v>
      </c>
      <c r="F1160" s="20">
        <v>10</v>
      </c>
      <c r="G1160" s="20">
        <v>15</v>
      </c>
      <c r="H1160" s="20">
        <v>5</v>
      </c>
      <c r="I1160" s="20">
        <v>10</v>
      </c>
      <c r="J1160" s="20">
        <v>10</v>
      </c>
      <c r="K1160" s="20">
        <v>10</v>
      </c>
      <c r="L1160" s="20">
        <v>2</v>
      </c>
      <c r="M1160" s="20">
        <v>0</v>
      </c>
      <c r="N1160" s="20">
        <v>0</v>
      </c>
      <c r="O1160" s="20">
        <v>10</v>
      </c>
      <c r="P1160" s="20">
        <v>30</v>
      </c>
      <c r="Q1160" s="20">
        <v>4</v>
      </c>
      <c r="R1160" s="20">
        <v>15</v>
      </c>
      <c r="S1160" s="21">
        <v>72</v>
      </c>
      <c r="T1160" s="21">
        <v>0</v>
      </c>
      <c r="U1160" s="20">
        <v>20</v>
      </c>
      <c r="V1160" s="20">
        <f>SUM(F1160:U1160)</f>
        <v>213</v>
      </c>
      <c r="W1160" s="22" t="s">
        <v>44</v>
      </c>
    </row>
    <row r="1161" spans="1:23" x14ac:dyDescent="0.45">
      <c r="A1161" s="17">
        <v>1157</v>
      </c>
      <c r="B1161" s="18" t="s">
        <v>3505</v>
      </c>
      <c r="C1161" s="18" t="s">
        <v>3506</v>
      </c>
      <c r="D1161" s="19" t="s">
        <v>3507</v>
      </c>
      <c r="E1161" s="18" t="s">
        <v>3405</v>
      </c>
      <c r="F1161" s="20">
        <v>0</v>
      </c>
      <c r="G1161" s="20">
        <v>0</v>
      </c>
      <c r="H1161" s="20">
        <v>5</v>
      </c>
      <c r="I1161" s="20">
        <v>0</v>
      </c>
      <c r="J1161" s="20">
        <v>0</v>
      </c>
      <c r="K1161" s="20">
        <v>0</v>
      </c>
      <c r="L1161" s="20">
        <v>2</v>
      </c>
      <c r="M1161" s="20">
        <v>0</v>
      </c>
      <c r="N1161" s="20">
        <v>0</v>
      </c>
      <c r="O1161" s="20">
        <v>10</v>
      </c>
      <c r="P1161" s="20">
        <v>30</v>
      </c>
      <c r="Q1161" s="20">
        <v>2</v>
      </c>
      <c r="R1161" s="20">
        <v>0</v>
      </c>
      <c r="S1161" s="21">
        <v>0</v>
      </c>
      <c r="T1161" s="21">
        <v>0</v>
      </c>
      <c r="U1161" s="20">
        <v>0</v>
      </c>
      <c r="V1161" s="20">
        <f>SUM(F1161:U1161)</f>
        <v>49</v>
      </c>
      <c r="W1161" s="22" t="s">
        <v>44</v>
      </c>
    </row>
    <row r="1162" spans="1:23" x14ac:dyDescent="0.45">
      <c r="A1162" s="17">
        <v>1158</v>
      </c>
      <c r="B1162" s="18" t="s">
        <v>3508</v>
      </c>
      <c r="C1162" s="18" t="s">
        <v>3509</v>
      </c>
      <c r="D1162" s="19" t="s">
        <v>3510</v>
      </c>
      <c r="E1162" s="18" t="s">
        <v>3405</v>
      </c>
      <c r="F1162" s="20">
        <v>0</v>
      </c>
      <c r="G1162" s="20">
        <v>0</v>
      </c>
      <c r="H1162" s="20">
        <v>0</v>
      </c>
      <c r="I1162" s="20">
        <v>0</v>
      </c>
      <c r="J1162" s="20">
        <v>0</v>
      </c>
      <c r="K1162" s="20">
        <v>0</v>
      </c>
      <c r="L1162" s="20">
        <v>0</v>
      </c>
      <c r="M1162" s="20">
        <v>0</v>
      </c>
      <c r="N1162" s="20">
        <v>0</v>
      </c>
      <c r="O1162" s="20">
        <v>0</v>
      </c>
      <c r="P1162" s="20">
        <v>0</v>
      </c>
      <c r="Q1162" s="20">
        <v>0</v>
      </c>
      <c r="R1162" s="20">
        <v>0</v>
      </c>
      <c r="S1162" s="21">
        <v>0</v>
      </c>
      <c r="T1162" s="21">
        <v>0</v>
      </c>
      <c r="U1162" s="20">
        <v>0</v>
      </c>
      <c r="V1162" s="20">
        <f>SUM(F1162:U1162)</f>
        <v>0</v>
      </c>
      <c r="W1162" s="22" t="s">
        <v>44</v>
      </c>
    </row>
    <row r="1163" spans="1:23" x14ac:dyDescent="0.45">
      <c r="A1163" s="17">
        <v>1159</v>
      </c>
      <c r="B1163" s="18" t="s">
        <v>3511</v>
      </c>
      <c r="C1163" s="18" t="s">
        <v>3512</v>
      </c>
      <c r="D1163" s="19" t="s">
        <v>3513</v>
      </c>
      <c r="E1163" s="18" t="s">
        <v>3405</v>
      </c>
      <c r="F1163" s="20">
        <v>0</v>
      </c>
      <c r="G1163" s="20">
        <v>0</v>
      </c>
      <c r="H1163" s="20">
        <v>0</v>
      </c>
      <c r="I1163" s="20">
        <v>0</v>
      </c>
      <c r="J1163" s="20">
        <v>2</v>
      </c>
      <c r="K1163" s="20">
        <v>0</v>
      </c>
      <c r="L1163" s="20">
        <v>0</v>
      </c>
      <c r="M1163" s="20">
        <v>0</v>
      </c>
      <c r="N1163" s="20">
        <v>0</v>
      </c>
      <c r="O1163" s="20">
        <v>10</v>
      </c>
      <c r="P1163" s="20">
        <v>30</v>
      </c>
      <c r="Q1163" s="20">
        <v>0</v>
      </c>
      <c r="R1163" s="20">
        <v>0</v>
      </c>
      <c r="S1163" s="21">
        <v>0</v>
      </c>
      <c r="T1163" s="21">
        <v>0</v>
      </c>
      <c r="U1163" s="20">
        <v>0</v>
      </c>
      <c r="V1163" s="20">
        <f>SUM(F1163:U1163)</f>
        <v>42</v>
      </c>
      <c r="W1163" s="22" t="s">
        <v>44</v>
      </c>
    </row>
    <row r="1164" spans="1:23" x14ac:dyDescent="0.45">
      <c r="A1164" s="17">
        <v>1160</v>
      </c>
      <c r="B1164" s="18" t="s">
        <v>3514</v>
      </c>
      <c r="C1164" s="18" t="s">
        <v>3515</v>
      </c>
      <c r="D1164" s="19" t="s">
        <v>3516</v>
      </c>
      <c r="E1164" s="18" t="s">
        <v>3405</v>
      </c>
      <c r="F1164" s="20">
        <v>0</v>
      </c>
      <c r="G1164" s="20">
        <v>0</v>
      </c>
      <c r="H1164" s="20">
        <v>0</v>
      </c>
      <c r="I1164" s="20">
        <v>0</v>
      </c>
      <c r="J1164" s="20">
        <v>0</v>
      </c>
      <c r="K1164" s="20">
        <v>10</v>
      </c>
      <c r="L1164" s="20">
        <v>0</v>
      </c>
      <c r="M1164" s="20">
        <v>0</v>
      </c>
      <c r="N1164" s="20">
        <v>0</v>
      </c>
      <c r="O1164" s="20">
        <v>10</v>
      </c>
      <c r="P1164" s="20">
        <v>30</v>
      </c>
      <c r="Q1164" s="20">
        <v>2</v>
      </c>
      <c r="R1164" s="20">
        <v>0</v>
      </c>
      <c r="S1164" s="21">
        <v>0</v>
      </c>
      <c r="T1164" s="21">
        <v>0</v>
      </c>
      <c r="U1164" s="20">
        <v>0</v>
      </c>
      <c r="V1164" s="20">
        <f>SUM(F1164:U1164)</f>
        <v>52</v>
      </c>
      <c r="W1164" s="22" t="s">
        <v>44</v>
      </c>
    </row>
    <row r="1165" spans="1:23" x14ac:dyDescent="0.45">
      <c r="A1165" s="17">
        <v>1161</v>
      </c>
      <c r="B1165" s="18" t="s">
        <v>3517</v>
      </c>
      <c r="C1165" s="18" t="s">
        <v>3518</v>
      </c>
      <c r="D1165" s="19" t="s">
        <v>3519</v>
      </c>
      <c r="E1165" s="18" t="s">
        <v>3405</v>
      </c>
      <c r="F1165" s="20">
        <v>10</v>
      </c>
      <c r="G1165" s="20">
        <v>5</v>
      </c>
      <c r="H1165" s="20">
        <v>5</v>
      </c>
      <c r="I1165" s="20">
        <v>0</v>
      </c>
      <c r="J1165" s="20">
        <v>0</v>
      </c>
      <c r="K1165" s="20">
        <v>0</v>
      </c>
      <c r="L1165" s="20">
        <v>0</v>
      </c>
      <c r="M1165" s="20">
        <v>0</v>
      </c>
      <c r="N1165" s="20">
        <v>5</v>
      </c>
      <c r="O1165" s="20">
        <v>10</v>
      </c>
      <c r="P1165" s="20">
        <v>30</v>
      </c>
      <c r="Q1165" s="20">
        <v>0</v>
      </c>
      <c r="R1165" s="20">
        <v>15</v>
      </c>
      <c r="S1165" s="21">
        <v>54</v>
      </c>
      <c r="T1165" s="21">
        <v>0</v>
      </c>
      <c r="U1165" s="20">
        <v>0</v>
      </c>
      <c r="V1165" s="20">
        <f>SUM(F1165:U1165)</f>
        <v>134</v>
      </c>
      <c r="W1165" s="22" t="s">
        <v>44</v>
      </c>
    </row>
    <row r="1166" spans="1:23" x14ac:dyDescent="0.45">
      <c r="A1166" s="17">
        <v>1162</v>
      </c>
      <c r="B1166" s="18" t="s">
        <v>3520</v>
      </c>
      <c r="C1166" s="18" t="s">
        <v>3521</v>
      </c>
      <c r="D1166" s="19" t="s">
        <v>3522</v>
      </c>
      <c r="E1166" s="18" t="s">
        <v>3405</v>
      </c>
      <c r="F1166" s="20">
        <v>0</v>
      </c>
      <c r="G1166" s="20">
        <v>0</v>
      </c>
      <c r="H1166" s="20">
        <v>0</v>
      </c>
      <c r="I1166" s="20">
        <v>0</v>
      </c>
      <c r="J1166" s="20">
        <v>0</v>
      </c>
      <c r="K1166" s="20">
        <v>0</v>
      </c>
      <c r="L1166" s="20">
        <v>0</v>
      </c>
      <c r="M1166" s="20">
        <v>0</v>
      </c>
      <c r="N1166" s="20">
        <v>0</v>
      </c>
      <c r="O1166" s="20">
        <v>0</v>
      </c>
      <c r="P1166" s="20">
        <v>0</v>
      </c>
      <c r="Q1166" s="20">
        <v>0</v>
      </c>
      <c r="R1166" s="20">
        <v>0</v>
      </c>
      <c r="S1166" s="21">
        <v>0</v>
      </c>
      <c r="T1166" s="21">
        <v>0</v>
      </c>
      <c r="U1166" s="20">
        <v>0</v>
      </c>
      <c r="V1166" s="20">
        <f>SUM(F1166:U1166)</f>
        <v>0</v>
      </c>
      <c r="W1166" s="22" t="s">
        <v>44</v>
      </c>
    </row>
    <row r="1167" spans="1:23" x14ac:dyDescent="0.45">
      <c r="A1167" s="17">
        <v>1163</v>
      </c>
      <c r="B1167" s="18" t="s">
        <v>3523</v>
      </c>
      <c r="C1167" s="18" t="s">
        <v>3524</v>
      </c>
      <c r="D1167" s="19" t="s">
        <v>3525</v>
      </c>
      <c r="E1167" s="18" t="s">
        <v>3405</v>
      </c>
      <c r="F1167" s="20">
        <v>0</v>
      </c>
      <c r="G1167" s="20">
        <v>10</v>
      </c>
      <c r="H1167" s="20">
        <v>5</v>
      </c>
      <c r="I1167" s="20">
        <v>10</v>
      </c>
      <c r="J1167" s="20">
        <v>2</v>
      </c>
      <c r="K1167" s="20">
        <v>0</v>
      </c>
      <c r="L1167" s="20">
        <v>0</v>
      </c>
      <c r="M1167" s="20">
        <v>0</v>
      </c>
      <c r="N1167" s="20">
        <v>0</v>
      </c>
      <c r="O1167" s="20">
        <v>10</v>
      </c>
      <c r="P1167" s="20">
        <v>30</v>
      </c>
      <c r="Q1167" s="20">
        <v>0</v>
      </c>
      <c r="R1167" s="20">
        <v>0</v>
      </c>
      <c r="S1167" s="21">
        <v>42</v>
      </c>
      <c r="T1167" s="21">
        <v>0</v>
      </c>
      <c r="U1167" s="20">
        <v>0</v>
      </c>
      <c r="V1167" s="20">
        <f>SUM(F1167:U1167)</f>
        <v>109</v>
      </c>
      <c r="W1167" s="22" t="s">
        <v>44</v>
      </c>
    </row>
    <row r="1168" spans="1:23" x14ac:dyDescent="0.45">
      <c r="A1168" s="17">
        <v>1164</v>
      </c>
      <c r="B1168" s="18" t="s">
        <v>3526</v>
      </c>
      <c r="C1168" s="18" t="s">
        <v>3527</v>
      </c>
      <c r="D1168" s="19" t="s">
        <v>3528</v>
      </c>
      <c r="E1168" s="18" t="s">
        <v>3405</v>
      </c>
      <c r="F1168" s="20">
        <v>0</v>
      </c>
      <c r="G1168" s="20">
        <v>5</v>
      </c>
      <c r="H1168" s="20">
        <v>0</v>
      </c>
      <c r="I1168" s="20">
        <v>0</v>
      </c>
      <c r="J1168" s="20">
        <v>2</v>
      </c>
      <c r="K1168" s="20">
        <v>0</v>
      </c>
      <c r="L1168" s="20">
        <v>1</v>
      </c>
      <c r="M1168" s="20">
        <v>0</v>
      </c>
      <c r="N1168" s="20">
        <v>0</v>
      </c>
      <c r="O1168" s="20">
        <v>10</v>
      </c>
      <c r="P1168" s="20">
        <v>30</v>
      </c>
      <c r="Q1168" s="20">
        <v>0</v>
      </c>
      <c r="R1168" s="20">
        <v>15</v>
      </c>
      <c r="S1168" s="21">
        <v>36</v>
      </c>
      <c r="T1168" s="21">
        <v>0</v>
      </c>
      <c r="U1168" s="20">
        <v>0</v>
      </c>
      <c r="V1168" s="20">
        <f>SUM(F1168:U1168)</f>
        <v>99</v>
      </c>
      <c r="W1168" s="22" t="s">
        <v>44</v>
      </c>
    </row>
    <row r="1169" spans="1:23" x14ac:dyDescent="0.45">
      <c r="A1169" s="17">
        <v>1165</v>
      </c>
      <c r="B1169" s="18" t="s">
        <v>3529</v>
      </c>
      <c r="C1169" s="18" t="s">
        <v>3530</v>
      </c>
      <c r="D1169" s="19" t="s">
        <v>3531</v>
      </c>
      <c r="E1169" s="18" t="s">
        <v>3405</v>
      </c>
      <c r="F1169" s="20">
        <v>0</v>
      </c>
      <c r="G1169" s="20">
        <v>15</v>
      </c>
      <c r="H1169" s="20">
        <v>10</v>
      </c>
      <c r="I1169" s="20">
        <v>0</v>
      </c>
      <c r="J1169" s="20">
        <v>8</v>
      </c>
      <c r="K1169" s="20">
        <v>0</v>
      </c>
      <c r="L1169" s="20">
        <v>3</v>
      </c>
      <c r="M1169" s="20">
        <v>0</v>
      </c>
      <c r="N1169" s="20">
        <v>0</v>
      </c>
      <c r="O1169" s="20">
        <v>10</v>
      </c>
      <c r="P1169" s="20">
        <v>30</v>
      </c>
      <c r="Q1169" s="20">
        <v>9</v>
      </c>
      <c r="R1169" s="20">
        <v>15</v>
      </c>
      <c r="S1169" s="21">
        <v>36</v>
      </c>
      <c r="T1169" s="21">
        <v>0</v>
      </c>
      <c r="U1169" s="20">
        <v>0</v>
      </c>
      <c r="V1169" s="20">
        <f>SUM(F1169:U1169)</f>
        <v>136</v>
      </c>
      <c r="W1169" s="22" t="s">
        <v>44</v>
      </c>
    </row>
    <row r="1170" spans="1:23" x14ac:dyDescent="0.45">
      <c r="A1170" s="17">
        <v>1166</v>
      </c>
      <c r="B1170" s="18" t="s">
        <v>3532</v>
      </c>
      <c r="C1170" s="18" t="s">
        <v>3533</v>
      </c>
      <c r="D1170" s="19" t="s">
        <v>3534</v>
      </c>
      <c r="E1170" s="18" t="s">
        <v>3405</v>
      </c>
      <c r="F1170" s="20">
        <v>0</v>
      </c>
      <c r="G1170" s="20">
        <v>5</v>
      </c>
      <c r="H1170" s="20">
        <v>0</v>
      </c>
      <c r="I1170" s="20">
        <v>0</v>
      </c>
      <c r="J1170" s="20">
        <v>2</v>
      </c>
      <c r="K1170" s="20">
        <v>0</v>
      </c>
      <c r="L1170" s="20">
        <v>0</v>
      </c>
      <c r="M1170" s="20">
        <v>0</v>
      </c>
      <c r="N1170" s="20">
        <v>0</v>
      </c>
      <c r="O1170" s="20">
        <v>10</v>
      </c>
      <c r="P1170" s="20">
        <v>30</v>
      </c>
      <c r="Q1170" s="20">
        <v>1</v>
      </c>
      <c r="R1170" s="20">
        <v>0</v>
      </c>
      <c r="S1170" s="21">
        <v>36</v>
      </c>
      <c r="T1170" s="21">
        <v>0</v>
      </c>
      <c r="U1170" s="20">
        <v>0</v>
      </c>
      <c r="V1170" s="20">
        <f>SUM(F1170:U1170)</f>
        <v>84</v>
      </c>
      <c r="W1170" s="22" t="s">
        <v>44</v>
      </c>
    </row>
    <row r="1171" spans="1:23" x14ac:dyDescent="0.45">
      <c r="A1171" s="17">
        <v>1167</v>
      </c>
      <c r="B1171" s="18" t="s">
        <v>3535</v>
      </c>
      <c r="C1171" s="18" t="s">
        <v>3536</v>
      </c>
      <c r="D1171" s="19" t="s">
        <v>3537</v>
      </c>
      <c r="E1171" s="18" t="s">
        <v>3405</v>
      </c>
      <c r="F1171" s="20">
        <v>0</v>
      </c>
      <c r="G1171" s="20">
        <v>0</v>
      </c>
      <c r="H1171" s="20">
        <v>0</v>
      </c>
      <c r="I1171" s="20">
        <v>0</v>
      </c>
      <c r="J1171" s="20">
        <v>0</v>
      </c>
      <c r="K1171" s="20">
        <v>0</v>
      </c>
      <c r="L1171" s="20">
        <v>0</v>
      </c>
      <c r="M1171" s="20">
        <v>0</v>
      </c>
      <c r="N1171" s="20">
        <v>0</v>
      </c>
      <c r="O1171" s="20">
        <v>10</v>
      </c>
      <c r="P1171" s="20">
        <v>31</v>
      </c>
      <c r="Q1171" s="20">
        <v>2</v>
      </c>
      <c r="R1171" s="20">
        <v>5</v>
      </c>
      <c r="S1171" s="21">
        <v>0</v>
      </c>
      <c r="T1171" s="21">
        <v>0</v>
      </c>
      <c r="U1171" s="20">
        <v>0</v>
      </c>
      <c r="V1171" s="20">
        <f>SUM(F1171:U1171)</f>
        <v>48</v>
      </c>
      <c r="W1171" s="22" t="s">
        <v>44</v>
      </c>
    </row>
    <row r="1172" spans="1:23" x14ac:dyDescent="0.45">
      <c r="A1172" s="17">
        <v>1168</v>
      </c>
      <c r="B1172" s="18" t="s">
        <v>3538</v>
      </c>
      <c r="C1172" s="18" t="s">
        <v>3539</v>
      </c>
      <c r="D1172" s="19" t="s">
        <v>3540</v>
      </c>
      <c r="E1172" s="18" t="s">
        <v>3405</v>
      </c>
      <c r="F1172" s="20">
        <v>0</v>
      </c>
      <c r="G1172" s="20">
        <v>15</v>
      </c>
      <c r="H1172" s="20">
        <v>5</v>
      </c>
      <c r="I1172" s="20">
        <v>0</v>
      </c>
      <c r="J1172" s="20">
        <v>2</v>
      </c>
      <c r="K1172" s="20">
        <v>0</v>
      </c>
      <c r="L1172" s="20">
        <v>8</v>
      </c>
      <c r="M1172" s="20">
        <v>0</v>
      </c>
      <c r="N1172" s="20">
        <v>0</v>
      </c>
      <c r="O1172" s="20">
        <v>10</v>
      </c>
      <c r="P1172" s="20">
        <v>30</v>
      </c>
      <c r="Q1172" s="20">
        <v>5</v>
      </c>
      <c r="R1172" s="20">
        <v>30</v>
      </c>
      <c r="S1172" s="21">
        <v>54</v>
      </c>
      <c r="T1172" s="21">
        <v>0</v>
      </c>
      <c r="U1172" s="20">
        <v>0</v>
      </c>
      <c r="V1172" s="20">
        <f>SUM(F1172:U1172)</f>
        <v>159</v>
      </c>
      <c r="W1172" s="22" t="s">
        <v>44</v>
      </c>
    </row>
    <row r="1173" spans="1:23" x14ac:dyDescent="0.45">
      <c r="A1173" s="17">
        <v>1169</v>
      </c>
      <c r="B1173" s="18" t="s">
        <v>3541</v>
      </c>
      <c r="C1173" s="18" t="s">
        <v>3542</v>
      </c>
      <c r="D1173" s="19" t="s">
        <v>3543</v>
      </c>
      <c r="E1173" s="18" t="s">
        <v>3405</v>
      </c>
      <c r="F1173" s="20">
        <v>0</v>
      </c>
      <c r="G1173" s="20">
        <v>15</v>
      </c>
      <c r="H1173" s="20">
        <v>5</v>
      </c>
      <c r="I1173" s="20">
        <v>0</v>
      </c>
      <c r="J1173" s="20">
        <v>4</v>
      </c>
      <c r="K1173" s="20">
        <v>10</v>
      </c>
      <c r="L1173" s="20">
        <v>4</v>
      </c>
      <c r="M1173" s="20">
        <v>0</v>
      </c>
      <c r="N1173" s="20">
        <v>0</v>
      </c>
      <c r="O1173" s="20">
        <v>10</v>
      </c>
      <c r="P1173" s="20">
        <v>30</v>
      </c>
      <c r="Q1173" s="20">
        <v>4</v>
      </c>
      <c r="R1173" s="20">
        <v>15</v>
      </c>
      <c r="S1173" s="21">
        <v>48</v>
      </c>
      <c r="T1173" s="21">
        <v>0</v>
      </c>
      <c r="U1173" s="20">
        <v>0</v>
      </c>
      <c r="V1173" s="20">
        <f>SUM(F1173:U1173)</f>
        <v>145</v>
      </c>
      <c r="W1173" s="22" t="s">
        <v>44</v>
      </c>
    </row>
    <row r="1174" spans="1:23" x14ac:dyDescent="0.45">
      <c r="A1174" s="17">
        <v>1170</v>
      </c>
      <c r="B1174" s="18" t="s">
        <v>3544</v>
      </c>
      <c r="C1174" s="18" t="s">
        <v>3545</v>
      </c>
      <c r="D1174" s="19" t="s">
        <v>3546</v>
      </c>
      <c r="E1174" s="18" t="s">
        <v>3405</v>
      </c>
      <c r="F1174" s="20">
        <v>0</v>
      </c>
      <c r="G1174" s="20">
        <v>0</v>
      </c>
      <c r="H1174" s="20">
        <v>0</v>
      </c>
      <c r="I1174" s="20">
        <v>0</v>
      </c>
      <c r="J1174" s="20">
        <v>0</v>
      </c>
      <c r="K1174" s="20">
        <v>0</v>
      </c>
      <c r="L1174" s="20">
        <v>0</v>
      </c>
      <c r="M1174" s="20">
        <v>0</v>
      </c>
      <c r="N1174" s="20">
        <v>0</v>
      </c>
      <c r="O1174" s="20">
        <v>10</v>
      </c>
      <c r="P1174" s="20">
        <v>30</v>
      </c>
      <c r="Q1174" s="20">
        <v>1</v>
      </c>
      <c r="R1174" s="20">
        <v>0</v>
      </c>
      <c r="S1174" s="21">
        <v>30</v>
      </c>
      <c r="T1174" s="21">
        <v>0</v>
      </c>
      <c r="U1174" s="20">
        <v>0</v>
      </c>
      <c r="V1174" s="20">
        <f>SUM(F1174:U1174)</f>
        <v>71</v>
      </c>
      <c r="W1174" s="22" t="s">
        <v>44</v>
      </c>
    </row>
    <row r="1175" spans="1:23" x14ac:dyDescent="0.45">
      <c r="A1175" s="17">
        <v>1171</v>
      </c>
      <c r="B1175" s="18" t="s">
        <v>3547</v>
      </c>
      <c r="C1175" s="18" t="s">
        <v>3548</v>
      </c>
      <c r="D1175" s="19" t="s">
        <v>3549</v>
      </c>
      <c r="E1175" s="18" t="s">
        <v>3405</v>
      </c>
      <c r="F1175" s="20">
        <v>0</v>
      </c>
      <c r="G1175" s="20">
        <v>15</v>
      </c>
      <c r="H1175" s="20">
        <v>5</v>
      </c>
      <c r="I1175" s="20">
        <v>10</v>
      </c>
      <c r="J1175" s="20">
        <v>2</v>
      </c>
      <c r="K1175" s="20">
        <v>0</v>
      </c>
      <c r="L1175" s="20">
        <v>3</v>
      </c>
      <c r="M1175" s="20">
        <v>0</v>
      </c>
      <c r="N1175" s="20">
        <v>5</v>
      </c>
      <c r="O1175" s="20">
        <v>10</v>
      </c>
      <c r="P1175" s="20">
        <v>30</v>
      </c>
      <c r="Q1175" s="20">
        <v>3</v>
      </c>
      <c r="R1175" s="20">
        <v>5</v>
      </c>
      <c r="S1175" s="21">
        <v>66</v>
      </c>
      <c r="T1175" s="21">
        <v>0</v>
      </c>
      <c r="U1175" s="20">
        <v>0</v>
      </c>
      <c r="V1175" s="20">
        <f>SUM(F1175:U1175)</f>
        <v>154</v>
      </c>
      <c r="W1175" s="22" t="s">
        <v>44</v>
      </c>
    </row>
    <row r="1176" spans="1:23" x14ac:dyDescent="0.45">
      <c r="A1176" s="17">
        <v>1172</v>
      </c>
      <c r="B1176" s="18" t="s">
        <v>3550</v>
      </c>
      <c r="C1176" s="18" t="s">
        <v>3551</v>
      </c>
      <c r="D1176" s="19" t="s">
        <v>3552</v>
      </c>
      <c r="E1176" s="18" t="s">
        <v>3405</v>
      </c>
      <c r="F1176" s="20">
        <v>0</v>
      </c>
      <c r="G1176" s="20">
        <v>0</v>
      </c>
      <c r="H1176" s="20">
        <v>0</v>
      </c>
      <c r="I1176" s="20">
        <v>0</v>
      </c>
      <c r="J1176" s="20">
        <v>0</v>
      </c>
      <c r="K1176" s="20">
        <v>0</v>
      </c>
      <c r="L1176" s="20">
        <v>0</v>
      </c>
      <c r="M1176" s="20">
        <v>0</v>
      </c>
      <c r="N1176" s="20">
        <v>0</v>
      </c>
      <c r="O1176" s="20">
        <v>0</v>
      </c>
      <c r="P1176" s="20">
        <v>0</v>
      </c>
      <c r="Q1176" s="20">
        <v>0</v>
      </c>
      <c r="R1176" s="20">
        <v>0</v>
      </c>
      <c r="S1176" s="21">
        <v>0</v>
      </c>
      <c r="T1176" s="21">
        <v>0</v>
      </c>
      <c r="U1176" s="20">
        <v>0</v>
      </c>
      <c r="V1176" s="20">
        <f>SUM(F1176:U1176)</f>
        <v>0</v>
      </c>
      <c r="W1176" s="22" t="s">
        <v>44</v>
      </c>
    </row>
    <row r="1177" spans="1:23" x14ac:dyDescent="0.45">
      <c r="A1177" s="17">
        <v>1173</v>
      </c>
      <c r="B1177" s="18" t="s">
        <v>3553</v>
      </c>
      <c r="C1177" s="18" t="s">
        <v>3554</v>
      </c>
      <c r="D1177" s="19" t="s">
        <v>3555</v>
      </c>
      <c r="E1177" s="18" t="s">
        <v>3405</v>
      </c>
      <c r="F1177" s="20">
        <v>0</v>
      </c>
      <c r="G1177" s="20">
        <v>0</v>
      </c>
      <c r="H1177" s="20">
        <v>0</v>
      </c>
      <c r="I1177" s="20">
        <v>0</v>
      </c>
      <c r="J1177" s="20">
        <v>0</v>
      </c>
      <c r="K1177" s="20">
        <v>0</v>
      </c>
      <c r="L1177" s="20">
        <v>0</v>
      </c>
      <c r="M1177" s="20">
        <v>0</v>
      </c>
      <c r="N1177" s="20">
        <v>0</v>
      </c>
      <c r="O1177" s="20">
        <v>0</v>
      </c>
      <c r="P1177" s="20">
        <v>30</v>
      </c>
      <c r="Q1177" s="20">
        <v>1</v>
      </c>
      <c r="R1177" s="20">
        <v>0</v>
      </c>
      <c r="S1177" s="21">
        <v>0</v>
      </c>
      <c r="T1177" s="21">
        <v>0</v>
      </c>
      <c r="U1177" s="20">
        <v>0</v>
      </c>
      <c r="V1177" s="20">
        <f>SUM(F1177:U1177)</f>
        <v>31</v>
      </c>
      <c r="W1177" s="22" t="s">
        <v>44</v>
      </c>
    </row>
    <row r="1178" spans="1:23" x14ac:dyDescent="0.45">
      <c r="A1178" s="17">
        <v>1174</v>
      </c>
      <c r="B1178" s="18" t="s">
        <v>3556</v>
      </c>
      <c r="C1178" s="18" t="s">
        <v>3557</v>
      </c>
      <c r="D1178" s="19" t="s">
        <v>3558</v>
      </c>
      <c r="E1178" s="18" t="s">
        <v>3405</v>
      </c>
      <c r="F1178" s="20">
        <v>0</v>
      </c>
      <c r="G1178" s="20">
        <v>5</v>
      </c>
      <c r="H1178" s="20">
        <v>5</v>
      </c>
      <c r="I1178" s="20">
        <v>10</v>
      </c>
      <c r="J1178" s="20">
        <v>0</v>
      </c>
      <c r="K1178" s="20">
        <v>0</v>
      </c>
      <c r="L1178" s="20">
        <v>0</v>
      </c>
      <c r="M1178" s="20">
        <v>0</v>
      </c>
      <c r="N1178" s="20">
        <v>0</v>
      </c>
      <c r="O1178" s="20">
        <v>10</v>
      </c>
      <c r="P1178" s="20">
        <v>30</v>
      </c>
      <c r="Q1178" s="20">
        <v>1</v>
      </c>
      <c r="R1178" s="20">
        <v>10</v>
      </c>
      <c r="S1178" s="21">
        <v>48</v>
      </c>
      <c r="T1178" s="21">
        <v>0</v>
      </c>
      <c r="U1178" s="20">
        <v>0</v>
      </c>
      <c r="V1178" s="20">
        <f>SUM(F1178:U1178)</f>
        <v>119</v>
      </c>
      <c r="W1178" s="22" t="s">
        <v>44</v>
      </c>
    </row>
    <row r="1179" spans="1:23" x14ac:dyDescent="0.45">
      <c r="A1179" s="17">
        <v>1175</v>
      </c>
      <c r="B1179" s="18" t="s">
        <v>3559</v>
      </c>
      <c r="C1179" s="18" t="s">
        <v>3560</v>
      </c>
      <c r="D1179" s="19" t="s">
        <v>3561</v>
      </c>
      <c r="E1179" s="18" t="s">
        <v>3405</v>
      </c>
      <c r="F1179" s="20">
        <v>0</v>
      </c>
      <c r="G1179" s="20">
        <v>15</v>
      </c>
      <c r="H1179" s="20">
        <v>5</v>
      </c>
      <c r="I1179" s="20">
        <v>0</v>
      </c>
      <c r="J1179" s="20">
        <v>2</v>
      </c>
      <c r="K1179" s="20">
        <v>10</v>
      </c>
      <c r="L1179" s="20">
        <v>0</v>
      </c>
      <c r="M1179" s="20">
        <v>0</v>
      </c>
      <c r="N1179" s="20">
        <v>5</v>
      </c>
      <c r="O1179" s="20">
        <v>10</v>
      </c>
      <c r="P1179" s="20">
        <v>30</v>
      </c>
      <c r="Q1179" s="20">
        <v>1</v>
      </c>
      <c r="R1179" s="20">
        <v>0</v>
      </c>
      <c r="S1179" s="21">
        <v>0</v>
      </c>
      <c r="T1179" s="21">
        <v>0</v>
      </c>
      <c r="U1179" s="20">
        <v>0</v>
      </c>
      <c r="V1179" s="20">
        <f>SUM(F1179:U1179)</f>
        <v>78</v>
      </c>
      <c r="W1179" s="22" t="s">
        <v>44</v>
      </c>
    </row>
    <row r="1180" spans="1:23" x14ac:dyDescent="0.45">
      <c r="A1180" s="17">
        <v>1176</v>
      </c>
      <c r="B1180" s="18" t="s">
        <v>3562</v>
      </c>
      <c r="C1180" s="18" t="s">
        <v>3563</v>
      </c>
      <c r="D1180" s="19" t="s">
        <v>3564</v>
      </c>
      <c r="E1180" s="18" t="s">
        <v>3405</v>
      </c>
      <c r="F1180" s="20">
        <v>0</v>
      </c>
      <c r="G1180" s="20">
        <v>0</v>
      </c>
      <c r="H1180" s="20">
        <v>0</v>
      </c>
      <c r="I1180" s="20">
        <v>0</v>
      </c>
      <c r="J1180" s="20">
        <v>0</v>
      </c>
      <c r="K1180" s="20">
        <v>0</v>
      </c>
      <c r="L1180" s="20">
        <v>1</v>
      </c>
      <c r="M1180" s="20">
        <v>0</v>
      </c>
      <c r="N1180" s="20">
        <v>0</v>
      </c>
      <c r="O1180" s="20">
        <v>10</v>
      </c>
      <c r="P1180" s="20">
        <v>30</v>
      </c>
      <c r="Q1180" s="20">
        <v>2</v>
      </c>
      <c r="R1180" s="20">
        <v>0</v>
      </c>
      <c r="S1180" s="21">
        <v>48</v>
      </c>
      <c r="T1180" s="21">
        <v>0</v>
      </c>
      <c r="U1180" s="20">
        <v>0</v>
      </c>
      <c r="V1180" s="20">
        <f>SUM(F1180:U1180)</f>
        <v>91</v>
      </c>
      <c r="W1180" s="22" t="s">
        <v>44</v>
      </c>
    </row>
    <row r="1181" spans="1:23" x14ac:dyDescent="0.45">
      <c r="A1181" s="17">
        <v>1177</v>
      </c>
      <c r="B1181" s="18" t="s">
        <v>3565</v>
      </c>
      <c r="C1181" s="18" t="s">
        <v>3566</v>
      </c>
      <c r="D1181" s="19" t="s">
        <v>3567</v>
      </c>
      <c r="E1181" s="18" t="s">
        <v>3405</v>
      </c>
      <c r="F1181" s="20">
        <v>0</v>
      </c>
      <c r="G1181" s="20">
        <v>10</v>
      </c>
      <c r="H1181" s="20">
        <v>5</v>
      </c>
      <c r="I1181" s="20">
        <v>10</v>
      </c>
      <c r="J1181" s="20">
        <v>0</v>
      </c>
      <c r="K1181" s="20">
        <v>10</v>
      </c>
      <c r="L1181" s="20">
        <v>6</v>
      </c>
      <c r="M1181" s="20">
        <v>0</v>
      </c>
      <c r="N1181" s="20">
        <v>0</v>
      </c>
      <c r="O1181" s="20">
        <v>0</v>
      </c>
      <c r="P1181" s="20">
        <v>30</v>
      </c>
      <c r="Q1181" s="20">
        <v>15</v>
      </c>
      <c r="R1181" s="20">
        <v>0</v>
      </c>
      <c r="S1181" s="21">
        <v>30</v>
      </c>
      <c r="T1181" s="21">
        <v>0</v>
      </c>
      <c r="U1181" s="20">
        <v>0</v>
      </c>
      <c r="V1181" s="20">
        <f>SUM(F1181:U1181)</f>
        <v>116</v>
      </c>
      <c r="W1181" s="22" t="s">
        <v>44</v>
      </c>
    </row>
    <row r="1182" spans="1:23" x14ac:dyDescent="0.45">
      <c r="A1182" s="17">
        <v>1178</v>
      </c>
      <c r="B1182" s="18" t="s">
        <v>3568</v>
      </c>
      <c r="C1182" s="18" t="s">
        <v>3569</v>
      </c>
      <c r="D1182" s="19" t="s">
        <v>3570</v>
      </c>
      <c r="E1182" s="18" t="s">
        <v>3405</v>
      </c>
      <c r="F1182" s="20">
        <v>10</v>
      </c>
      <c r="G1182" s="20">
        <v>5</v>
      </c>
      <c r="H1182" s="20">
        <v>5</v>
      </c>
      <c r="I1182" s="20">
        <v>0</v>
      </c>
      <c r="J1182" s="20">
        <v>10</v>
      </c>
      <c r="K1182" s="20">
        <v>0</v>
      </c>
      <c r="L1182" s="20">
        <v>0</v>
      </c>
      <c r="M1182" s="20">
        <v>0</v>
      </c>
      <c r="N1182" s="20">
        <v>0</v>
      </c>
      <c r="O1182" s="20">
        <v>10</v>
      </c>
      <c r="P1182" s="20">
        <v>30</v>
      </c>
      <c r="Q1182" s="20">
        <v>0</v>
      </c>
      <c r="R1182" s="20">
        <v>10</v>
      </c>
      <c r="S1182" s="21">
        <v>0</v>
      </c>
      <c r="T1182" s="21">
        <v>0</v>
      </c>
      <c r="U1182" s="20">
        <v>0</v>
      </c>
      <c r="V1182" s="20">
        <f>SUM(F1182:U1182)</f>
        <v>80</v>
      </c>
      <c r="W1182" s="22" t="s">
        <v>44</v>
      </c>
    </row>
    <row r="1183" spans="1:23" x14ac:dyDescent="0.45">
      <c r="A1183" s="17">
        <v>1179</v>
      </c>
      <c r="B1183" s="18" t="s">
        <v>3571</v>
      </c>
      <c r="C1183" s="18" t="s">
        <v>3572</v>
      </c>
      <c r="D1183" s="19" t="s">
        <v>3573</v>
      </c>
      <c r="E1183" s="18" t="s">
        <v>3405</v>
      </c>
      <c r="F1183" s="20">
        <v>0</v>
      </c>
      <c r="G1183" s="20">
        <v>0</v>
      </c>
      <c r="H1183" s="20">
        <v>0</v>
      </c>
      <c r="I1183" s="20">
        <v>0</v>
      </c>
      <c r="J1183" s="20">
        <v>0</v>
      </c>
      <c r="K1183" s="20">
        <v>10</v>
      </c>
      <c r="L1183" s="20">
        <v>0</v>
      </c>
      <c r="M1183" s="20">
        <v>0</v>
      </c>
      <c r="N1183" s="20">
        <v>0</v>
      </c>
      <c r="O1183" s="20">
        <v>0</v>
      </c>
      <c r="P1183" s="20">
        <v>2</v>
      </c>
      <c r="Q1183" s="20">
        <v>1</v>
      </c>
      <c r="R1183" s="20">
        <v>0</v>
      </c>
      <c r="S1183" s="21">
        <v>0</v>
      </c>
      <c r="T1183" s="21">
        <v>0</v>
      </c>
      <c r="U1183" s="20">
        <v>0</v>
      </c>
      <c r="V1183" s="20">
        <f>SUM(F1183:U1183)</f>
        <v>13</v>
      </c>
      <c r="W1183" s="22" t="s">
        <v>44</v>
      </c>
    </row>
    <row r="1184" spans="1:23" x14ac:dyDescent="0.45">
      <c r="A1184" s="17">
        <v>1180</v>
      </c>
      <c r="B1184" s="18" t="s">
        <v>3574</v>
      </c>
      <c r="C1184" s="18" t="s">
        <v>3575</v>
      </c>
      <c r="D1184" s="19" t="s">
        <v>3576</v>
      </c>
      <c r="E1184" s="18" t="s">
        <v>2642</v>
      </c>
      <c r="F1184" s="20">
        <v>0</v>
      </c>
      <c r="G1184" s="20">
        <v>0</v>
      </c>
      <c r="H1184" s="20">
        <v>0</v>
      </c>
      <c r="I1184" s="20">
        <v>0</v>
      </c>
      <c r="J1184" s="20">
        <v>0</v>
      </c>
      <c r="K1184" s="20">
        <v>0</v>
      </c>
      <c r="L1184" s="20">
        <v>0</v>
      </c>
      <c r="M1184" s="20">
        <v>0</v>
      </c>
      <c r="N1184" s="20">
        <v>0</v>
      </c>
      <c r="O1184" s="20">
        <v>0</v>
      </c>
      <c r="P1184" s="20">
        <v>0</v>
      </c>
      <c r="Q1184" s="20">
        <v>0</v>
      </c>
      <c r="R1184" s="20">
        <v>0</v>
      </c>
      <c r="S1184" s="21">
        <v>0</v>
      </c>
      <c r="T1184" s="21">
        <v>0</v>
      </c>
      <c r="U1184" s="20">
        <v>0</v>
      </c>
      <c r="V1184" s="20">
        <f>SUM(F1184:U1184)</f>
        <v>0</v>
      </c>
      <c r="W1184" s="22" t="s">
        <v>44</v>
      </c>
    </row>
    <row r="1185" spans="1:23" x14ac:dyDescent="0.45">
      <c r="A1185" s="17">
        <v>1181</v>
      </c>
      <c r="B1185" s="18" t="s">
        <v>3577</v>
      </c>
      <c r="C1185" s="18" t="s">
        <v>3578</v>
      </c>
      <c r="D1185" s="19" t="s">
        <v>3579</v>
      </c>
      <c r="E1185" s="18" t="s">
        <v>2642</v>
      </c>
      <c r="F1185" s="20">
        <v>0</v>
      </c>
      <c r="G1185" s="20">
        <v>0</v>
      </c>
      <c r="H1185" s="20">
        <v>0</v>
      </c>
      <c r="I1185" s="20">
        <v>0</v>
      </c>
      <c r="J1185" s="20">
        <v>0</v>
      </c>
      <c r="K1185" s="20">
        <v>0</v>
      </c>
      <c r="L1185" s="20">
        <v>0</v>
      </c>
      <c r="M1185" s="20">
        <v>0</v>
      </c>
      <c r="N1185" s="20">
        <v>0</v>
      </c>
      <c r="O1185" s="20">
        <v>0</v>
      </c>
      <c r="P1185" s="20">
        <v>0</v>
      </c>
      <c r="Q1185" s="20">
        <v>0</v>
      </c>
      <c r="R1185" s="20">
        <v>0</v>
      </c>
      <c r="S1185" s="21">
        <v>0</v>
      </c>
      <c r="T1185" s="21">
        <v>0</v>
      </c>
      <c r="U1185" s="20">
        <v>0</v>
      </c>
      <c r="V1185" s="20">
        <f>SUM(F1185:U1185)</f>
        <v>0</v>
      </c>
      <c r="W1185" s="22" t="s">
        <v>44</v>
      </c>
    </row>
    <row r="1186" spans="1:23" x14ac:dyDescent="0.45">
      <c r="A1186" s="17">
        <v>1182</v>
      </c>
      <c r="B1186" s="18" t="s">
        <v>3580</v>
      </c>
      <c r="C1186" s="18" t="s">
        <v>3581</v>
      </c>
      <c r="D1186" s="19" t="s">
        <v>3582</v>
      </c>
      <c r="E1186" s="18" t="s">
        <v>2642</v>
      </c>
      <c r="F1186" s="20">
        <v>0</v>
      </c>
      <c r="G1186" s="20">
        <v>0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  <c r="M1186" s="20">
        <v>0</v>
      </c>
      <c r="N1186" s="20">
        <v>0</v>
      </c>
      <c r="O1186" s="20">
        <v>0</v>
      </c>
      <c r="P1186" s="20">
        <v>0</v>
      </c>
      <c r="Q1186" s="20">
        <v>0</v>
      </c>
      <c r="R1186" s="20">
        <v>0</v>
      </c>
      <c r="S1186" s="21">
        <v>0</v>
      </c>
      <c r="T1186" s="21">
        <v>0</v>
      </c>
      <c r="U1186" s="20">
        <v>0</v>
      </c>
      <c r="V1186" s="20">
        <f>SUM(F1186:U1186)</f>
        <v>0</v>
      </c>
      <c r="W1186" s="22" t="s">
        <v>44</v>
      </c>
    </row>
    <row r="1187" spans="1:23" x14ac:dyDescent="0.45">
      <c r="A1187" s="17">
        <v>1183</v>
      </c>
      <c r="B1187" s="18" t="s">
        <v>3583</v>
      </c>
      <c r="C1187" s="18" t="s">
        <v>3584</v>
      </c>
      <c r="D1187" s="19" t="s">
        <v>3585</v>
      </c>
      <c r="E1187" s="18" t="s">
        <v>2642</v>
      </c>
      <c r="F1187" s="20">
        <v>0</v>
      </c>
      <c r="G1187" s="20">
        <v>0</v>
      </c>
      <c r="H1187" s="20">
        <v>0</v>
      </c>
      <c r="I1187" s="20">
        <v>0</v>
      </c>
      <c r="J1187" s="20">
        <v>0</v>
      </c>
      <c r="K1187" s="20">
        <v>0</v>
      </c>
      <c r="L1187" s="20">
        <v>0</v>
      </c>
      <c r="M1187" s="20">
        <v>0</v>
      </c>
      <c r="N1187" s="20">
        <v>0</v>
      </c>
      <c r="O1187" s="20">
        <v>0</v>
      </c>
      <c r="P1187" s="20">
        <v>0</v>
      </c>
      <c r="Q1187" s="20">
        <v>0</v>
      </c>
      <c r="R1187" s="20">
        <v>0</v>
      </c>
      <c r="S1187" s="21">
        <v>6</v>
      </c>
      <c r="T1187" s="21">
        <v>0</v>
      </c>
      <c r="U1187" s="20">
        <v>0</v>
      </c>
      <c r="V1187" s="20">
        <f>SUM(F1187:U1187)</f>
        <v>6</v>
      </c>
      <c r="W1187" s="22" t="s">
        <v>44</v>
      </c>
    </row>
    <row r="1188" spans="1:23" x14ac:dyDescent="0.45">
      <c r="A1188" s="17">
        <v>1184</v>
      </c>
      <c r="B1188" s="18" t="s">
        <v>3586</v>
      </c>
      <c r="C1188" s="18" t="s">
        <v>3587</v>
      </c>
      <c r="D1188" s="19" t="s">
        <v>3588</v>
      </c>
      <c r="E1188" s="18" t="s">
        <v>2642</v>
      </c>
      <c r="F1188" s="20">
        <v>0</v>
      </c>
      <c r="G1188" s="20">
        <v>0</v>
      </c>
      <c r="H1188" s="20">
        <v>0</v>
      </c>
      <c r="I1188" s="20">
        <v>0</v>
      </c>
      <c r="J1188" s="20">
        <v>0</v>
      </c>
      <c r="K1188" s="20">
        <v>0</v>
      </c>
      <c r="L1188" s="20">
        <v>0</v>
      </c>
      <c r="M1188" s="20">
        <v>0</v>
      </c>
      <c r="N1188" s="20">
        <v>0</v>
      </c>
      <c r="O1188" s="20">
        <v>0</v>
      </c>
      <c r="P1188" s="20">
        <v>0</v>
      </c>
      <c r="Q1188" s="20">
        <v>0</v>
      </c>
      <c r="R1188" s="20">
        <v>0</v>
      </c>
      <c r="S1188" s="21">
        <v>0</v>
      </c>
      <c r="T1188" s="21">
        <v>0</v>
      </c>
      <c r="U1188" s="20">
        <v>0</v>
      </c>
      <c r="V1188" s="20">
        <f>SUM(F1188:U1188)</f>
        <v>0</v>
      </c>
      <c r="W1188" s="22" t="s">
        <v>44</v>
      </c>
    </row>
    <row r="1189" spans="1:23" x14ac:dyDescent="0.45">
      <c r="A1189" s="17">
        <v>1185</v>
      </c>
      <c r="B1189" s="18" t="s">
        <v>3589</v>
      </c>
      <c r="C1189" s="18" t="s">
        <v>3590</v>
      </c>
      <c r="D1189" s="19" t="s">
        <v>3591</v>
      </c>
      <c r="E1189" s="18" t="s">
        <v>2642</v>
      </c>
      <c r="F1189" s="20">
        <v>0</v>
      </c>
      <c r="G1189" s="20">
        <v>0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  <c r="M1189" s="20">
        <v>0</v>
      </c>
      <c r="N1189" s="20">
        <v>0</v>
      </c>
      <c r="O1189" s="20">
        <v>0</v>
      </c>
      <c r="P1189" s="20">
        <v>0</v>
      </c>
      <c r="Q1189" s="20">
        <v>0</v>
      </c>
      <c r="R1189" s="20">
        <v>0</v>
      </c>
      <c r="S1189" s="21">
        <v>0</v>
      </c>
      <c r="T1189" s="21">
        <v>0</v>
      </c>
      <c r="U1189" s="20">
        <v>0</v>
      </c>
      <c r="V1189" s="20">
        <f>SUM(F1189:U1189)</f>
        <v>0</v>
      </c>
      <c r="W1189" s="22" t="s">
        <v>44</v>
      </c>
    </row>
    <row r="1190" spans="1:23" x14ac:dyDescent="0.45">
      <c r="A1190" s="17">
        <v>1186</v>
      </c>
      <c r="B1190" s="18" t="s">
        <v>3592</v>
      </c>
      <c r="C1190" s="18" t="s">
        <v>3593</v>
      </c>
      <c r="D1190" s="19" t="s">
        <v>3594</v>
      </c>
      <c r="E1190" s="18" t="s">
        <v>2642</v>
      </c>
      <c r="F1190" s="20">
        <v>0</v>
      </c>
      <c r="G1190" s="20">
        <v>0</v>
      </c>
      <c r="H1190" s="20">
        <v>0</v>
      </c>
      <c r="I1190" s="20">
        <v>0</v>
      </c>
      <c r="J1190" s="20">
        <v>0</v>
      </c>
      <c r="K1190" s="20">
        <v>0</v>
      </c>
      <c r="L1190" s="20">
        <v>0</v>
      </c>
      <c r="M1190" s="20">
        <v>0</v>
      </c>
      <c r="N1190" s="20">
        <v>0</v>
      </c>
      <c r="O1190" s="20">
        <v>0</v>
      </c>
      <c r="P1190" s="20">
        <v>0</v>
      </c>
      <c r="Q1190" s="20">
        <v>0</v>
      </c>
      <c r="R1190" s="20">
        <v>0</v>
      </c>
      <c r="S1190" s="21">
        <v>0</v>
      </c>
      <c r="T1190" s="21">
        <v>0</v>
      </c>
      <c r="U1190" s="20">
        <v>0</v>
      </c>
      <c r="V1190" s="20">
        <f>SUM(F1190:U1190)</f>
        <v>0</v>
      </c>
      <c r="W1190" s="22" t="s">
        <v>44</v>
      </c>
    </row>
    <row r="1191" spans="1:23" x14ac:dyDescent="0.45">
      <c r="A1191" s="17">
        <v>1187</v>
      </c>
      <c r="B1191" s="18" t="s">
        <v>3595</v>
      </c>
      <c r="C1191" s="18" t="s">
        <v>3596</v>
      </c>
      <c r="D1191" s="19" t="s">
        <v>3597</v>
      </c>
      <c r="E1191" s="18" t="s">
        <v>2642</v>
      </c>
      <c r="F1191" s="20">
        <v>0</v>
      </c>
      <c r="G1191" s="20">
        <v>0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  <c r="M1191" s="20">
        <v>0</v>
      </c>
      <c r="N1191" s="20">
        <v>0</v>
      </c>
      <c r="O1191" s="20">
        <v>0</v>
      </c>
      <c r="P1191" s="20">
        <v>0</v>
      </c>
      <c r="Q1191" s="20">
        <v>0</v>
      </c>
      <c r="R1191" s="20">
        <v>0</v>
      </c>
      <c r="S1191" s="21">
        <v>0</v>
      </c>
      <c r="T1191" s="21">
        <v>0</v>
      </c>
      <c r="U1191" s="20">
        <v>0</v>
      </c>
      <c r="V1191" s="20">
        <f>SUM(F1191:U1191)</f>
        <v>0</v>
      </c>
      <c r="W1191" s="22" t="s">
        <v>44</v>
      </c>
    </row>
    <row r="1192" spans="1:23" x14ac:dyDescent="0.45">
      <c r="A1192" s="17">
        <v>1188</v>
      </c>
      <c r="B1192" s="18" t="s">
        <v>3598</v>
      </c>
      <c r="C1192" s="18" t="s">
        <v>3599</v>
      </c>
      <c r="D1192" s="19" t="s">
        <v>3600</v>
      </c>
      <c r="E1192" s="18" t="s">
        <v>2642</v>
      </c>
      <c r="F1192" s="20">
        <v>0</v>
      </c>
      <c r="G1192" s="20">
        <v>0</v>
      </c>
      <c r="H1192" s="20">
        <v>0</v>
      </c>
      <c r="I1192" s="20">
        <v>0</v>
      </c>
      <c r="J1192" s="20">
        <v>0</v>
      </c>
      <c r="K1192" s="20">
        <v>0</v>
      </c>
      <c r="L1192" s="20">
        <v>0</v>
      </c>
      <c r="M1192" s="20">
        <v>0</v>
      </c>
      <c r="N1192" s="20">
        <v>0</v>
      </c>
      <c r="O1192" s="20">
        <v>0</v>
      </c>
      <c r="P1192" s="20">
        <v>0</v>
      </c>
      <c r="Q1192" s="20">
        <v>0</v>
      </c>
      <c r="R1192" s="20">
        <v>0</v>
      </c>
      <c r="S1192" s="21">
        <v>0</v>
      </c>
      <c r="T1192" s="21">
        <v>0</v>
      </c>
      <c r="U1192" s="20">
        <v>0</v>
      </c>
      <c r="V1192" s="20">
        <f>SUM(F1192:U1192)</f>
        <v>0</v>
      </c>
      <c r="W1192" s="22" t="s">
        <v>44</v>
      </c>
    </row>
    <row r="1193" spans="1:23" x14ac:dyDescent="0.45">
      <c r="A1193" s="17">
        <v>1189</v>
      </c>
      <c r="B1193" s="18" t="s">
        <v>3601</v>
      </c>
      <c r="C1193" s="18" t="s">
        <v>3602</v>
      </c>
      <c r="D1193" s="19" t="s">
        <v>3603</v>
      </c>
      <c r="E1193" s="18" t="s">
        <v>2642</v>
      </c>
      <c r="F1193" s="20">
        <v>0</v>
      </c>
      <c r="G1193" s="20">
        <v>0</v>
      </c>
      <c r="H1193" s="20">
        <v>0</v>
      </c>
      <c r="I1193" s="20">
        <v>0</v>
      </c>
      <c r="J1193" s="20">
        <v>0</v>
      </c>
      <c r="K1193" s="20">
        <v>0</v>
      </c>
      <c r="L1193" s="20">
        <v>0</v>
      </c>
      <c r="M1193" s="20">
        <v>0</v>
      </c>
      <c r="N1193" s="20">
        <v>0</v>
      </c>
      <c r="O1193" s="20">
        <v>0</v>
      </c>
      <c r="P1193" s="20">
        <v>0</v>
      </c>
      <c r="Q1193" s="20">
        <v>0</v>
      </c>
      <c r="R1193" s="20">
        <v>0</v>
      </c>
      <c r="S1193" s="21">
        <v>0</v>
      </c>
      <c r="T1193" s="21">
        <v>0</v>
      </c>
      <c r="U1193" s="20">
        <v>0</v>
      </c>
      <c r="V1193" s="20">
        <f>SUM(F1193:U1193)</f>
        <v>0</v>
      </c>
      <c r="W1193" s="22" t="s">
        <v>44</v>
      </c>
    </row>
    <row r="1194" spans="1:23" x14ac:dyDescent="0.45">
      <c r="A1194" s="17">
        <v>1190</v>
      </c>
      <c r="B1194" s="18" t="s">
        <v>3604</v>
      </c>
      <c r="C1194" s="18" t="s">
        <v>3605</v>
      </c>
      <c r="D1194" s="19" t="s">
        <v>3606</v>
      </c>
      <c r="E1194" s="18" t="s">
        <v>2642</v>
      </c>
      <c r="F1194" s="20">
        <v>0</v>
      </c>
      <c r="G1194" s="20">
        <v>0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  <c r="M1194" s="20">
        <v>0</v>
      </c>
      <c r="N1194" s="20">
        <v>0</v>
      </c>
      <c r="O1194" s="20">
        <v>0</v>
      </c>
      <c r="P1194" s="20">
        <v>0</v>
      </c>
      <c r="Q1194" s="20">
        <v>0</v>
      </c>
      <c r="R1194" s="20">
        <v>0</v>
      </c>
      <c r="S1194" s="21">
        <v>0</v>
      </c>
      <c r="T1194" s="21">
        <v>0</v>
      </c>
      <c r="U1194" s="20">
        <v>0</v>
      </c>
      <c r="V1194" s="20">
        <f>SUM(F1194:U1194)</f>
        <v>0</v>
      </c>
      <c r="W1194" s="22" t="s">
        <v>44</v>
      </c>
    </row>
    <row r="1195" spans="1:23" x14ac:dyDescent="0.45">
      <c r="A1195" s="17">
        <v>1191</v>
      </c>
      <c r="B1195" s="18" t="s">
        <v>3607</v>
      </c>
      <c r="C1195" s="18" t="s">
        <v>3608</v>
      </c>
      <c r="D1195" s="19" t="s">
        <v>3609</v>
      </c>
      <c r="E1195" s="18" t="s">
        <v>2642</v>
      </c>
      <c r="F1195" s="20">
        <v>0</v>
      </c>
      <c r="G1195" s="20">
        <v>0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  <c r="M1195" s="20">
        <v>0</v>
      </c>
      <c r="N1195" s="20">
        <v>0</v>
      </c>
      <c r="O1195" s="20">
        <v>0</v>
      </c>
      <c r="P1195" s="20">
        <v>0</v>
      </c>
      <c r="Q1195" s="20">
        <v>0</v>
      </c>
      <c r="R1195" s="20">
        <v>0</v>
      </c>
      <c r="S1195" s="21">
        <v>0</v>
      </c>
      <c r="T1195" s="21">
        <v>0</v>
      </c>
      <c r="U1195" s="20">
        <v>0</v>
      </c>
      <c r="V1195" s="20">
        <f>SUM(F1195:U1195)</f>
        <v>0</v>
      </c>
      <c r="W1195" s="22" t="s">
        <v>44</v>
      </c>
    </row>
    <row r="1196" spans="1:23" x14ac:dyDescent="0.45">
      <c r="A1196" s="17">
        <v>1192</v>
      </c>
      <c r="B1196" s="18" t="s">
        <v>3610</v>
      </c>
      <c r="C1196" s="18" t="s">
        <v>3611</v>
      </c>
      <c r="D1196" s="19" t="s">
        <v>3612</v>
      </c>
      <c r="E1196" s="18" t="s">
        <v>2642</v>
      </c>
      <c r="F1196" s="20">
        <v>0</v>
      </c>
      <c r="G1196" s="20">
        <v>0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  <c r="M1196" s="20">
        <v>0</v>
      </c>
      <c r="N1196" s="20">
        <v>0</v>
      </c>
      <c r="O1196" s="20">
        <v>0</v>
      </c>
      <c r="P1196" s="20">
        <v>0</v>
      </c>
      <c r="Q1196" s="20">
        <v>0</v>
      </c>
      <c r="R1196" s="20">
        <v>0</v>
      </c>
      <c r="S1196" s="21">
        <v>0</v>
      </c>
      <c r="T1196" s="21">
        <v>0</v>
      </c>
      <c r="U1196" s="20">
        <v>0</v>
      </c>
      <c r="V1196" s="20">
        <f>SUM(F1196:U1196)</f>
        <v>0</v>
      </c>
      <c r="W1196" s="22" t="s">
        <v>44</v>
      </c>
    </row>
    <row r="1197" spans="1:23" x14ac:dyDescent="0.45">
      <c r="A1197" s="17">
        <v>1193</v>
      </c>
      <c r="B1197" s="18" t="s">
        <v>3613</v>
      </c>
      <c r="C1197" s="18" t="s">
        <v>3614</v>
      </c>
      <c r="D1197" s="19" t="s">
        <v>3615</v>
      </c>
      <c r="E1197" s="18" t="s">
        <v>2642</v>
      </c>
      <c r="F1197" s="20">
        <v>0</v>
      </c>
      <c r="G1197" s="20">
        <v>0</v>
      </c>
      <c r="H1197" s="20">
        <v>0</v>
      </c>
      <c r="I1197" s="20">
        <v>0</v>
      </c>
      <c r="J1197" s="20">
        <v>0</v>
      </c>
      <c r="K1197" s="20">
        <v>0</v>
      </c>
      <c r="L1197" s="20">
        <v>0</v>
      </c>
      <c r="M1197" s="20">
        <v>0</v>
      </c>
      <c r="N1197" s="20">
        <v>0</v>
      </c>
      <c r="O1197" s="20">
        <v>0</v>
      </c>
      <c r="P1197" s="20">
        <v>0</v>
      </c>
      <c r="Q1197" s="20">
        <v>0</v>
      </c>
      <c r="R1197" s="20">
        <v>0</v>
      </c>
      <c r="S1197" s="21">
        <v>0</v>
      </c>
      <c r="T1197" s="21">
        <v>0</v>
      </c>
      <c r="U1197" s="20">
        <v>0</v>
      </c>
      <c r="V1197" s="20">
        <f>SUM(F1197:U1197)</f>
        <v>0</v>
      </c>
      <c r="W1197" s="22" t="s">
        <v>44</v>
      </c>
    </row>
    <row r="1198" spans="1:23" x14ac:dyDescent="0.45">
      <c r="A1198" s="17">
        <v>1194</v>
      </c>
      <c r="B1198" s="18" t="s">
        <v>3616</v>
      </c>
      <c r="C1198" s="18" t="s">
        <v>3617</v>
      </c>
      <c r="D1198" s="19" t="s">
        <v>3618</v>
      </c>
      <c r="E1198" s="18" t="s">
        <v>2642</v>
      </c>
      <c r="F1198" s="20">
        <v>0</v>
      </c>
      <c r="G1198" s="20">
        <v>0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  <c r="M1198" s="20">
        <v>0</v>
      </c>
      <c r="N1198" s="20">
        <v>0</v>
      </c>
      <c r="O1198" s="20">
        <v>0</v>
      </c>
      <c r="P1198" s="20">
        <v>0</v>
      </c>
      <c r="Q1198" s="20">
        <v>0</v>
      </c>
      <c r="R1198" s="20">
        <v>0</v>
      </c>
      <c r="S1198" s="21">
        <v>48</v>
      </c>
      <c r="T1198" s="21">
        <v>0</v>
      </c>
      <c r="U1198" s="20">
        <v>0</v>
      </c>
      <c r="V1198" s="20">
        <f>SUM(F1198:U1198)</f>
        <v>48</v>
      </c>
      <c r="W1198" s="22" t="s">
        <v>44</v>
      </c>
    </row>
    <row r="1199" spans="1:23" x14ac:dyDescent="0.45">
      <c r="A1199" s="17">
        <v>1195</v>
      </c>
      <c r="B1199" s="18" t="s">
        <v>3619</v>
      </c>
      <c r="C1199" s="18" t="s">
        <v>3620</v>
      </c>
      <c r="D1199" s="19" t="s">
        <v>3621</v>
      </c>
      <c r="E1199" s="18" t="s">
        <v>2642</v>
      </c>
      <c r="F1199" s="20">
        <v>0</v>
      </c>
      <c r="G1199" s="20">
        <v>0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  <c r="M1199" s="20">
        <v>0</v>
      </c>
      <c r="N1199" s="20">
        <v>0</v>
      </c>
      <c r="O1199" s="20">
        <v>0</v>
      </c>
      <c r="P1199" s="20">
        <v>0</v>
      </c>
      <c r="Q1199" s="20">
        <v>0</v>
      </c>
      <c r="R1199" s="20">
        <v>0</v>
      </c>
      <c r="S1199" s="21">
        <v>0</v>
      </c>
      <c r="T1199" s="21">
        <v>0</v>
      </c>
      <c r="U1199" s="20">
        <v>0</v>
      </c>
      <c r="V1199" s="20">
        <f>SUM(F1199:U1199)</f>
        <v>0</v>
      </c>
      <c r="W1199" s="22" t="s">
        <v>44</v>
      </c>
    </row>
    <row r="1200" spans="1:23" x14ac:dyDescent="0.45">
      <c r="A1200" s="17">
        <v>1196</v>
      </c>
      <c r="B1200" s="18" t="s">
        <v>3622</v>
      </c>
      <c r="C1200" s="18" t="s">
        <v>3623</v>
      </c>
      <c r="D1200" s="19" t="s">
        <v>3624</v>
      </c>
      <c r="E1200" s="18" t="s">
        <v>2642</v>
      </c>
      <c r="F1200" s="20">
        <v>0</v>
      </c>
      <c r="G1200" s="20">
        <v>0</v>
      </c>
      <c r="H1200" s="20">
        <v>0</v>
      </c>
      <c r="I1200" s="20">
        <v>0</v>
      </c>
      <c r="J1200" s="20">
        <v>0</v>
      </c>
      <c r="K1200" s="20">
        <v>0</v>
      </c>
      <c r="L1200" s="20">
        <v>0</v>
      </c>
      <c r="M1200" s="20">
        <v>0</v>
      </c>
      <c r="N1200" s="20">
        <v>0</v>
      </c>
      <c r="O1200" s="20">
        <v>0</v>
      </c>
      <c r="P1200" s="20">
        <v>0</v>
      </c>
      <c r="Q1200" s="20">
        <v>0</v>
      </c>
      <c r="R1200" s="20">
        <v>0</v>
      </c>
      <c r="S1200" s="21">
        <v>0</v>
      </c>
      <c r="T1200" s="21">
        <v>0</v>
      </c>
      <c r="U1200" s="20">
        <v>0</v>
      </c>
      <c r="V1200" s="20">
        <f>SUM(F1200:U1200)</f>
        <v>0</v>
      </c>
      <c r="W1200" s="22" t="s">
        <v>44</v>
      </c>
    </row>
    <row r="1201" spans="1:23" x14ac:dyDescent="0.45">
      <c r="A1201" s="17">
        <v>1197</v>
      </c>
      <c r="B1201" s="18" t="s">
        <v>3625</v>
      </c>
      <c r="C1201" s="24" t="s">
        <v>3626</v>
      </c>
      <c r="D1201" s="19" t="s">
        <v>3627</v>
      </c>
      <c r="E1201" s="18" t="s">
        <v>2642</v>
      </c>
      <c r="F1201" s="20">
        <v>0</v>
      </c>
      <c r="G1201" s="20">
        <v>0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  <c r="M1201" s="20">
        <v>0</v>
      </c>
      <c r="N1201" s="20">
        <v>0</v>
      </c>
      <c r="O1201" s="20">
        <v>0</v>
      </c>
      <c r="P1201" s="20">
        <v>0</v>
      </c>
      <c r="Q1201" s="20">
        <v>0</v>
      </c>
      <c r="R1201" s="20">
        <v>0</v>
      </c>
      <c r="S1201" s="21">
        <v>0</v>
      </c>
      <c r="T1201" s="21">
        <v>0</v>
      </c>
      <c r="U1201" s="20">
        <v>0</v>
      </c>
      <c r="V1201" s="20">
        <f>SUM(F1201:U1201)</f>
        <v>0</v>
      </c>
      <c r="W1201" s="22" t="s">
        <v>44</v>
      </c>
    </row>
    <row r="1202" spans="1:23" x14ac:dyDescent="0.45">
      <c r="A1202" s="17">
        <v>1198</v>
      </c>
      <c r="B1202" s="18" t="s">
        <v>3628</v>
      </c>
      <c r="C1202" s="18" t="s">
        <v>3629</v>
      </c>
      <c r="D1202" s="19" t="s">
        <v>3630</v>
      </c>
      <c r="E1202" s="18" t="s">
        <v>2642</v>
      </c>
      <c r="F1202" s="20">
        <v>0</v>
      </c>
      <c r="G1202" s="20">
        <v>0</v>
      </c>
      <c r="H1202" s="20">
        <v>0</v>
      </c>
      <c r="I1202" s="20">
        <v>0</v>
      </c>
      <c r="J1202" s="20">
        <v>0</v>
      </c>
      <c r="K1202" s="20">
        <v>0</v>
      </c>
      <c r="L1202" s="20">
        <v>0</v>
      </c>
      <c r="M1202" s="20">
        <v>0</v>
      </c>
      <c r="N1202" s="20">
        <v>0</v>
      </c>
      <c r="O1202" s="20">
        <v>0</v>
      </c>
      <c r="P1202" s="20">
        <v>0</v>
      </c>
      <c r="Q1202" s="20">
        <v>0</v>
      </c>
      <c r="R1202" s="20">
        <v>0</v>
      </c>
      <c r="S1202" s="21">
        <v>0</v>
      </c>
      <c r="T1202" s="21">
        <v>0</v>
      </c>
      <c r="U1202" s="20">
        <v>0</v>
      </c>
      <c r="V1202" s="20">
        <f>SUM(F1202:U1202)</f>
        <v>0</v>
      </c>
      <c r="W1202" s="22" t="s">
        <v>44</v>
      </c>
    </row>
    <row r="1203" spans="1:23" x14ac:dyDescent="0.45">
      <c r="A1203" s="17">
        <v>1199</v>
      </c>
      <c r="B1203" s="18" t="s">
        <v>3631</v>
      </c>
      <c r="C1203" s="18" t="s">
        <v>3632</v>
      </c>
      <c r="D1203" s="19" t="s">
        <v>3633</v>
      </c>
      <c r="E1203" s="18" t="s">
        <v>2642</v>
      </c>
      <c r="F1203" s="20">
        <v>0</v>
      </c>
      <c r="G1203" s="20">
        <v>0</v>
      </c>
      <c r="H1203" s="20">
        <v>0</v>
      </c>
      <c r="I1203" s="20">
        <v>0</v>
      </c>
      <c r="J1203" s="20">
        <v>0</v>
      </c>
      <c r="K1203" s="20">
        <v>0</v>
      </c>
      <c r="L1203" s="20">
        <v>0</v>
      </c>
      <c r="M1203" s="20">
        <v>0</v>
      </c>
      <c r="N1203" s="20">
        <v>0</v>
      </c>
      <c r="O1203" s="20">
        <v>0</v>
      </c>
      <c r="P1203" s="20">
        <v>0</v>
      </c>
      <c r="Q1203" s="20">
        <v>0</v>
      </c>
      <c r="R1203" s="20">
        <v>0</v>
      </c>
      <c r="S1203" s="21">
        <v>0</v>
      </c>
      <c r="T1203" s="21">
        <v>0</v>
      </c>
      <c r="U1203" s="20">
        <v>0</v>
      </c>
      <c r="V1203" s="20">
        <f>SUM(F1203:U1203)</f>
        <v>0</v>
      </c>
      <c r="W1203" s="22" t="s">
        <v>44</v>
      </c>
    </row>
    <row r="1204" spans="1:23" x14ac:dyDescent="0.45">
      <c r="A1204" s="17">
        <v>1200</v>
      </c>
      <c r="B1204" s="18" t="s">
        <v>3634</v>
      </c>
      <c r="C1204" s="18" t="s">
        <v>3635</v>
      </c>
      <c r="D1204" s="19" t="s">
        <v>3636</v>
      </c>
      <c r="E1204" s="18" t="s">
        <v>2642</v>
      </c>
      <c r="F1204" s="20">
        <v>0</v>
      </c>
      <c r="G1204" s="20">
        <v>0</v>
      </c>
      <c r="H1204" s="20">
        <v>0</v>
      </c>
      <c r="I1204" s="20">
        <v>0</v>
      </c>
      <c r="J1204" s="20">
        <v>0</v>
      </c>
      <c r="K1204" s="20">
        <v>0</v>
      </c>
      <c r="L1204" s="20">
        <v>0</v>
      </c>
      <c r="M1204" s="20">
        <v>0</v>
      </c>
      <c r="N1204" s="20">
        <v>0</v>
      </c>
      <c r="O1204" s="20">
        <v>0</v>
      </c>
      <c r="P1204" s="20">
        <v>0</v>
      </c>
      <c r="Q1204" s="20">
        <v>0</v>
      </c>
      <c r="R1204" s="20">
        <v>0</v>
      </c>
      <c r="S1204" s="21">
        <v>0</v>
      </c>
      <c r="T1204" s="21">
        <v>0</v>
      </c>
      <c r="U1204" s="20">
        <v>0</v>
      </c>
      <c r="V1204" s="20">
        <f>SUM(F1204:U1204)</f>
        <v>0</v>
      </c>
      <c r="W1204" s="22" t="s">
        <v>44</v>
      </c>
    </row>
    <row r="1205" spans="1:23" x14ac:dyDescent="0.45">
      <c r="A1205" s="17">
        <v>1201</v>
      </c>
      <c r="B1205" s="18" t="s">
        <v>3637</v>
      </c>
      <c r="C1205" s="24" t="s">
        <v>3638</v>
      </c>
      <c r="D1205" s="19" t="s">
        <v>3639</v>
      </c>
      <c r="E1205" s="18" t="s">
        <v>2642</v>
      </c>
      <c r="F1205" s="20">
        <v>0</v>
      </c>
      <c r="G1205" s="20">
        <v>0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  <c r="M1205" s="20">
        <v>0</v>
      </c>
      <c r="N1205" s="20">
        <v>0</v>
      </c>
      <c r="O1205" s="20">
        <v>0</v>
      </c>
      <c r="P1205" s="20">
        <v>0</v>
      </c>
      <c r="Q1205" s="20">
        <v>0</v>
      </c>
      <c r="R1205" s="20">
        <v>0</v>
      </c>
      <c r="S1205" s="21">
        <v>0</v>
      </c>
      <c r="T1205" s="21">
        <v>0</v>
      </c>
      <c r="U1205" s="20">
        <v>0</v>
      </c>
      <c r="V1205" s="20">
        <f>SUM(F1205:U1205)</f>
        <v>0</v>
      </c>
      <c r="W1205" s="22" t="s">
        <v>44</v>
      </c>
    </row>
    <row r="1206" spans="1:23" x14ac:dyDescent="0.45">
      <c r="A1206" s="17">
        <v>1202</v>
      </c>
      <c r="B1206" s="18" t="s">
        <v>3640</v>
      </c>
      <c r="C1206" s="18" t="s">
        <v>3641</v>
      </c>
      <c r="D1206" s="19" t="s">
        <v>3642</v>
      </c>
      <c r="E1206" s="18" t="s">
        <v>2642</v>
      </c>
      <c r="F1206" s="20">
        <v>0</v>
      </c>
      <c r="G1206" s="20">
        <v>0</v>
      </c>
      <c r="H1206" s="20">
        <v>0</v>
      </c>
      <c r="I1206" s="20">
        <v>0</v>
      </c>
      <c r="J1206" s="20">
        <v>0</v>
      </c>
      <c r="K1206" s="20">
        <v>0</v>
      </c>
      <c r="L1206" s="20">
        <v>0</v>
      </c>
      <c r="M1206" s="20">
        <v>0</v>
      </c>
      <c r="N1206" s="20">
        <v>0</v>
      </c>
      <c r="O1206" s="20">
        <v>0</v>
      </c>
      <c r="P1206" s="20">
        <v>0</v>
      </c>
      <c r="Q1206" s="20">
        <v>0</v>
      </c>
      <c r="R1206" s="20">
        <v>0</v>
      </c>
      <c r="S1206" s="21">
        <v>0</v>
      </c>
      <c r="T1206" s="21">
        <v>0</v>
      </c>
      <c r="U1206" s="20">
        <v>0</v>
      </c>
      <c r="V1206" s="20">
        <f>SUM(F1206:U1206)</f>
        <v>0</v>
      </c>
      <c r="W1206" s="22" t="s">
        <v>44</v>
      </c>
    </row>
    <row r="1207" spans="1:23" x14ac:dyDescent="0.45">
      <c r="A1207" s="17">
        <v>1203</v>
      </c>
      <c r="B1207" s="18" t="s">
        <v>3643</v>
      </c>
      <c r="C1207" s="18" t="s">
        <v>3644</v>
      </c>
      <c r="D1207" s="19" t="s">
        <v>3645</v>
      </c>
      <c r="E1207" s="18" t="s">
        <v>2642</v>
      </c>
      <c r="F1207" s="20">
        <v>0</v>
      </c>
      <c r="G1207" s="20">
        <v>0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  <c r="M1207" s="20">
        <v>0</v>
      </c>
      <c r="N1207" s="20">
        <v>0</v>
      </c>
      <c r="O1207" s="20">
        <v>0</v>
      </c>
      <c r="P1207" s="20">
        <v>0</v>
      </c>
      <c r="Q1207" s="20">
        <v>0</v>
      </c>
      <c r="R1207" s="20">
        <v>0</v>
      </c>
      <c r="S1207" s="21">
        <v>0</v>
      </c>
      <c r="T1207" s="21">
        <v>0</v>
      </c>
      <c r="U1207" s="20">
        <v>0</v>
      </c>
      <c r="V1207" s="20">
        <f>SUM(F1207:U1207)</f>
        <v>0</v>
      </c>
      <c r="W1207" s="22" t="s">
        <v>44</v>
      </c>
    </row>
    <row r="1208" spans="1:23" x14ac:dyDescent="0.45">
      <c r="A1208" s="17">
        <v>1204</v>
      </c>
      <c r="B1208" s="18" t="s">
        <v>3646</v>
      </c>
      <c r="C1208" s="18" t="s">
        <v>3647</v>
      </c>
      <c r="D1208" s="19" t="s">
        <v>3648</v>
      </c>
      <c r="E1208" s="18" t="s">
        <v>2642</v>
      </c>
      <c r="F1208" s="20">
        <v>0</v>
      </c>
      <c r="G1208" s="20">
        <v>0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  <c r="M1208" s="20">
        <v>0</v>
      </c>
      <c r="N1208" s="20">
        <v>0</v>
      </c>
      <c r="O1208" s="20">
        <v>0</v>
      </c>
      <c r="P1208" s="20">
        <v>0</v>
      </c>
      <c r="Q1208" s="20">
        <v>0</v>
      </c>
      <c r="R1208" s="20">
        <v>0</v>
      </c>
      <c r="S1208" s="21">
        <v>0</v>
      </c>
      <c r="T1208" s="21">
        <v>0</v>
      </c>
      <c r="U1208" s="20">
        <v>0</v>
      </c>
      <c r="V1208" s="20">
        <f>SUM(F1208:U1208)</f>
        <v>0</v>
      </c>
      <c r="W1208" s="22" t="s">
        <v>44</v>
      </c>
    </row>
    <row r="1209" spans="1:23" x14ac:dyDescent="0.45">
      <c r="A1209" s="17">
        <v>1205</v>
      </c>
      <c r="B1209" s="18" t="s">
        <v>3649</v>
      </c>
      <c r="C1209" s="18" t="s">
        <v>3650</v>
      </c>
      <c r="D1209" s="19" t="s">
        <v>3651</v>
      </c>
      <c r="E1209" s="18" t="s">
        <v>2642</v>
      </c>
      <c r="F1209" s="20">
        <v>0</v>
      </c>
      <c r="G1209" s="20">
        <v>0</v>
      </c>
      <c r="H1209" s="20">
        <v>0</v>
      </c>
      <c r="I1209" s="20">
        <v>0</v>
      </c>
      <c r="J1209" s="20">
        <v>0</v>
      </c>
      <c r="K1209" s="20">
        <v>0</v>
      </c>
      <c r="L1209" s="20">
        <v>0</v>
      </c>
      <c r="M1209" s="20">
        <v>0</v>
      </c>
      <c r="N1209" s="20">
        <v>0</v>
      </c>
      <c r="O1209" s="20">
        <v>0</v>
      </c>
      <c r="P1209" s="20">
        <v>0</v>
      </c>
      <c r="Q1209" s="20">
        <v>0</v>
      </c>
      <c r="R1209" s="20">
        <v>0</v>
      </c>
      <c r="S1209" s="21">
        <v>0</v>
      </c>
      <c r="T1209" s="21">
        <v>0</v>
      </c>
      <c r="U1209" s="20">
        <v>0</v>
      </c>
      <c r="V1209" s="20">
        <f>SUM(F1209:U1209)</f>
        <v>0</v>
      </c>
      <c r="W1209" s="22" t="s">
        <v>44</v>
      </c>
    </row>
    <row r="1210" spans="1:23" x14ac:dyDescent="0.45">
      <c r="A1210" s="17">
        <v>1206</v>
      </c>
      <c r="B1210" s="18" t="s">
        <v>3652</v>
      </c>
      <c r="C1210" s="18" t="s">
        <v>3653</v>
      </c>
      <c r="D1210" s="19" t="s">
        <v>3654</v>
      </c>
      <c r="E1210" s="18" t="s">
        <v>2642</v>
      </c>
      <c r="F1210" s="20">
        <v>0</v>
      </c>
      <c r="G1210" s="20">
        <v>0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  <c r="M1210" s="20">
        <v>0</v>
      </c>
      <c r="N1210" s="20">
        <v>0</v>
      </c>
      <c r="O1210" s="20">
        <v>0</v>
      </c>
      <c r="P1210" s="20">
        <v>0</v>
      </c>
      <c r="Q1210" s="20">
        <v>0</v>
      </c>
      <c r="R1210" s="20">
        <v>0</v>
      </c>
      <c r="S1210" s="21">
        <v>0</v>
      </c>
      <c r="T1210" s="21">
        <v>0</v>
      </c>
      <c r="U1210" s="20">
        <v>0</v>
      </c>
      <c r="V1210" s="20">
        <f>SUM(F1210:U1210)</f>
        <v>0</v>
      </c>
      <c r="W1210" s="22" t="s">
        <v>44</v>
      </c>
    </row>
    <row r="1211" spans="1:23" x14ac:dyDescent="0.45">
      <c r="A1211" s="17">
        <v>1207</v>
      </c>
      <c r="B1211" s="18" t="s">
        <v>3655</v>
      </c>
      <c r="C1211" s="18" t="s">
        <v>3656</v>
      </c>
      <c r="D1211" s="19" t="s">
        <v>3657</v>
      </c>
      <c r="E1211" s="18" t="s">
        <v>2642</v>
      </c>
      <c r="F1211" s="20">
        <v>0</v>
      </c>
      <c r="G1211" s="20">
        <v>0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  <c r="M1211" s="20">
        <v>0</v>
      </c>
      <c r="N1211" s="20">
        <v>0</v>
      </c>
      <c r="O1211" s="20">
        <v>0</v>
      </c>
      <c r="P1211" s="20">
        <v>0</v>
      </c>
      <c r="Q1211" s="20">
        <v>0</v>
      </c>
      <c r="R1211" s="20">
        <v>0</v>
      </c>
      <c r="S1211" s="21">
        <v>0</v>
      </c>
      <c r="T1211" s="21">
        <v>0</v>
      </c>
      <c r="U1211" s="20">
        <v>0</v>
      </c>
      <c r="V1211" s="20">
        <f>SUM(F1211:U1211)</f>
        <v>0</v>
      </c>
      <c r="W1211" s="22" t="s">
        <v>44</v>
      </c>
    </row>
    <row r="1212" spans="1:23" x14ac:dyDescent="0.45">
      <c r="A1212" s="17">
        <v>1208</v>
      </c>
      <c r="B1212" s="18" t="s">
        <v>3658</v>
      </c>
      <c r="C1212" s="18" t="s">
        <v>3659</v>
      </c>
      <c r="D1212" s="19" t="s">
        <v>3660</v>
      </c>
      <c r="E1212" s="18" t="s">
        <v>2642</v>
      </c>
      <c r="F1212" s="20">
        <v>0</v>
      </c>
      <c r="G1212" s="20">
        <v>0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  <c r="M1212" s="20">
        <v>0</v>
      </c>
      <c r="N1212" s="20">
        <v>0</v>
      </c>
      <c r="O1212" s="20">
        <v>0</v>
      </c>
      <c r="P1212" s="20">
        <v>0</v>
      </c>
      <c r="Q1212" s="20">
        <v>0</v>
      </c>
      <c r="R1212" s="20">
        <v>0</v>
      </c>
      <c r="S1212" s="21">
        <v>0</v>
      </c>
      <c r="T1212" s="21">
        <v>0</v>
      </c>
      <c r="U1212" s="20">
        <v>0</v>
      </c>
      <c r="V1212" s="20">
        <f>SUM(F1212:U1212)</f>
        <v>0</v>
      </c>
      <c r="W1212" s="22" t="s">
        <v>44</v>
      </c>
    </row>
    <row r="1213" spans="1:23" x14ac:dyDescent="0.45">
      <c r="A1213" s="17">
        <v>1209</v>
      </c>
      <c r="B1213" s="18" t="s">
        <v>3661</v>
      </c>
      <c r="C1213" s="18" t="s">
        <v>3662</v>
      </c>
      <c r="D1213" s="19" t="s">
        <v>3663</v>
      </c>
      <c r="E1213" s="18" t="s">
        <v>2642</v>
      </c>
      <c r="F1213" s="20">
        <v>0</v>
      </c>
      <c r="G1213" s="20">
        <v>0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  <c r="M1213" s="20">
        <v>0</v>
      </c>
      <c r="N1213" s="20">
        <v>0</v>
      </c>
      <c r="O1213" s="20">
        <v>0</v>
      </c>
      <c r="P1213" s="20">
        <v>0</v>
      </c>
      <c r="Q1213" s="20">
        <v>0</v>
      </c>
      <c r="R1213" s="20">
        <v>0</v>
      </c>
      <c r="S1213" s="21">
        <v>0</v>
      </c>
      <c r="T1213" s="21">
        <v>0</v>
      </c>
      <c r="U1213" s="20">
        <v>0</v>
      </c>
      <c r="V1213" s="20">
        <f>SUM(F1213:U1213)</f>
        <v>0</v>
      </c>
      <c r="W1213" s="22" t="s">
        <v>44</v>
      </c>
    </row>
    <row r="1214" spans="1:23" x14ac:dyDescent="0.45">
      <c r="A1214" s="17">
        <v>1210</v>
      </c>
      <c r="B1214" s="18" t="s">
        <v>3664</v>
      </c>
      <c r="C1214" s="18" t="s">
        <v>3665</v>
      </c>
      <c r="D1214" s="19" t="s">
        <v>3666</v>
      </c>
      <c r="E1214" s="18" t="s">
        <v>2642</v>
      </c>
      <c r="F1214" s="20">
        <v>0</v>
      </c>
      <c r="G1214" s="20">
        <v>0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  <c r="M1214" s="20">
        <v>0</v>
      </c>
      <c r="N1214" s="20">
        <v>0</v>
      </c>
      <c r="O1214" s="20">
        <v>0</v>
      </c>
      <c r="P1214" s="20">
        <v>0</v>
      </c>
      <c r="Q1214" s="20">
        <v>0</v>
      </c>
      <c r="R1214" s="20">
        <v>0</v>
      </c>
      <c r="S1214" s="21">
        <v>0</v>
      </c>
      <c r="T1214" s="21">
        <v>0</v>
      </c>
      <c r="U1214" s="20">
        <v>0</v>
      </c>
      <c r="V1214" s="20">
        <f>SUM(F1214:U1214)</f>
        <v>0</v>
      </c>
      <c r="W1214" s="22" t="s">
        <v>44</v>
      </c>
    </row>
    <row r="1215" spans="1:23" x14ac:dyDescent="0.45">
      <c r="A1215" s="17">
        <v>1211</v>
      </c>
      <c r="B1215" s="18" t="s">
        <v>3667</v>
      </c>
      <c r="C1215" s="18" t="s">
        <v>3668</v>
      </c>
      <c r="D1215" s="19" t="s">
        <v>3669</v>
      </c>
      <c r="E1215" s="18" t="s">
        <v>2642</v>
      </c>
      <c r="F1215" s="20">
        <v>0</v>
      </c>
      <c r="G1215" s="20">
        <v>0</v>
      </c>
      <c r="H1215" s="20">
        <v>0</v>
      </c>
      <c r="I1215" s="20">
        <v>0</v>
      </c>
      <c r="J1215" s="20">
        <v>0</v>
      </c>
      <c r="K1215" s="20">
        <v>0</v>
      </c>
      <c r="L1215" s="20">
        <v>0</v>
      </c>
      <c r="M1215" s="20">
        <v>0</v>
      </c>
      <c r="N1215" s="20">
        <v>0</v>
      </c>
      <c r="O1215" s="20">
        <v>0</v>
      </c>
      <c r="P1215" s="20">
        <v>0</v>
      </c>
      <c r="Q1215" s="20">
        <v>0</v>
      </c>
      <c r="R1215" s="20">
        <v>0</v>
      </c>
      <c r="S1215" s="21">
        <v>0</v>
      </c>
      <c r="T1215" s="21">
        <v>0</v>
      </c>
      <c r="U1215" s="20">
        <v>0</v>
      </c>
      <c r="V1215" s="20">
        <f>SUM(F1215:U1215)</f>
        <v>0</v>
      </c>
      <c r="W1215" s="22" t="s">
        <v>44</v>
      </c>
    </row>
    <row r="1216" spans="1:23" x14ac:dyDescent="0.45">
      <c r="A1216" s="17">
        <v>1212</v>
      </c>
      <c r="B1216" s="18" t="s">
        <v>3670</v>
      </c>
      <c r="C1216" s="18" t="s">
        <v>3671</v>
      </c>
      <c r="D1216" s="19" t="s">
        <v>3672</v>
      </c>
      <c r="E1216" s="18" t="s">
        <v>2642</v>
      </c>
      <c r="F1216" s="20">
        <v>0</v>
      </c>
      <c r="G1216" s="20">
        <v>0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  <c r="M1216" s="20">
        <v>0</v>
      </c>
      <c r="N1216" s="20">
        <v>0</v>
      </c>
      <c r="O1216" s="20">
        <v>0</v>
      </c>
      <c r="P1216" s="20">
        <v>0</v>
      </c>
      <c r="Q1216" s="20">
        <v>0</v>
      </c>
      <c r="R1216" s="20">
        <v>0</v>
      </c>
      <c r="S1216" s="21">
        <v>0</v>
      </c>
      <c r="T1216" s="21">
        <v>0</v>
      </c>
      <c r="U1216" s="20">
        <v>0</v>
      </c>
      <c r="V1216" s="20">
        <f>SUM(F1216:U1216)</f>
        <v>0</v>
      </c>
      <c r="W1216" s="22" t="s">
        <v>44</v>
      </c>
    </row>
    <row r="1217" spans="1:23" x14ac:dyDescent="0.45">
      <c r="A1217" s="17">
        <v>1213</v>
      </c>
      <c r="B1217" s="18" t="s">
        <v>3673</v>
      </c>
      <c r="C1217" s="18" t="s">
        <v>3674</v>
      </c>
      <c r="D1217" s="19" t="s">
        <v>3675</v>
      </c>
      <c r="E1217" s="18" t="s">
        <v>2642</v>
      </c>
      <c r="F1217" s="20">
        <v>0</v>
      </c>
      <c r="G1217" s="20">
        <v>0</v>
      </c>
      <c r="H1217" s="20">
        <v>0</v>
      </c>
      <c r="I1217" s="20">
        <v>0</v>
      </c>
      <c r="J1217" s="20">
        <v>0</v>
      </c>
      <c r="K1217" s="20">
        <v>0</v>
      </c>
      <c r="L1217" s="20">
        <v>0</v>
      </c>
      <c r="M1217" s="20">
        <v>0</v>
      </c>
      <c r="N1217" s="20">
        <v>0</v>
      </c>
      <c r="O1217" s="20">
        <v>0</v>
      </c>
      <c r="P1217" s="20">
        <v>0</v>
      </c>
      <c r="Q1217" s="20">
        <v>0</v>
      </c>
      <c r="R1217" s="20">
        <v>0</v>
      </c>
      <c r="S1217" s="21">
        <v>0</v>
      </c>
      <c r="T1217" s="21">
        <v>0</v>
      </c>
      <c r="U1217" s="20">
        <v>0</v>
      </c>
      <c r="V1217" s="20">
        <f>SUM(F1217:U1217)</f>
        <v>0</v>
      </c>
      <c r="W1217" s="22" t="s">
        <v>44</v>
      </c>
    </row>
    <row r="1218" spans="1:23" x14ac:dyDescent="0.45">
      <c r="A1218" s="17">
        <v>1214</v>
      </c>
      <c r="B1218" s="18" t="s">
        <v>3676</v>
      </c>
      <c r="C1218" s="18" t="s">
        <v>3677</v>
      </c>
      <c r="D1218" s="19" t="s">
        <v>3678</v>
      </c>
      <c r="E1218" s="18" t="s">
        <v>2642</v>
      </c>
      <c r="F1218" s="20">
        <v>0</v>
      </c>
      <c r="G1218" s="20">
        <v>0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  <c r="M1218" s="20">
        <v>0</v>
      </c>
      <c r="N1218" s="20">
        <v>0</v>
      </c>
      <c r="O1218" s="20">
        <v>0</v>
      </c>
      <c r="P1218" s="20">
        <v>0</v>
      </c>
      <c r="Q1218" s="20">
        <v>0</v>
      </c>
      <c r="R1218" s="20">
        <v>0</v>
      </c>
      <c r="S1218" s="21">
        <v>0</v>
      </c>
      <c r="T1218" s="21">
        <v>0</v>
      </c>
      <c r="U1218" s="20">
        <v>0</v>
      </c>
      <c r="V1218" s="20">
        <f>SUM(F1218:U1218)</f>
        <v>0</v>
      </c>
      <c r="W1218" s="22" t="s">
        <v>44</v>
      </c>
    </row>
    <row r="1219" spans="1:23" x14ac:dyDescent="0.45">
      <c r="A1219" s="17">
        <v>1215</v>
      </c>
      <c r="B1219" s="18" t="s">
        <v>3679</v>
      </c>
      <c r="C1219" s="18" t="s">
        <v>3680</v>
      </c>
      <c r="D1219" s="19" t="s">
        <v>3681</v>
      </c>
      <c r="E1219" s="18" t="s">
        <v>2642</v>
      </c>
      <c r="F1219" s="20">
        <v>0</v>
      </c>
      <c r="G1219" s="20">
        <v>0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  <c r="M1219" s="20">
        <v>0</v>
      </c>
      <c r="N1219" s="20">
        <v>0</v>
      </c>
      <c r="O1219" s="20">
        <v>0</v>
      </c>
      <c r="P1219" s="20">
        <v>0</v>
      </c>
      <c r="Q1219" s="20">
        <v>0</v>
      </c>
      <c r="R1219" s="20">
        <v>0</v>
      </c>
      <c r="S1219" s="21">
        <v>0</v>
      </c>
      <c r="T1219" s="21">
        <v>0</v>
      </c>
      <c r="U1219" s="20">
        <v>0</v>
      </c>
      <c r="V1219" s="20">
        <f>SUM(F1219:U1219)</f>
        <v>0</v>
      </c>
      <c r="W1219" s="22" t="s">
        <v>44</v>
      </c>
    </row>
    <row r="1220" spans="1:23" x14ac:dyDescent="0.45">
      <c r="A1220" s="17">
        <v>1216</v>
      </c>
      <c r="B1220" s="18" t="s">
        <v>3682</v>
      </c>
      <c r="C1220" s="18" t="s">
        <v>3683</v>
      </c>
      <c r="D1220" s="19" t="s">
        <v>3684</v>
      </c>
      <c r="E1220" s="18" t="s">
        <v>2642</v>
      </c>
      <c r="F1220" s="20">
        <v>0</v>
      </c>
      <c r="G1220" s="20">
        <v>0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  <c r="M1220" s="20">
        <v>0</v>
      </c>
      <c r="N1220" s="20">
        <v>0</v>
      </c>
      <c r="O1220" s="20">
        <v>0</v>
      </c>
      <c r="P1220" s="20">
        <v>0</v>
      </c>
      <c r="Q1220" s="20">
        <v>0</v>
      </c>
      <c r="R1220" s="20">
        <v>0</v>
      </c>
      <c r="S1220" s="21">
        <v>0</v>
      </c>
      <c r="T1220" s="21">
        <v>0</v>
      </c>
      <c r="U1220" s="20">
        <v>0</v>
      </c>
      <c r="V1220" s="20">
        <f>SUM(F1220:U1220)</f>
        <v>0</v>
      </c>
      <c r="W1220" s="22" t="s">
        <v>44</v>
      </c>
    </row>
    <row r="1221" spans="1:23" x14ac:dyDescent="0.45">
      <c r="A1221" s="17">
        <v>1217</v>
      </c>
      <c r="B1221" s="18" t="s">
        <v>3685</v>
      </c>
      <c r="C1221" s="18" t="s">
        <v>3686</v>
      </c>
      <c r="D1221" s="19" t="s">
        <v>3687</v>
      </c>
      <c r="E1221" s="18" t="s">
        <v>2642</v>
      </c>
      <c r="F1221" s="20">
        <v>0</v>
      </c>
      <c r="G1221" s="20">
        <v>0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  <c r="M1221" s="20">
        <v>0</v>
      </c>
      <c r="N1221" s="20">
        <v>0</v>
      </c>
      <c r="O1221" s="20">
        <v>0</v>
      </c>
      <c r="P1221" s="20">
        <v>0</v>
      </c>
      <c r="Q1221" s="20">
        <v>0</v>
      </c>
      <c r="R1221" s="20">
        <v>0</v>
      </c>
      <c r="S1221" s="21">
        <v>0</v>
      </c>
      <c r="T1221" s="21">
        <v>0</v>
      </c>
      <c r="U1221" s="20">
        <v>0</v>
      </c>
      <c r="V1221" s="20">
        <f>SUM(F1221:U1221)</f>
        <v>0</v>
      </c>
      <c r="W1221" s="22" t="s">
        <v>44</v>
      </c>
    </row>
    <row r="1222" spans="1:23" x14ac:dyDescent="0.45">
      <c r="A1222" s="17">
        <v>1218</v>
      </c>
      <c r="B1222" s="18" t="s">
        <v>3688</v>
      </c>
      <c r="C1222" s="18" t="s">
        <v>3689</v>
      </c>
      <c r="D1222" s="19" t="s">
        <v>3690</v>
      </c>
      <c r="E1222" s="18" t="s">
        <v>2642</v>
      </c>
      <c r="F1222" s="20">
        <v>0</v>
      </c>
      <c r="G1222" s="20">
        <v>0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  <c r="M1222" s="20">
        <v>0</v>
      </c>
      <c r="N1222" s="20">
        <v>0</v>
      </c>
      <c r="O1222" s="20">
        <v>0</v>
      </c>
      <c r="P1222" s="20">
        <v>0</v>
      </c>
      <c r="Q1222" s="20">
        <v>0</v>
      </c>
      <c r="R1222" s="20">
        <v>0</v>
      </c>
      <c r="S1222" s="21">
        <v>0</v>
      </c>
      <c r="T1222" s="21">
        <v>0</v>
      </c>
      <c r="U1222" s="20">
        <v>0</v>
      </c>
      <c r="V1222" s="20">
        <f>SUM(F1222:U1222)</f>
        <v>0</v>
      </c>
      <c r="W1222" s="22" t="s">
        <v>44</v>
      </c>
    </row>
    <row r="1223" spans="1:23" x14ac:dyDescent="0.45">
      <c r="A1223" s="17">
        <v>1219</v>
      </c>
      <c r="B1223" s="18" t="s">
        <v>3691</v>
      </c>
      <c r="C1223" s="18" t="s">
        <v>3692</v>
      </c>
      <c r="D1223" s="19" t="s">
        <v>1689</v>
      </c>
      <c r="E1223" s="18" t="s">
        <v>2642</v>
      </c>
      <c r="F1223" s="20">
        <v>0</v>
      </c>
      <c r="G1223" s="20">
        <v>0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  <c r="M1223" s="20">
        <v>0</v>
      </c>
      <c r="N1223" s="20">
        <v>0</v>
      </c>
      <c r="O1223" s="20">
        <v>0</v>
      </c>
      <c r="P1223" s="20">
        <v>0</v>
      </c>
      <c r="Q1223" s="20">
        <v>0</v>
      </c>
      <c r="R1223" s="20">
        <v>0</v>
      </c>
      <c r="S1223" s="21">
        <v>0</v>
      </c>
      <c r="T1223" s="21">
        <v>0</v>
      </c>
      <c r="U1223" s="20">
        <v>0</v>
      </c>
      <c r="V1223" s="20">
        <f>SUM(F1223:U1223)</f>
        <v>0</v>
      </c>
      <c r="W1223" s="22" t="s">
        <v>44</v>
      </c>
    </row>
    <row r="1224" spans="1:23" x14ac:dyDescent="0.45">
      <c r="A1224" s="17">
        <v>1220</v>
      </c>
      <c r="B1224" s="18" t="s">
        <v>3693</v>
      </c>
      <c r="C1224" s="18" t="s">
        <v>3694</v>
      </c>
      <c r="D1224" s="19" t="s">
        <v>3695</v>
      </c>
      <c r="E1224" s="18" t="s">
        <v>2642</v>
      </c>
      <c r="F1224" s="20">
        <v>0</v>
      </c>
      <c r="G1224" s="20">
        <v>0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  <c r="M1224" s="20">
        <v>0</v>
      </c>
      <c r="N1224" s="20">
        <v>0</v>
      </c>
      <c r="O1224" s="20">
        <v>0</v>
      </c>
      <c r="P1224" s="20">
        <v>0</v>
      </c>
      <c r="Q1224" s="20">
        <v>0</v>
      </c>
      <c r="R1224" s="20">
        <v>0</v>
      </c>
      <c r="S1224" s="21">
        <v>0</v>
      </c>
      <c r="T1224" s="21">
        <v>0</v>
      </c>
      <c r="U1224" s="20">
        <v>0</v>
      </c>
      <c r="V1224" s="20">
        <f>SUM(F1224:U1224)</f>
        <v>0</v>
      </c>
      <c r="W1224" s="22" t="s">
        <v>44</v>
      </c>
    </row>
    <row r="1225" spans="1:23" x14ac:dyDescent="0.45">
      <c r="A1225" s="17">
        <v>1221</v>
      </c>
      <c r="B1225" s="18" t="s">
        <v>3696</v>
      </c>
      <c r="C1225" s="18" t="s">
        <v>3697</v>
      </c>
      <c r="D1225" s="19" t="s">
        <v>3698</v>
      </c>
      <c r="E1225" s="18" t="s">
        <v>2642</v>
      </c>
      <c r="F1225" s="20">
        <v>0</v>
      </c>
      <c r="G1225" s="20">
        <v>0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  <c r="M1225" s="20">
        <v>0</v>
      </c>
      <c r="N1225" s="20">
        <v>0</v>
      </c>
      <c r="O1225" s="20">
        <v>0</v>
      </c>
      <c r="P1225" s="20">
        <v>0</v>
      </c>
      <c r="Q1225" s="20">
        <v>0</v>
      </c>
      <c r="R1225" s="20">
        <v>0</v>
      </c>
      <c r="S1225" s="21">
        <v>0</v>
      </c>
      <c r="T1225" s="21">
        <v>0</v>
      </c>
      <c r="U1225" s="20">
        <v>0</v>
      </c>
      <c r="V1225" s="20">
        <f>SUM(F1225:U1225)</f>
        <v>0</v>
      </c>
      <c r="W1225" s="22" t="s">
        <v>44</v>
      </c>
    </row>
    <row r="1226" spans="1:23" x14ac:dyDescent="0.45">
      <c r="A1226" s="17">
        <v>1222</v>
      </c>
      <c r="B1226" s="18" t="s">
        <v>3699</v>
      </c>
      <c r="C1226" s="18" t="s">
        <v>3700</v>
      </c>
      <c r="D1226" s="19" t="s">
        <v>3701</v>
      </c>
      <c r="E1226" s="18" t="s">
        <v>2642</v>
      </c>
      <c r="F1226" s="20">
        <v>0</v>
      </c>
      <c r="G1226" s="20">
        <v>0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  <c r="M1226" s="20">
        <v>0</v>
      </c>
      <c r="N1226" s="20">
        <v>0</v>
      </c>
      <c r="O1226" s="20">
        <v>0</v>
      </c>
      <c r="P1226" s="20">
        <v>0</v>
      </c>
      <c r="Q1226" s="20">
        <v>0</v>
      </c>
      <c r="R1226" s="20">
        <v>0</v>
      </c>
      <c r="S1226" s="21">
        <v>0</v>
      </c>
      <c r="T1226" s="21">
        <v>0</v>
      </c>
      <c r="U1226" s="20">
        <v>0</v>
      </c>
      <c r="V1226" s="20">
        <f>SUM(F1226:U1226)</f>
        <v>0</v>
      </c>
      <c r="W1226" s="22" t="s">
        <v>44</v>
      </c>
    </row>
    <row r="1227" spans="1:23" x14ac:dyDescent="0.45">
      <c r="A1227" s="17">
        <v>1223</v>
      </c>
      <c r="B1227" s="18" t="s">
        <v>3702</v>
      </c>
      <c r="C1227" s="18" t="s">
        <v>3703</v>
      </c>
      <c r="D1227" s="19" t="s">
        <v>3704</v>
      </c>
      <c r="E1227" s="18" t="s">
        <v>2642</v>
      </c>
      <c r="F1227" s="20">
        <v>0</v>
      </c>
      <c r="G1227" s="20">
        <v>0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  <c r="M1227" s="20">
        <v>0</v>
      </c>
      <c r="N1227" s="20">
        <v>0</v>
      </c>
      <c r="O1227" s="20">
        <v>0</v>
      </c>
      <c r="P1227" s="20">
        <v>0</v>
      </c>
      <c r="Q1227" s="20">
        <v>0</v>
      </c>
      <c r="R1227" s="20">
        <v>0</v>
      </c>
      <c r="S1227" s="21">
        <v>0</v>
      </c>
      <c r="T1227" s="21">
        <v>0</v>
      </c>
      <c r="U1227" s="20">
        <v>0</v>
      </c>
      <c r="V1227" s="20">
        <f>SUM(F1227:U1227)</f>
        <v>0</v>
      </c>
      <c r="W1227" s="22" t="s">
        <v>44</v>
      </c>
    </row>
    <row r="1228" spans="1:23" x14ac:dyDescent="0.45">
      <c r="A1228" s="17">
        <v>1224</v>
      </c>
      <c r="B1228" s="18" t="s">
        <v>3705</v>
      </c>
      <c r="C1228" s="18" t="s">
        <v>3706</v>
      </c>
      <c r="D1228" s="19" t="s">
        <v>3707</v>
      </c>
      <c r="E1228" s="18" t="s">
        <v>2642</v>
      </c>
      <c r="F1228" s="20">
        <v>0</v>
      </c>
      <c r="G1228" s="20">
        <v>0</v>
      </c>
      <c r="H1228" s="20">
        <v>0</v>
      </c>
      <c r="I1228" s="20">
        <v>0</v>
      </c>
      <c r="J1228" s="20">
        <v>0</v>
      </c>
      <c r="K1228" s="20">
        <v>0</v>
      </c>
      <c r="L1228" s="20">
        <v>0</v>
      </c>
      <c r="M1228" s="20">
        <v>0</v>
      </c>
      <c r="N1228" s="20">
        <v>0</v>
      </c>
      <c r="O1228" s="20">
        <v>0</v>
      </c>
      <c r="P1228" s="20">
        <v>0</v>
      </c>
      <c r="Q1228" s="20">
        <v>0</v>
      </c>
      <c r="R1228" s="20">
        <v>0</v>
      </c>
      <c r="S1228" s="21">
        <v>0</v>
      </c>
      <c r="T1228" s="21">
        <v>0</v>
      </c>
      <c r="U1228" s="20">
        <v>0</v>
      </c>
      <c r="V1228" s="20">
        <f>SUM(F1228:U1228)</f>
        <v>0</v>
      </c>
      <c r="W1228" s="22" t="s">
        <v>44</v>
      </c>
    </row>
    <row r="1229" spans="1:23" x14ac:dyDescent="0.45">
      <c r="A1229" s="17">
        <v>1225</v>
      </c>
      <c r="B1229" s="18" t="s">
        <v>3708</v>
      </c>
      <c r="C1229" s="18" t="s">
        <v>3709</v>
      </c>
      <c r="D1229" s="19" t="s">
        <v>3710</v>
      </c>
      <c r="E1229" s="18" t="s">
        <v>2642</v>
      </c>
      <c r="F1229" s="20">
        <v>0</v>
      </c>
      <c r="G1229" s="20">
        <v>0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  <c r="M1229" s="20">
        <v>0</v>
      </c>
      <c r="N1229" s="20">
        <v>0</v>
      </c>
      <c r="O1229" s="20">
        <v>0</v>
      </c>
      <c r="P1229" s="20">
        <v>0</v>
      </c>
      <c r="Q1229" s="20">
        <v>0</v>
      </c>
      <c r="R1229" s="20">
        <v>0</v>
      </c>
      <c r="S1229" s="21">
        <v>0</v>
      </c>
      <c r="T1229" s="21">
        <v>0</v>
      </c>
      <c r="U1229" s="20">
        <v>0</v>
      </c>
      <c r="V1229" s="20">
        <f>SUM(F1229:U1229)</f>
        <v>0</v>
      </c>
      <c r="W1229" s="22" t="s">
        <v>44</v>
      </c>
    </row>
    <row r="1230" spans="1:23" x14ac:dyDescent="0.45">
      <c r="A1230" s="17">
        <v>1226</v>
      </c>
      <c r="B1230" s="18" t="s">
        <v>3711</v>
      </c>
      <c r="C1230" s="18" t="s">
        <v>3712</v>
      </c>
      <c r="D1230" s="19" t="s">
        <v>3713</v>
      </c>
      <c r="E1230" s="18" t="s">
        <v>2642</v>
      </c>
      <c r="F1230" s="20">
        <v>0</v>
      </c>
      <c r="G1230" s="20">
        <v>0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  <c r="M1230" s="20">
        <v>0</v>
      </c>
      <c r="N1230" s="20">
        <v>0</v>
      </c>
      <c r="O1230" s="20">
        <v>0</v>
      </c>
      <c r="P1230" s="20">
        <v>0</v>
      </c>
      <c r="Q1230" s="20">
        <v>0</v>
      </c>
      <c r="R1230" s="20">
        <v>0</v>
      </c>
      <c r="S1230" s="21">
        <v>0</v>
      </c>
      <c r="T1230" s="21">
        <v>0</v>
      </c>
      <c r="U1230" s="20">
        <v>0</v>
      </c>
      <c r="V1230" s="20">
        <f>SUM(F1230:U1230)</f>
        <v>0</v>
      </c>
      <c r="W1230" s="22" t="s">
        <v>44</v>
      </c>
    </row>
    <row r="1231" spans="1:23" x14ac:dyDescent="0.45">
      <c r="A1231" s="17">
        <v>1227</v>
      </c>
      <c r="B1231" s="18" t="s">
        <v>3714</v>
      </c>
      <c r="C1231" s="18" t="s">
        <v>3715</v>
      </c>
      <c r="D1231" s="19" t="s">
        <v>3716</v>
      </c>
      <c r="E1231" s="18" t="s">
        <v>2642</v>
      </c>
      <c r="F1231" s="20">
        <v>0</v>
      </c>
      <c r="G1231" s="20">
        <v>0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  <c r="M1231" s="20">
        <v>0</v>
      </c>
      <c r="N1231" s="20">
        <v>0</v>
      </c>
      <c r="O1231" s="20">
        <v>0</v>
      </c>
      <c r="P1231" s="20">
        <v>0</v>
      </c>
      <c r="Q1231" s="20">
        <v>0</v>
      </c>
      <c r="R1231" s="20">
        <v>0</v>
      </c>
      <c r="S1231" s="21">
        <v>0</v>
      </c>
      <c r="T1231" s="21">
        <v>0</v>
      </c>
      <c r="U1231" s="20">
        <v>0</v>
      </c>
      <c r="V1231" s="20">
        <f>SUM(F1231:U1231)</f>
        <v>0</v>
      </c>
      <c r="W1231" s="22" t="s">
        <v>44</v>
      </c>
    </row>
    <row r="1232" spans="1:23" x14ac:dyDescent="0.45">
      <c r="A1232" s="17">
        <v>1228</v>
      </c>
      <c r="B1232" s="18" t="s">
        <v>3717</v>
      </c>
      <c r="C1232" s="18" t="s">
        <v>3718</v>
      </c>
      <c r="D1232" s="19" t="s">
        <v>3719</v>
      </c>
      <c r="E1232" s="18" t="s">
        <v>2642</v>
      </c>
      <c r="F1232" s="20">
        <v>0</v>
      </c>
      <c r="G1232" s="20">
        <v>0</v>
      </c>
      <c r="H1232" s="20">
        <v>0</v>
      </c>
      <c r="I1232" s="20">
        <v>0</v>
      </c>
      <c r="J1232" s="20">
        <v>0</v>
      </c>
      <c r="K1232" s="20">
        <v>0</v>
      </c>
      <c r="L1232" s="20">
        <v>0</v>
      </c>
      <c r="M1232" s="20">
        <v>0</v>
      </c>
      <c r="N1232" s="20">
        <v>0</v>
      </c>
      <c r="O1232" s="20">
        <v>0</v>
      </c>
      <c r="P1232" s="20">
        <v>0</v>
      </c>
      <c r="Q1232" s="20">
        <v>0</v>
      </c>
      <c r="R1232" s="20">
        <v>0</v>
      </c>
      <c r="S1232" s="21">
        <v>0</v>
      </c>
      <c r="T1232" s="21">
        <v>0</v>
      </c>
      <c r="U1232" s="20">
        <v>0</v>
      </c>
      <c r="V1232" s="20">
        <f>SUM(F1232:U1232)</f>
        <v>0</v>
      </c>
      <c r="W1232" s="22" t="s">
        <v>44</v>
      </c>
    </row>
    <row r="1233" spans="1:23" x14ac:dyDescent="0.45">
      <c r="A1233" s="17">
        <v>1229</v>
      </c>
      <c r="B1233" s="18" t="s">
        <v>3720</v>
      </c>
      <c r="C1233" s="18" t="s">
        <v>3721</v>
      </c>
      <c r="D1233" s="19" t="s">
        <v>3722</v>
      </c>
      <c r="E1233" s="18" t="s">
        <v>2642</v>
      </c>
      <c r="F1233" s="20">
        <v>0</v>
      </c>
      <c r="G1233" s="20">
        <v>0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  <c r="M1233" s="20">
        <v>0</v>
      </c>
      <c r="N1233" s="20">
        <v>0</v>
      </c>
      <c r="O1233" s="20">
        <v>0</v>
      </c>
      <c r="P1233" s="20">
        <v>0</v>
      </c>
      <c r="Q1233" s="20">
        <v>0</v>
      </c>
      <c r="R1233" s="20">
        <v>0</v>
      </c>
      <c r="S1233" s="21">
        <v>0</v>
      </c>
      <c r="T1233" s="21">
        <v>0</v>
      </c>
      <c r="U1233" s="20">
        <v>0</v>
      </c>
      <c r="V1233" s="20">
        <f>SUM(F1233:U1233)</f>
        <v>0</v>
      </c>
      <c r="W1233" s="22" t="s">
        <v>44</v>
      </c>
    </row>
    <row r="1234" spans="1:23" x14ac:dyDescent="0.45">
      <c r="A1234" s="17">
        <v>1230</v>
      </c>
      <c r="B1234" s="18" t="s">
        <v>3723</v>
      </c>
      <c r="C1234" s="18" t="s">
        <v>3724</v>
      </c>
      <c r="D1234" s="19" t="s">
        <v>3725</v>
      </c>
      <c r="E1234" s="18" t="s">
        <v>2642</v>
      </c>
      <c r="F1234" s="20">
        <v>0</v>
      </c>
      <c r="G1234" s="20">
        <v>0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  <c r="M1234" s="20">
        <v>0</v>
      </c>
      <c r="N1234" s="20">
        <v>0</v>
      </c>
      <c r="O1234" s="20">
        <v>0</v>
      </c>
      <c r="P1234" s="20">
        <v>0</v>
      </c>
      <c r="Q1234" s="20">
        <v>0</v>
      </c>
      <c r="R1234" s="20">
        <v>0</v>
      </c>
      <c r="S1234" s="21">
        <v>0</v>
      </c>
      <c r="T1234" s="21">
        <v>0</v>
      </c>
      <c r="U1234" s="20">
        <v>0</v>
      </c>
      <c r="V1234" s="20">
        <f>SUM(F1234:U1234)</f>
        <v>0</v>
      </c>
      <c r="W1234" s="22" t="s">
        <v>44</v>
      </c>
    </row>
    <row r="1235" spans="1:23" x14ac:dyDescent="0.45">
      <c r="A1235" s="17">
        <v>1231</v>
      </c>
      <c r="B1235" s="18" t="s">
        <v>3726</v>
      </c>
      <c r="C1235" s="18" t="s">
        <v>3727</v>
      </c>
      <c r="D1235" s="19" t="s">
        <v>3728</v>
      </c>
      <c r="E1235" s="18" t="s">
        <v>2642</v>
      </c>
      <c r="F1235" s="20">
        <v>0</v>
      </c>
      <c r="G1235" s="20">
        <v>0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  <c r="M1235" s="20">
        <v>0</v>
      </c>
      <c r="N1235" s="20">
        <v>0</v>
      </c>
      <c r="O1235" s="20">
        <v>0</v>
      </c>
      <c r="P1235" s="20">
        <v>0</v>
      </c>
      <c r="Q1235" s="20">
        <v>0</v>
      </c>
      <c r="R1235" s="20">
        <v>0</v>
      </c>
      <c r="S1235" s="21">
        <v>54</v>
      </c>
      <c r="T1235" s="21">
        <v>0</v>
      </c>
      <c r="U1235" s="20">
        <v>0</v>
      </c>
      <c r="V1235" s="20">
        <f>SUM(F1235:U1235)</f>
        <v>54</v>
      </c>
      <c r="W1235" s="22" t="s">
        <v>44</v>
      </c>
    </row>
    <row r="1236" spans="1:23" x14ac:dyDescent="0.45">
      <c r="A1236" s="17">
        <v>1232</v>
      </c>
      <c r="B1236" s="18" t="s">
        <v>3729</v>
      </c>
      <c r="C1236" s="18" t="s">
        <v>3730</v>
      </c>
      <c r="D1236" s="19" t="s">
        <v>3731</v>
      </c>
      <c r="E1236" s="18" t="s">
        <v>2642</v>
      </c>
      <c r="F1236" s="20">
        <v>0</v>
      </c>
      <c r="G1236" s="20">
        <v>0</v>
      </c>
      <c r="H1236" s="20">
        <v>0</v>
      </c>
      <c r="I1236" s="20">
        <v>0</v>
      </c>
      <c r="J1236" s="20">
        <v>0</v>
      </c>
      <c r="K1236" s="20">
        <v>0</v>
      </c>
      <c r="L1236" s="20">
        <v>0</v>
      </c>
      <c r="M1236" s="20">
        <v>0</v>
      </c>
      <c r="N1236" s="20">
        <v>0</v>
      </c>
      <c r="O1236" s="20">
        <v>0</v>
      </c>
      <c r="P1236" s="20">
        <v>0</v>
      </c>
      <c r="Q1236" s="20">
        <v>0</v>
      </c>
      <c r="R1236" s="20">
        <v>0</v>
      </c>
      <c r="S1236" s="21">
        <v>0</v>
      </c>
      <c r="T1236" s="21">
        <v>0</v>
      </c>
      <c r="U1236" s="20">
        <v>0</v>
      </c>
      <c r="V1236" s="20">
        <f>SUM(F1236:U1236)</f>
        <v>0</v>
      </c>
      <c r="W1236" s="22" t="s">
        <v>44</v>
      </c>
    </row>
    <row r="1237" spans="1:23" x14ac:dyDescent="0.45">
      <c r="A1237" s="17">
        <v>1233</v>
      </c>
      <c r="B1237" s="18" t="s">
        <v>3732</v>
      </c>
      <c r="C1237" s="18" t="s">
        <v>3733</v>
      </c>
      <c r="D1237" s="19" t="s">
        <v>3734</v>
      </c>
      <c r="E1237" s="18" t="s">
        <v>2642</v>
      </c>
      <c r="F1237" s="20">
        <v>0</v>
      </c>
      <c r="G1237" s="20">
        <v>0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  <c r="M1237" s="20">
        <v>0</v>
      </c>
      <c r="N1237" s="20">
        <v>0</v>
      </c>
      <c r="O1237" s="20">
        <v>0</v>
      </c>
      <c r="P1237" s="20">
        <v>0</v>
      </c>
      <c r="Q1237" s="20">
        <v>0</v>
      </c>
      <c r="R1237" s="20">
        <v>0</v>
      </c>
      <c r="S1237" s="21">
        <v>0</v>
      </c>
      <c r="T1237" s="21">
        <v>0</v>
      </c>
      <c r="U1237" s="20">
        <v>0</v>
      </c>
      <c r="V1237" s="20">
        <f>SUM(F1237:U1237)</f>
        <v>0</v>
      </c>
      <c r="W1237" s="22" t="s">
        <v>44</v>
      </c>
    </row>
    <row r="1238" spans="1:23" x14ac:dyDescent="0.45">
      <c r="A1238" s="17">
        <v>1234</v>
      </c>
      <c r="B1238" s="18" t="s">
        <v>3735</v>
      </c>
      <c r="C1238" s="18" t="s">
        <v>3736</v>
      </c>
      <c r="D1238" s="19" t="s">
        <v>3737</v>
      </c>
      <c r="E1238" s="18" t="s">
        <v>2642</v>
      </c>
      <c r="F1238" s="20">
        <v>0</v>
      </c>
      <c r="G1238" s="20">
        <v>0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  <c r="M1238" s="20">
        <v>0</v>
      </c>
      <c r="N1238" s="20">
        <v>0</v>
      </c>
      <c r="O1238" s="20">
        <v>0</v>
      </c>
      <c r="P1238" s="20">
        <v>0</v>
      </c>
      <c r="Q1238" s="20">
        <v>0</v>
      </c>
      <c r="R1238" s="20">
        <v>0</v>
      </c>
      <c r="S1238" s="21">
        <v>0</v>
      </c>
      <c r="T1238" s="21">
        <v>0</v>
      </c>
      <c r="U1238" s="20">
        <v>0</v>
      </c>
      <c r="V1238" s="20">
        <f>SUM(F1238:U1238)</f>
        <v>0</v>
      </c>
      <c r="W1238" s="22" t="s">
        <v>44</v>
      </c>
    </row>
    <row r="1239" spans="1:23" x14ac:dyDescent="0.45">
      <c r="A1239" s="17">
        <v>1235</v>
      </c>
      <c r="B1239" s="18" t="s">
        <v>3738</v>
      </c>
      <c r="C1239" s="18" t="s">
        <v>3739</v>
      </c>
      <c r="D1239" s="19" t="s">
        <v>3740</v>
      </c>
      <c r="E1239" s="18" t="s">
        <v>2642</v>
      </c>
      <c r="F1239" s="20">
        <v>0</v>
      </c>
      <c r="G1239" s="20">
        <v>0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  <c r="M1239" s="20">
        <v>0</v>
      </c>
      <c r="N1239" s="20">
        <v>0</v>
      </c>
      <c r="O1239" s="20">
        <v>0</v>
      </c>
      <c r="P1239" s="20">
        <v>0</v>
      </c>
      <c r="Q1239" s="20">
        <v>0</v>
      </c>
      <c r="R1239" s="20">
        <v>0</v>
      </c>
      <c r="S1239" s="21">
        <v>0</v>
      </c>
      <c r="T1239" s="21">
        <v>0</v>
      </c>
      <c r="U1239" s="20">
        <v>0</v>
      </c>
      <c r="V1239" s="20">
        <f>SUM(F1239:U1239)</f>
        <v>0</v>
      </c>
      <c r="W1239" s="22" t="s">
        <v>44</v>
      </c>
    </row>
    <row r="1240" spans="1:23" x14ac:dyDescent="0.45">
      <c r="A1240" s="17">
        <v>1236</v>
      </c>
      <c r="B1240" s="18" t="s">
        <v>3741</v>
      </c>
      <c r="C1240" s="18" t="s">
        <v>3742</v>
      </c>
      <c r="D1240" s="19" t="s">
        <v>3743</v>
      </c>
      <c r="E1240" s="18" t="s">
        <v>2642</v>
      </c>
      <c r="F1240" s="20">
        <v>0</v>
      </c>
      <c r="G1240" s="20">
        <v>0</v>
      </c>
      <c r="H1240" s="20">
        <v>0</v>
      </c>
      <c r="I1240" s="20">
        <v>0</v>
      </c>
      <c r="J1240" s="20">
        <v>0</v>
      </c>
      <c r="K1240" s="20">
        <v>0</v>
      </c>
      <c r="L1240" s="20">
        <v>0</v>
      </c>
      <c r="M1240" s="20">
        <v>0</v>
      </c>
      <c r="N1240" s="20">
        <v>0</v>
      </c>
      <c r="O1240" s="20">
        <v>0</v>
      </c>
      <c r="P1240" s="20">
        <v>0</v>
      </c>
      <c r="Q1240" s="20">
        <v>0</v>
      </c>
      <c r="R1240" s="20">
        <v>0</v>
      </c>
      <c r="S1240" s="21">
        <v>0</v>
      </c>
      <c r="T1240" s="21">
        <v>0</v>
      </c>
      <c r="U1240" s="20">
        <v>0</v>
      </c>
      <c r="V1240" s="20">
        <f>SUM(F1240:U1240)</f>
        <v>0</v>
      </c>
      <c r="W1240" s="22" t="s">
        <v>44</v>
      </c>
    </row>
    <row r="1241" spans="1:23" x14ac:dyDescent="0.45">
      <c r="A1241" s="17">
        <v>1237</v>
      </c>
      <c r="B1241" s="18" t="s">
        <v>3744</v>
      </c>
      <c r="C1241" s="18" t="s">
        <v>3745</v>
      </c>
      <c r="D1241" s="19" t="s">
        <v>3746</v>
      </c>
      <c r="E1241" s="18" t="s">
        <v>2642</v>
      </c>
      <c r="F1241" s="20">
        <v>0</v>
      </c>
      <c r="G1241" s="20">
        <v>0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  <c r="M1241" s="20">
        <v>0</v>
      </c>
      <c r="N1241" s="20">
        <v>0</v>
      </c>
      <c r="O1241" s="20">
        <v>0</v>
      </c>
      <c r="P1241" s="20">
        <v>0</v>
      </c>
      <c r="Q1241" s="20">
        <v>0</v>
      </c>
      <c r="R1241" s="20">
        <v>0</v>
      </c>
      <c r="S1241" s="21">
        <v>0</v>
      </c>
      <c r="T1241" s="21">
        <v>0</v>
      </c>
      <c r="U1241" s="20">
        <v>0</v>
      </c>
      <c r="V1241" s="20">
        <f>SUM(F1241:U1241)</f>
        <v>0</v>
      </c>
      <c r="W1241" s="22" t="s">
        <v>44</v>
      </c>
    </row>
    <row r="1242" spans="1:23" x14ac:dyDescent="0.45">
      <c r="A1242" s="17">
        <v>1238</v>
      </c>
      <c r="B1242" s="18" t="s">
        <v>3747</v>
      </c>
      <c r="C1242" s="18" t="s">
        <v>3748</v>
      </c>
      <c r="D1242" s="19" t="s">
        <v>3749</v>
      </c>
      <c r="E1242" s="18" t="s">
        <v>2642</v>
      </c>
      <c r="F1242" s="20">
        <v>0</v>
      </c>
      <c r="G1242" s="20">
        <v>0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  <c r="M1242" s="20">
        <v>0</v>
      </c>
      <c r="N1242" s="20">
        <v>0</v>
      </c>
      <c r="O1242" s="20">
        <v>0</v>
      </c>
      <c r="P1242" s="20">
        <v>0</v>
      </c>
      <c r="Q1242" s="20">
        <v>0</v>
      </c>
      <c r="R1242" s="20">
        <v>0</v>
      </c>
      <c r="S1242" s="21">
        <v>0</v>
      </c>
      <c r="T1242" s="21">
        <v>0</v>
      </c>
      <c r="U1242" s="20">
        <v>0</v>
      </c>
      <c r="V1242" s="20">
        <f>SUM(F1242:U1242)</f>
        <v>0</v>
      </c>
      <c r="W1242" s="22" t="s">
        <v>44</v>
      </c>
    </row>
    <row r="1243" spans="1:23" x14ac:dyDescent="0.45">
      <c r="A1243" s="17">
        <v>1239</v>
      </c>
      <c r="B1243" s="18" t="s">
        <v>3750</v>
      </c>
      <c r="C1243" s="18" t="s">
        <v>3751</v>
      </c>
      <c r="D1243" s="19" t="s">
        <v>3752</v>
      </c>
      <c r="E1243" s="18" t="s">
        <v>2642</v>
      </c>
      <c r="F1243" s="20">
        <v>0</v>
      </c>
      <c r="G1243" s="20">
        <v>0</v>
      </c>
      <c r="H1243" s="20">
        <v>0</v>
      </c>
      <c r="I1243" s="20">
        <v>0</v>
      </c>
      <c r="J1243" s="20">
        <v>0</v>
      </c>
      <c r="K1243" s="20">
        <v>0</v>
      </c>
      <c r="L1243" s="20">
        <v>0</v>
      </c>
      <c r="M1243" s="20">
        <v>0</v>
      </c>
      <c r="N1243" s="20">
        <v>0</v>
      </c>
      <c r="O1243" s="20">
        <v>0</v>
      </c>
      <c r="P1243" s="20">
        <v>0</v>
      </c>
      <c r="Q1243" s="20">
        <v>0</v>
      </c>
      <c r="R1243" s="20">
        <v>0</v>
      </c>
      <c r="S1243" s="21">
        <v>0</v>
      </c>
      <c r="T1243" s="21">
        <v>0</v>
      </c>
      <c r="U1243" s="20">
        <v>0</v>
      </c>
      <c r="V1243" s="20">
        <f>SUM(F1243:U1243)</f>
        <v>0</v>
      </c>
      <c r="W1243" s="22" t="s">
        <v>44</v>
      </c>
    </row>
    <row r="1244" spans="1:23" x14ac:dyDescent="0.45">
      <c r="A1244" s="17">
        <v>1240</v>
      </c>
      <c r="B1244" s="18" t="s">
        <v>3753</v>
      </c>
      <c r="C1244" s="18" t="s">
        <v>3754</v>
      </c>
      <c r="D1244" s="19" t="s">
        <v>3755</v>
      </c>
      <c r="E1244" s="18" t="s">
        <v>2642</v>
      </c>
      <c r="F1244" s="20">
        <v>0</v>
      </c>
      <c r="G1244" s="20">
        <v>0</v>
      </c>
      <c r="H1244" s="20">
        <v>0</v>
      </c>
      <c r="I1244" s="20">
        <v>0</v>
      </c>
      <c r="J1244" s="20">
        <v>0</v>
      </c>
      <c r="K1244" s="20">
        <v>0</v>
      </c>
      <c r="L1244" s="20">
        <v>0</v>
      </c>
      <c r="M1244" s="20">
        <v>0</v>
      </c>
      <c r="N1244" s="20">
        <v>0</v>
      </c>
      <c r="O1244" s="20">
        <v>0</v>
      </c>
      <c r="P1244" s="20">
        <v>0</v>
      </c>
      <c r="Q1244" s="20">
        <v>0</v>
      </c>
      <c r="R1244" s="20">
        <v>0</v>
      </c>
      <c r="S1244" s="21">
        <v>0</v>
      </c>
      <c r="T1244" s="21">
        <v>0</v>
      </c>
      <c r="U1244" s="20">
        <v>0</v>
      </c>
      <c r="V1244" s="20">
        <f>SUM(F1244:U1244)</f>
        <v>0</v>
      </c>
      <c r="W1244" s="22" t="s">
        <v>44</v>
      </c>
    </row>
    <row r="1245" spans="1:23" x14ac:dyDescent="0.45">
      <c r="A1245" s="17">
        <v>1241</v>
      </c>
      <c r="B1245" s="18" t="s">
        <v>3756</v>
      </c>
      <c r="C1245" s="18" t="s">
        <v>3757</v>
      </c>
      <c r="D1245" s="19" t="s">
        <v>3758</v>
      </c>
      <c r="E1245" s="18" t="s">
        <v>2642</v>
      </c>
      <c r="F1245" s="20">
        <v>0</v>
      </c>
      <c r="G1245" s="20">
        <v>0</v>
      </c>
      <c r="H1245" s="20">
        <v>0</v>
      </c>
      <c r="I1245" s="20">
        <v>0</v>
      </c>
      <c r="J1245" s="20">
        <v>0</v>
      </c>
      <c r="K1245" s="20">
        <v>0</v>
      </c>
      <c r="L1245" s="20">
        <v>0</v>
      </c>
      <c r="M1245" s="20">
        <v>0</v>
      </c>
      <c r="N1245" s="20">
        <v>0</v>
      </c>
      <c r="O1245" s="20">
        <v>0</v>
      </c>
      <c r="P1245" s="20">
        <v>0</v>
      </c>
      <c r="Q1245" s="20">
        <v>0</v>
      </c>
      <c r="R1245" s="20">
        <v>0</v>
      </c>
      <c r="S1245" s="21">
        <v>0</v>
      </c>
      <c r="T1245" s="21">
        <v>0</v>
      </c>
      <c r="U1245" s="20">
        <v>0</v>
      </c>
      <c r="V1245" s="20">
        <f>SUM(F1245:U1245)</f>
        <v>0</v>
      </c>
      <c r="W1245" s="22" t="s">
        <v>44</v>
      </c>
    </row>
    <row r="1246" spans="1:23" x14ac:dyDescent="0.45">
      <c r="A1246" s="17">
        <v>1242</v>
      </c>
      <c r="B1246" s="18" t="s">
        <v>3759</v>
      </c>
      <c r="C1246" s="18" t="s">
        <v>3760</v>
      </c>
      <c r="D1246" s="19" t="s">
        <v>3761</v>
      </c>
      <c r="E1246" s="18" t="s">
        <v>2642</v>
      </c>
      <c r="F1246" s="20">
        <v>0</v>
      </c>
      <c r="G1246" s="20">
        <v>0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  <c r="M1246" s="20">
        <v>0</v>
      </c>
      <c r="N1246" s="20">
        <v>0</v>
      </c>
      <c r="O1246" s="20">
        <v>0</v>
      </c>
      <c r="P1246" s="20">
        <v>0</v>
      </c>
      <c r="Q1246" s="20">
        <v>0</v>
      </c>
      <c r="R1246" s="20">
        <v>0</v>
      </c>
      <c r="S1246" s="21">
        <v>0</v>
      </c>
      <c r="T1246" s="21">
        <v>0</v>
      </c>
      <c r="U1246" s="20">
        <v>0</v>
      </c>
      <c r="V1246" s="20">
        <f>SUM(F1246:U1246)</f>
        <v>0</v>
      </c>
      <c r="W1246" s="22" t="s">
        <v>44</v>
      </c>
    </row>
    <row r="1247" spans="1:23" x14ac:dyDescent="0.45">
      <c r="A1247" s="17">
        <v>1243</v>
      </c>
      <c r="B1247" s="18" t="s">
        <v>3762</v>
      </c>
      <c r="C1247" s="18" t="s">
        <v>3763</v>
      </c>
      <c r="D1247" s="19" t="s">
        <v>3764</v>
      </c>
      <c r="E1247" s="18" t="s">
        <v>2642</v>
      </c>
      <c r="F1247" s="20">
        <v>0</v>
      </c>
      <c r="G1247" s="20">
        <v>0</v>
      </c>
      <c r="H1247" s="20">
        <v>0</v>
      </c>
      <c r="I1247" s="20">
        <v>0</v>
      </c>
      <c r="J1247" s="20">
        <v>0</v>
      </c>
      <c r="K1247" s="20">
        <v>0</v>
      </c>
      <c r="L1247" s="20">
        <v>0</v>
      </c>
      <c r="M1247" s="20">
        <v>0</v>
      </c>
      <c r="N1247" s="20">
        <v>0</v>
      </c>
      <c r="O1247" s="20">
        <v>0</v>
      </c>
      <c r="P1247" s="20">
        <v>0</v>
      </c>
      <c r="Q1247" s="20">
        <v>0</v>
      </c>
      <c r="R1247" s="20">
        <v>0</v>
      </c>
      <c r="S1247" s="21">
        <v>0</v>
      </c>
      <c r="T1247" s="21">
        <v>0</v>
      </c>
      <c r="U1247" s="20">
        <v>0</v>
      </c>
      <c r="V1247" s="20">
        <f>SUM(F1247:U1247)</f>
        <v>0</v>
      </c>
      <c r="W1247" s="22" t="s">
        <v>44</v>
      </c>
    </row>
    <row r="1248" spans="1:23" x14ac:dyDescent="0.45">
      <c r="A1248" s="17">
        <v>1244</v>
      </c>
      <c r="B1248" s="18" t="s">
        <v>3765</v>
      </c>
      <c r="C1248" s="18" t="s">
        <v>3766</v>
      </c>
      <c r="D1248" s="19" t="s">
        <v>3767</v>
      </c>
      <c r="E1248" s="18" t="s">
        <v>2642</v>
      </c>
      <c r="F1248" s="20">
        <v>0</v>
      </c>
      <c r="G1248" s="20">
        <v>0</v>
      </c>
      <c r="H1248" s="20">
        <v>0</v>
      </c>
      <c r="I1248" s="20">
        <v>0</v>
      </c>
      <c r="J1248" s="20">
        <v>0</v>
      </c>
      <c r="K1248" s="20">
        <v>0</v>
      </c>
      <c r="L1248" s="20">
        <v>0</v>
      </c>
      <c r="M1248" s="20">
        <v>0</v>
      </c>
      <c r="N1248" s="20">
        <v>0</v>
      </c>
      <c r="O1248" s="20">
        <v>0</v>
      </c>
      <c r="P1248" s="20">
        <v>0</v>
      </c>
      <c r="Q1248" s="20">
        <v>0</v>
      </c>
      <c r="R1248" s="20">
        <v>0</v>
      </c>
      <c r="S1248" s="21">
        <v>0</v>
      </c>
      <c r="T1248" s="21">
        <v>0</v>
      </c>
      <c r="U1248" s="20">
        <v>0</v>
      </c>
      <c r="V1248" s="20">
        <f>SUM(F1248:U1248)</f>
        <v>0</v>
      </c>
      <c r="W1248" s="22" t="s">
        <v>44</v>
      </c>
    </row>
    <row r="1249" spans="1:23" x14ac:dyDescent="0.45">
      <c r="A1249" s="17">
        <v>1245</v>
      </c>
      <c r="B1249" s="19" t="s">
        <v>3768</v>
      </c>
      <c r="C1249" s="24" t="s">
        <v>3769</v>
      </c>
      <c r="D1249" s="19" t="s">
        <v>3770</v>
      </c>
      <c r="E1249" s="18" t="s">
        <v>2642</v>
      </c>
      <c r="F1249" s="20">
        <v>0</v>
      </c>
      <c r="G1249" s="20">
        <v>0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  <c r="M1249" s="20">
        <v>0</v>
      </c>
      <c r="N1249" s="20">
        <v>0</v>
      </c>
      <c r="O1249" s="20">
        <v>0</v>
      </c>
      <c r="P1249" s="20">
        <v>0</v>
      </c>
      <c r="Q1249" s="20">
        <v>0</v>
      </c>
      <c r="R1249" s="20">
        <v>0</v>
      </c>
      <c r="S1249" s="21">
        <v>0</v>
      </c>
      <c r="T1249" s="21">
        <v>0</v>
      </c>
      <c r="U1249" s="20">
        <v>0</v>
      </c>
      <c r="V1249" s="20">
        <f>SUM(F1249:U1249)</f>
        <v>0</v>
      </c>
      <c r="W1249" s="22" t="s">
        <v>44</v>
      </c>
    </row>
    <row r="1250" spans="1:23" x14ac:dyDescent="0.45">
      <c r="A1250" s="17">
        <v>1246</v>
      </c>
      <c r="B1250" s="18" t="s">
        <v>3771</v>
      </c>
      <c r="C1250" s="18" t="s">
        <v>3772</v>
      </c>
      <c r="D1250" s="19" t="s">
        <v>3773</v>
      </c>
      <c r="E1250" s="18" t="s">
        <v>2642</v>
      </c>
      <c r="F1250" s="20">
        <v>0</v>
      </c>
      <c r="G1250" s="20">
        <v>0</v>
      </c>
      <c r="H1250" s="20">
        <v>0</v>
      </c>
      <c r="I1250" s="20">
        <v>0</v>
      </c>
      <c r="J1250" s="20">
        <v>0</v>
      </c>
      <c r="K1250" s="20">
        <v>0</v>
      </c>
      <c r="L1250" s="20">
        <v>0</v>
      </c>
      <c r="M1250" s="20">
        <v>0</v>
      </c>
      <c r="N1250" s="20">
        <v>0</v>
      </c>
      <c r="O1250" s="20">
        <v>0</v>
      </c>
      <c r="P1250" s="20">
        <v>0</v>
      </c>
      <c r="Q1250" s="20">
        <v>0</v>
      </c>
      <c r="R1250" s="20">
        <v>0</v>
      </c>
      <c r="S1250" s="21">
        <v>60</v>
      </c>
      <c r="T1250" s="21">
        <v>0</v>
      </c>
      <c r="U1250" s="20">
        <v>0</v>
      </c>
      <c r="V1250" s="20">
        <f>SUM(F1250:U1250)</f>
        <v>60</v>
      </c>
      <c r="W1250" s="22" t="s">
        <v>44</v>
      </c>
    </row>
    <row r="1251" spans="1:23" x14ac:dyDescent="0.45">
      <c r="A1251" s="17">
        <v>1247</v>
      </c>
      <c r="B1251" s="18" t="s">
        <v>3774</v>
      </c>
      <c r="C1251" s="18" t="s">
        <v>3775</v>
      </c>
      <c r="D1251" s="19" t="s">
        <v>3776</v>
      </c>
      <c r="E1251" s="18" t="s">
        <v>2642</v>
      </c>
      <c r="F1251" s="20">
        <v>0</v>
      </c>
      <c r="G1251" s="20">
        <v>0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  <c r="M1251" s="20">
        <v>0</v>
      </c>
      <c r="N1251" s="20">
        <v>0</v>
      </c>
      <c r="O1251" s="20">
        <v>0</v>
      </c>
      <c r="P1251" s="20">
        <v>0</v>
      </c>
      <c r="Q1251" s="20">
        <v>0</v>
      </c>
      <c r="R1251" s="20">
        <v>0</v>
      </c>
      <c r="S1251" s="21">
        <v>0</v>
      </c>
      <c r="T1251" s="21">
        <v>0</v>
      </c>
      <c r="U1251" s="20">
        <v>0</v>
      </c>
      <c r="V1251" s="20">
        <f>SUM(F1251:U1251)</f>
        <v>0</v>
      </c>
      <c r="W1251" s="22" t="s">
        <v>44</v>
      </c>
    </row>
    <row r="1252" spans="1:23" x14ac:dyDescent="0.45">
      <c r="A1252" s="17">
        <v>1248</v>
      </c>
      <c r="B1252" s="18" t="s">
        <v>3777</v>
      </c>
      <c r="C1252" s="18" t="s">
        <v>3778</v>
      </c>
      <c r="D1252" s="19" t="s">
        <v>3779</v>
      </c>
      <c r="E1252" s="18" t="s">
        <v>2642</v>
      </c>
      <c r="F1252" s="20">
        <v>0</v>
      </c>
      <c r="G1252" s="20">
        <v>0</v>
      </c>
      <c r="H1252" s="20">
        <v>0</v>
      </c>
      <c r="I1252" s="20">
        <v>0</v>
      </c>
      <c r="J1252" s="20">
        <v>0</v>
      </c>
      <c r="K1252" s="20">
        <v>0</v>
      </c>
      <c r="L1252" s="20">
        <v>0</v>
      </c>
      <c r="M1252" s="20">
        <v>0</v>
      </c>
      <c r="N1252" s="20">
        <v>0</v>
      </c>
      <c r="O1252" s="20">
        <v>0</v>
      </c>
      <c r="P1252" s="20">
        <v>0</v>
      </c>
      <c r="Q1252" s="20">
        <v>0</v>
      </c>
      <c r="R1252" s="20">
        <v>0</v>
      </c>
      <c r="S1252" s="21">
        <v>0</v>
      </c>
      <c r="T1252" s="21">
        <v>0</v>
      </c>
      <c r="U1252" s="20">
        <v>0</v>
      </c>
      <c r="V1252" s="20">
        <f>SUM(F1252:U1252)</f>
        <v>0</v>
      </c>
      <c r="W1252" s="22" t="s">
        <v>44</v>
      </c>
    </row>
    <row r="1253" spans="1:23" x14ac:dyDescent="0.45">
      <c r="A1253" s="17">
        <v>1249</v>
      </c>
      <c r="B1253" s="18" t="s">
        <v>3780</v>
      </c>
      <c r="C1253" s="18" t="s">
        <v>3781</v>
      </c>
      <c r="D1253" s="19" t="s">
        <v>3782</v>
      </c>
      <c r="E1253" s="18" t="s">
        <v>2642</v>
      </c>
      <c r="F1253" s="20">
        <v>0</v>
      </c>
      <c r="G1253" s="20">
        <v>0</v>
      </c>
      <c r="H1253" s="20">
        <v>0</v>
      </c>
      <c r="I1253" s="20">
        <v>0</v>
      </c>
      <c r="J1253" s="20">
        <v>0</v>
      </c>
      <c r="K1253" s="20">
        <v>0</v>
      </c>
      <c r="L1253" s="20">
        <v>0</v>
      </c>
      <c r="M1253" s="20">
        <v>0</v>
      </c>
      <c r="N1253" s="20">
        <v>0</v>
      </c>
      <c r="O1253" s="20">
        <v>0</v>
      </c>
      <c r="P1253" s="20">
        <v>0</v>
      </c>
      <c r="Q1253" s="20">
        <v>0</v>
      </c>
      <c r="R1253" s="20">
        <v>0</v>
      </c>
      <c r="S1253" s="21">
        <v>0</v>
      </c>
      <c r="T1253" s="21">
        <v>0</v>
      </c>
      <c r="U1253" s="20">
        <v>0</v>
      </c>
      <c r="V1253" s="20">
        <f>SUM(F1253:U1253)</f>
        <v>0</v>
      </c>
      <c r="W1253" s="22" t="s">
        <v>44</v>
      </c>
    </row>
    <row r="1254" spans="1:23" x14ac:dyDescent="0.45">
      <c r="A1254" s="17">
        <v>1250</v>
      </c>
      <c r="B1254" s="18" t="s">
        <v>3783</v>
      </c>
      <c r="C1254" s="18" t="s">
        <v>3784</v>
      </c>
      <c r="D1254" s="19" t="s">
        <v>3785</v>
      </c>
      <c r="E1254" s="18" t="s">
        <v>2642</v>
      </c>
      <c r="F1254" s="20">
        <v>0</v>
      </c>
      <c r="G1254" s="20">
        <v>0</v>
      </c>
      <c r="H1254" s="20">
        <v>0</v>
      </c>
      <c r="I1254" s="20">
        <v>0</v>
      </c>
      <c r="J1254" s="20">
        <v>0</v>
      </c>
      <c r="K1254" s="20">
        <v>0</v>
      </c>
      <c r="L1254" s="20">
        <v>0</v>
      </c>
      <c r="M1254" s="20">
        <v>0</v>
      </c>
      <c r="N1254" s="20">
        <v>0</v>
      </c>
      <c r="O1254" s="20">
        <v>0</v>
      </c>
      <c r="P1254" s="20">
        <v>0</v>
      </c>
      <c r="Q1254" s="20">
        <v>0</v>
      </c>
      <c r="R1254" s="20">
        <v>0</v>
      </c>
      <c r="S1254" s="21">
        <v>0</v>
      </c>
      <c r="T1254" s="21">
        <v>0</v>
      </c>
      <c r="U1254" s="20">
        <v>0</v>
      </c>
      <c r="V1254" s="20">
        <f>SUM(F1254:U1254)</f>
        <v>0</v>
      </c>
      <c r="W1254" s="22" t="s">
        <v>44</v>
      </c>
    </row>
    <row r="1255" spans="1:23" x14ac:dyDescent="0.45">
      <c r="A1255" s="17">
        <v>1251</v>
      </c>
      <c r="B1255" s="18" t="s">
        <v>3786</v>
      </c>
      <c r="C1255" s="18" t="s">
        <v>3787</v>
      </c>
      <c r="D1255" s="19" t="s">
        <v>3788</v>
      </c>
      <c r="E1255" s="18" t="s">
        <v>2642</v>
      </c>
      <c r="F1255" s="20">
        <v>0</v>
      </c>
      <c r="G1255" s="20">
        <v>0</v>
      </c>
      <c r="H1255" s="20">
        <v>0</v>
      </c>
      <c r="I1255" s="20">
        <v>0</v>
      </c>
      <c r="J1255" s="20">
        <v>0</v>
      </c>
      <c r="K1255" s="20">
        <v>0</v>
      </c>
      <c r="L1255" s="20">
        <v>0</v>
      </c>
      <c r="M1255" s="20">
        <v>0</v>
      </c>
      <c r="N1255" s="20">
        <v>0</v>
      </c>
      <c r="O1255" s="20">
        <v>0</v>
      </c>
      <c r="P1255" s="20">
        <v>0</v>
      </c>
      <c r="Q1255" s="20">
        <v>0</v>
      </c>
      <c r="R1255" s="20">
        <v>0</v>
      </c>
      <c r="S1255" s="21">
        <v>0</v>
      </c>
      <c r="T1255" s="21">
        <v>0</v>
      </c>
      <c r="U1255" s="20">
        <v>0</v>
      </c>
      <c r="V1255" s="20">
        <f>SUM(F1255:U1255)</f>
        <v>0</v>
      </c>
      <c r="W1255" s="22" t="s">
        <v>44</v>
      </c>
    </row>
    <row r="1256" spans="1:23" x14ac:dyDescent="0.45">
      <c r="A1256" s="17">
        <v>1252</v>
      </c>
      <c r="B1256" s="18" t="s">
        <v>3789</v>
      </c>
      <c r="C1256" s="18" t="s">
        <v>3790</v>
      </c>
      <c r="D1256" s="19" t="s">
        <v>3791</v>
      </c>
      <c r="E1256" s="18" t="s">
        <v>2642</v>
      </c>
      <c r="F1256" s="20">
        <v>0</v>
      </c>
      <c r="G1256" s="20">
        <v>0</v>
      </c>
      <c r="H1256" s="20">
        <v>0</v>
      </c>
      <c r="I1256" s="20">
        <v>0</v>
      </c>
      <c r="J1256" s="20">
        <v>0</v>
      </c>
      <c r="K1256" s="20">
        <v>0</v>
      </c>
      <c r="L1256" s="20">
        <v>0</v>
      </c>
      <c r="M1256" s="20">
        <v>0</v>
      </c>
      <c r="N1256" s="20">
        <v>0</v>
      </c>
      <c r="O1256" s="20">
        <v>0</v>
      </c>
      <c r="P1256" s="20">
        <v>0</v>
      </c>
      <c r="Q1256" s="20">
        <v>0</v>
      </c>
      <c r="R1256" s="20">
        <v>0</v>
      </c>
      <c r="S1256" s="21">
        <v>0</v>
      </c>
      <c r="T1256" s="21">
        <v>0</v>
      </c>
      <c r="U1256" s="20">
        <v>0</v>
      </c>
      <c r="V1256" s="20">
        <f>SUM(F1256:U1256)</f>
        <v>0</v>
      </c>
      <c r="W1256" s="22" t="s">
        <v>44</v>
      </c>
    </row>
    <row r="1257" spans="1:23" x14ac:dyDescent="0.45">
      <c r="A1257" s="17">
        <v>1253</v>
      </c>
      <c r="B1257" s="18" t="s">
        <v>3792</v>
      </c>
      <c r="C1257" s="18" t="s">
        <v>3793</v>
      </c>
      <c r="D1257" s="19" t="s">
        <v>3794</v>
      </c>
      <c r="E1257" s="18" t="s">
        <v>2642</v>
      </c>
      <c r="F1257" s="20">
        <v>0</v>
      </c>
      <c r="G1257" s="20">
        <v>0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  <c r="M1257" s="20">
        <v>0</v>
      </c>
      <c r="N1257" s="20">
        <v>0</v>
      </c>
      <c r="O1257" s="20">
        <v>0</v>
      </c>
      <c r="P1257" s="20">
        <v>0</v>
      </c>
      <c r="Q1257" s="20">
        <v>0</v>
      </c>
      <c r="R1257" s="20">
        <v>0</v>
      </c>
      <c r="S1257" s="21">
        <v>0</v>
      </c>
      <c r="T1257" s="21">
        <v>0</v>
      </c>
      <c r="U1257" s="20">
        <v>0</v>
      </c>
      <c r="V1257" s="20">
        <f>SUM(F1257:U1257)</f>
        <v>0</v>
      </c>
      <c r="W1257" s="22" t="s">
        <v>44</v>
      </c>
    </row>
    <row r="1258" spans="1:23" x14ac:dyDescent="0.45">
      <c r="A1258" s="17">
        <v>1254</v>
      </c>
      <c r="B1258" s="18" t="s">
        <v>3795</v>
      </c>
      <c r="C1258" s="18" t="s">
        <v>3796</v>
      </c>
      <c r="D1258" s="19" t="s">
        <v>3797</v>
      </c>
      <c r="E1258" s="18" t="s">
        <v>2642</v>
      </c>
      <c r="F1258" s="20">
        <v>0</v>
      </c>
      <c r="G1258" s="20">
        <v>0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  <c r="M1258" s="20">
        <v>0</v>
      </c>
      <c r="N1258" s="20">
        <v>0</v>
      </c>
      <c r="O1258" s="20">
        <v>0</v>
      </c>
      <c r="P1258" s="20">
        <v>0</v>
      </c>
      <c r="Q1258" s="20">
        <v>0</v>
      </c>
      <c r="R1258" s="20">
        <v>0</v>
      </c>
      <c r="S1258" s="21">
        <v>0</v>
      </c>
      <c r="T1258" s="21">
        <v>0</v>
      </c>
      <c r="U1258" s="20">
        <v>0</v>
      </c>
      <c r="V1258" s="20">
        <f>SUM(F1258:U1258)</f>
        <v>0</v>
      </c>
      <c r="W1258" s="22" t="s">
        <v>44</v>
      </c>
    </row>
    <row r="1259" spans="1:23" x14ac:dyDescent="0.45">
      <c r="A1259" s="17">
        <v>1255</v>
      </c>
      <c r="B1259" s="18" t="s">
        <v>3798</v>
      </c>
      <c r="C1259" s="18" t="s">
        <v>3799</v>
      </c>
      <c r="D1259" s="19" t="s">
        <v>3800</v>
      </c>
      <c r="E1259" s="18" t="s">
        <v>2642</v>
      </c>
      <c r="F1259" s="20">
        <v>0</v>
      </c>
      <c r="G1259" s="20">
        <v>0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  <c r="M1259" s="20">
        <v>0</v>
      </c>
      <c r="N1259" s="20">
        <v>0</v>
      </c>
      <c r="O1259" s="20">
        <v>0</v>
      </c>
      <c r="P1259" s="20">
        <v>0</v>
      </c>
      <c r="Q1259" s="20">
        <v>0</v>
      </c>
      <c r="R1259" s="20">
        <v>0</v>
      </c>
      <c r="S1259" s="21">
        <v>0</v>
      </c>
      <c r="T1259" s="21">
        <v>0</v>
      </c>
      <c r="U1259" s="20">
        <v>0</v>
      </c>
      <c r="V1259" s="20">
        <f>SUM(F1259:U1259)</f>
        <v>0</v>
      </c>
      <c r="W1259" s="22" t="s">
        <v>44</v>
      </c>
    </row>
    <row r="1260" spans="1:23" x14ac:dyDescent="0.45">
      <c r="A1260" s="17">
        <v>1256</v>
      </c>
      <c r="B1260" s="18" t="s">
        <v>3801</v>
      </c>
      <c r="C1260" s="18" t="s">
        <v>3802</v>
      </c>
      <c r="D1260" s="19" t="s">
        <v>3803</v>
      </c>
      <c r="E1260" s="18" t="s">
        <v>2642</v>
      </c>
      <c r="F1260" s="20">
        <v>0</v>
      </c>
      <c r="G1260" s="20">
        <v>0</v>
      </c>
      <c r="H1260" s="20">
        <v>0</v>
      </c>
      <c r="I1260" s="20">
        <v>0</v>
      </c>
      <c r="J1260" s="20">
        <v>0</v>
      </c>
      <c r="K1260" s="20">
        <v>0</v>
      </c>
      <c r="L1260" s="20">
        <v>0</v>
      </c>
      <c r="M1260" s="20">
        <v>0</v>
      </c>
      <c r="N1260" s="20">
        <v>0</v>
      </c>
      <c r="O1260" s="20">
        <v>0</v>
      </c>
      <c r="P1260" s="20">
        <v>0</v>
      </c>
      <c r="Q1260" s="20">
        <v>0</v>
      </c>
      <c r="R1260" s="20">
        <v>0</v>
      </c>
      <c r="S1260" s="21">
        <v>0</v>
      </c>
      <c r="T1260" s="21">
        <v>0</v>
      </c>
      <c r="U1260" s="20">
        <v>0</v>
      </c>
      <c r="V1260" s="20">
        <f>SUM(F1260:U1260)</f>
        <v>0</v>
      </c>
      <c r="W1260" s="22" t="s">
        <v>44</v>
      </c>
    </row>
    <row r="1261" spans="1:23" x14ac:dyDescent="0.45">
      <c r="A1261" s="17">
        <v>1257</v>
      </c>
      <c r="B1261" s="18" t="s">
        <v>3804</v>
      </c>
      <c r="C1261" s="18" t="s">
        <v>3805</v>
      </c>
      <c r="D1261" s="19" t="s">
        <v>3806</v>
      </c>
      <c r="E1261" s="18" t="s">
        <v>2642</v>
      </c>
      <c r="F1261" s="20">
        <v>0</v>
      </c>
      <c r="G1261" s="20">
        <v>0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  <c r="M1261" s="20">
        <v>0</v>
      </c>
      <c r="N1261" s="20">
        <v>0</v>
      </c>
      <c r="O1261" s="20">
        <v>0</v>
      </c>
      <c r="P1261" s="20">
        <v>0</v>
      </c>
      <c r="Q1261" s="20">
        <v>0</v>
      </c>
      <c r="R1261" s="20">
        <v>0</v>
      </c>
      <c r="S1261" s="21">
        <v>0</v>
      </c>
      <c r="T1261" s="21">
        <v>0</v>
      </c>
      <c r="U1261" s="20">
        <v>0</v>
      </c>
      <c r="V1261" s="20">
        <f>SUM(F1261:U1261)</f>
        <v>0</v>
      </c>
      <c r="W1261" s="22" t="s">
        <v>44</v>
      </c>
    </row>
    <row r="1262" spans="1:23" x14ac:dyDescent="0.45">
      <c r="A1262" s="17">
        <v>1258</v>
      </c>
      <c r="B1262" s="18" t="s">
        <v>3807</v>
      </c>
      <c r="C1262" s="18" t="s">
        <v>3808</v>
      </c>
      <c r="D1262" s="19" t="s">
        <v>3809</v>
      </c>
      <c r="E1262" s="18" t="s">
        <v>2642</v>
      </c>
      <c r="F1262" s="20">
        <v>0</v>
      </c>
      <c r="G1262" s="20">
        <v>0</v>
      </c>
      <c r="H1262" s="20">
        <v>0</v>
      </c>
      <c r="I1262" s="20">
        <v>0</v>
      </c>
      <c r="J1262" s="20">
        <v>0</v>
      </c>
      <c r="K1262" s="20">
        <v>0</v>
      </c>
      <c r="L1262" s="20">
        <v>0</v>
      </c>
      <c r="M1262" s="20">
        <v>0</v>
      </c>
      <c r="N1262" s="20">
        <v>0</v>
      </c>
      <c r="O1262" s="20">
        <v>0</v>
      </c>
      <c r="P1262" s="20">
        <v>0</v>
      </c>
      <c r="Q1262" s="20">
        <v>0</v>
      </c>
      <c r="R1262" s="20">
        <v>0</v>
      </c>
      <c r="S1262" s="21">
        <v>0</v>
      </c>
      <c r="T1262" s="21">
        <v>0</v>
      </c>
      <c r="U1262" s="20">
        <v>0</v>
      </c>
      <c r="V1262" s="20">
        <f>SUM(F1262:U1262)</f>
        <v>0</v>
      </c>
      <c r="W1262" s="22" t="s">
        <v>44</v>
      </c>
    </row>
    <row r="1263" spans="1:23" x14ac:dyDescent="0.45">
      <c r="A1263" s="17">
        <v>1259</v>
      </c>
      <c r="B1263" s="18" t="s">
        <v>3810</v>
      </c>
      <c r="C1263" s="18" t="s">
        <v>3811</v>
      </c>
      <c r="D1263" s="19" t="s">
        <v>3812</v>
      </c>
      <c r="E1263" s="18" t="s">
        <v>2642</v>
      </c>
      <c r="F1263" s="20">
        <v>0</v>
      </c>
      <c r="G1263" s="20">
        <v>0</v>
      </c>
      <c r="H1263" s="20">
        <v>0</v>
      </c>
      <c r="I1263" s="20">
        <v>0</v>
      </c>
      <c r="J1263" s="20">
        <v>0</v>
      </c>
      <c r="K1263" s="20">
        <v>0</v>
      </c>
      <c r="L1263" s="20">
        <v>0</v>
      </c>
      <c r="M1263" s="20">
        <v>0</v>
      </c>
      <c r="N1263" s="20">
        <v>0</v>
      </c>
      <c r="O1263" s="20">
        <v>0</v>
      </c>
      <c r="P1263" s="20">
        <v>0</v>
      </c>
      <c r="Q1263" s="20">
        <v>0</v>
      </c>
      <c r="R1263" s="20">
        <v>0</v>
      </c>
      <c r="S1263" s="21">
        <v>42</v>
      </c>
      <c r="T1263" s="21">
        <v>0</v>
      </c>
      <c r="U1263" s="20">
        <v>0</v>
      </c>
      <c r="V1263" s="20">
        <f>SUM(F1263:U1263)</f>
        <v>42</v>
      </c>
      <c r="W1263" s="22" t="s">
        <v>44</v>
      </c>
    </row>
    <row r="1264" spans="1:23" x14ac:dyDescent="0.45">
      <c r="A1264" s="17">
        <v>1260</v>
      </c>
      <c r="B1264" s="18" t="s">
        <v>3813</v>
      </c>
      <c r="C1264" s="18" t="s">
        <v>3814</v>
      </c>
      <c r="D1264" s="19" t="s">
        <v>3815</v>
      </c>
      <c r="E1264" s="18" t="s">
        <v>2642</v>
      </c>
      <c r="F1264" s="20">
        <v>0</v>
      </c>
      <c r="G1264" s="20">
        <v>0</v>
      </c>
      <c r="H1264" s="20">
        <v>0</v>
      </c>
      <c r="I1264" s="20">
        <v>0</v>
      </c>
      <c r="J1264" s="20">
        <v>0</v>
      </c>
      <c r="K1264" s="20">
        <v>0</v>
      </c>
      <c r="L1264" s="20">
        <v>0</v>
      </c>
      <c r="M1264" s="20">
        <v>0</v>
      </c>
      <c r="N1264" s="20">
        <v>0</v>
      </c>
      <c r="O1264" s="20">
        <v>0</v>
      </c>
      <c r="P1264" s="20">
        <v>0</v>
      </c>
      <c r="Q1264" s="20">
        <v>0</v>
      </c>
      <c r="R1264" s="20">
        <v>0</v>
      </c>
      <c r="S1264" s="21">
        <v>0</v>
      </c>
      <c r="T1264" s="21">
        <v>0</v>
      </c>
      <c r="U1264" s="20">
        <v>0</v>
      </c>
      <c r="V1264" s="20">
        <f>SUM(F1264:U1264)</f>
        <v>0</v>
      </c>
      <c r="W1264" s="22" t="s">
        <v>44</v>
      </c>
    </row>
    <row r="1265" spans="1:23" x14ac:dyDescent="0.45">
      <c r="A1265" s="17">
        <v>1261</v>
      </c>
      <c r="B1265" s="18" t="s">
        <v>3816</v>
      </c>
      <c r="C1265" s="18" t="s">
        <v>3817</v>
      </c>
      <c r="D1265" s="19" t="s">
        <v>3818</v>
      </c>
      <c r="E1265" s="18" t="s">
        <v>1546</v>
      </c>
      <c r="F1265" s="20">
        <v>0</v>
      </c>
      <c r="G1265" s="20">
        <v>15</v>
      </c>
      <c r="H1265" s="20">
        <v>5</v>
      </c>
      <c r="I1265" s="20">
        <v>0</v>
      </c>
      <c r="J1265" s="20">
        <v>0</v>
      </c>
      <c r="K1265" s="20">
        <v>0</v>
      </c>
      <c r="L1265" s="20">
        <v>2</v>
      </c>
      <c r="M1265" s="20">
        <v>0</v>
      </c>
      <c r="N1265" s="20">
        <v>0</v>
      </c>
      <c r="O1265" s="20">
        <v>0</v>
      </c>
      <c r="P1265" s="20">
        <v>0</v>
      </c>
      <c r="Q1265" s="20">
        <v>0</v>
      </c>
      <c r="R1265" s="20">
        <v>0</v>
      </c>
      <c r="S1265" s="21">
        <v>0</v>
      </c>
      <c r="T1265" s="21">
        <v>0</v>
      </c>
      <c r="U1265" s="20">
        <v>0</v>
      </c>
      <c r="V1265" s="20">
        <f>SUM(F1265:U1265)</f>
        <v>22</v>
      </c>
      <c r="W1265" s="22" t="s">
        <v>44</v>
      </c>
    </row>
    <row r="1266" spans="1:23" x14ac:dyDescent="0.45">
      <c r="A1266" s="17">
        <v>1262</v>
      </c>
      <c r="B1266" s="18" t="s">
        <v>3819</v>
      </c>
      <c r="C1266" s="18" t="s">
        <v>3820</v>
      </c>
      <c r="D1266" s="19" t="s">
        <v>3821</v>
      </c>
      <c r="E1266" s="18" t="s">
        <v>2642</v>
      </c>
      <c r="F1266" s="20">
        <v>0</v>
      </c>
      <c r="G1266" s="20">
        <v>0</v>
      </c>
      <c r="H1266" s="20">
        <v>0</v>
      </c>
      <c r="I1266" s="20">
        <v>0</v>
      </c>
      <c r="J1266" s="20">
        <v>0</v>
      </c>
      <c r="K1266" s="20">
        <v>0</v>
      </c>
      <c r="L1266" s="20">
        <v>0</v>
      </c>
      <c r="M1266" s="20">
        <v>0</v>
      </c>
      <c r="N1266" s="20">
        <v>0</v>
      </c>
      <c r="O1266" s="20">
        <v>0</v>
      </c>
      <c r="P1266" s="20">
        <v>0</v>
      </c>
      <c r="Q1266" s="20">
        <v>0</v>
      </c>
      <c r="R1266" s="20">
        <v>0</v>
      </c>
      <c r="S1266" s="21">
        <v>0</v>
      </c>
      <c r="T1266" s="21">
        <v>0</v>
      </c>
      <c r="U1266" s="20">
        <v>0</v>
      </c>
      <c r="V1266" s="20">
        <f>SUM(F1266:U1266)</f>
        <v>0</v>
      </c>
      <c r="W1266" s="22" t="s">
        <v>44</v>
      </c>
    </row>
    <row r="1267" spans="1:23" x14ac:dyDescent="0.45">
      <c r="A1267" s="17">
        <v>1263</v>
      </c>
      <c r="B1267" s="18" t="s">
        <v>3822</v>
      </c>
      <c r="C1267" s="18" t="s">
        <v>3823</v>
      </c>
      <c r="D1267" s="19" t="s">
        <v>3824</v>
      </c>
      <c r="E1267" s="18" t="s">
        <v>2642</v>
      </c>
      <c r="F1267" s="20">
        <v>0</v>
      </c>
      <c r="G1267" s="20">
        <v>0</v>
      </c>
      <c r="H1267" s="20">
        <v>0</v>
      </c>
      <c r="I1267" s="20">
        <v>0</v>
      </c>
      <c r="J1267" s="20">
        <v>0</v>
      </c>
      <c r="K1267" s="20">
        <v>0</v>
      </c>
      <c r="L1267" s="20">
        <v>0</v>
      </c>
      <c r="M1267" s="20">
        <v>0</v>
      </c>
      <c r="N1267" s="20">
        <v>0</v>
      </c>
      <c r="O1267" s="20">
        <v>0</v>
      </c>
      <c r="P1267" s="20">
        <v>0</v>
      </c>
      <c r="Q1267" s="20">
        <v>0</v>
      </c>
      <c r="R1267" s="20">
        <v>0</v>
      </c>
      <c r="S1267" s="21">
        <v>0</v>
      </c>
      <c r="T1267" s="21">
        <v>0</v>
      </c>
      <c r="U1267" s="20">
        <v>0</v>
      </c>
      <c r="V1267" s="20">
        <f>SUM(F1267:U1267)</f>
        <v>0</v>
      </c>
      <c r="W1267" s="22" t="s">
        <v>44</v>
      </c>
    </row>
    <row r="1268" spans="1:23" x14ac:dyDescent="0.45">
      <c r="A1268" s="17">
        <v>1264</v>
      </c>
      <c r="B1268" s="18" t="s">
        <v>3825</v>
      </c>
      <c r="C1268" s="18" t="s">
        <v>3826</v>
      </c>
      <c r="D1268" s="19" t="s">
        <v>3827</v>
      </c>
      <c r="E1268" s="18" t="s">
        <v>2642</v>
      </c>
      <c r="F1268" s="20">
        <v>0</v>
      </c>
      <c r="G1268" s="20">
        <v>0</v>
      </c>
      <c r="H1268" s="20">
        <v>0</v>
      </c>
      <c r="I1268" s="20">
        <v>0</v>
      </c>
      <c r="J1268" s="20">
        <v>0</v>
      </c>
      <c r="K1268" s="20">
        <v>0</v>
      </c>
      <c r="L1268" s="20">
        <v>0</v>
      </c>
      <c r="M1268" s="20">
        <v>0</v>
      </c>
      <c r="N1268" s="20">
        <v>0</v>
      </c>
      <c r="O1268" s="20">
        <v>0</v>
      </c>
      <c r="P1268" s="20">
        <v>0</v>
      </c>
      <c r="Q1268" s="20">
        <v>0</v>
      </c>
      <c r="R1268" s="20">
        <v>0</v>
      </c>
      <c r="S1268" s="21">
        <v>0</v>
      </c>
      <c r="T1268" s="21">
        <v>0</v>
      </c>
      <c r="U1268" s="20">
        <v>0</v>
      </c>
      <c r="V1268" s="20">
        <f>SUM(F1268:U1268)</f>
        <v>0</v>
      </c>
      <c r="W1268" s="22" t="s">
        <v>44</v>
      </c>
    </row>
    <row r="1269" spans="1:23" x14ac:dyDescent="0.45">
      <c r="A1269" s="17">
        <v>1265</v>
      </c>
      <c r="B1269" s="18" t="s">
        <v>3828</v>
      </c>
      <c r="C1269" s="18" t="s">
        <v>3829</v>
      </c>
      <c r="D1269" s="19" t="s">
        <v>3830</v>
      </c>
      <c r="E1269" s="18" t="s">
        <v>2642</v>
      </c>
      <c r="F1269" s="20">
        <v>0</v>
      </c>
      <c r="G1269" s="20">
        <v>0</v>
      </c>
      <c r="H1269" s="20">
        <v>0</v>
      </c>
      <c r="I1269" s="20">
        <v>0</v>
      </c>
      <c r="J1269" s="20">
        <v>0</v>
      </c>
      <c r="K1269" s="20">
        <v>0</v>
      </c>
      <c r="L1269" s="20">
        <v>0</v>
      </c>
      <c r="M1269" s="20">
        <v>0</v>
      </c>
      <c r="N1269" s="20">
        <v>0</v>
      </c>
      <c r="O1269" s="20">
        <v>0</v>
      </c>
      <c r="P1269" s="20">
        <v>0</v>
      </c>
      <c r="Q1269" s="20">
        <v>0</v>
      </c>
      <c r="R1269" s="20">
        <v>0</v>
      </c>
      <c r="S1269" s="21">
        <v>0</v>
      </c>
      <c r="T1269" s="21">
        <v>0</v>
      </c>
      <c r="U1269" s="20">
        <v>0</v>
      </c>
      <c r="V1269" s="20">
        <f>SUM(F1269:U1269)</f>
        <v>0</v>
      </c>
      <c r="W1269" s="22" t="s">
        <v>44</v>
      </c>
    </row>
    <row r="1270" spans="1:23" x14ac:dyDescent="0.45">
      <c r="A1270" s="17">
        <v>1266</v>
      </c>
      <c r="B1270" s="18" t="s">
        <v>3831</v>
      </c>
      <c r="C1270" s="18" t="s">
        <v>3832</v>
      </c>
      <c r="D1270" s="19" t="s">
        <v>3833</v>
      </c>
      <c r="E1270" s="18" t="s">
        <v>2642</v>
      </c>
      <c r="F1270" s="20">
        <v>0</v>
      </c>
      <c r="G1270" s="20">
        <v>0</v>
      </c>
      <c r="H1270" s="20">
        <v>0</v>
      </c>
      <c r="I1270" s="20">
        <v>0</v>
      </c>
      <c r="J1270" s="20">
        <v>0</v>
      </c>
      <c r="K1270" s="20">
        <v>0</v>
      </c>
      <c r="L1270" s="20">
        <v>0</v>
      </c>
      <c r="M1270" s="20">
        <v>0</v>
      </c>
      <c r="N1270" s="20">
        <v>0</v>
      </c>
      <c r="O1270" s="20">
        <v>0</v>
      </c>
      <c r="P1270" s="20">
        <v>0</v>
      </c>
      <c r="Q1270" s="20">
        <v>0</v>
      </c>
      <c r="R1270" s="20">
        <v>0</v>
      </c>
      <c r="S1270" s="21">
        <v>0</v>
      </c>
      <c r="T1270" s="21">
        <v>0</v>
      </c>
      <c r="U1270" s="20">
        <v>0</v>
      </c>
      <c r="V1270" s="20">
        <f>SUM(F1270:U1270)</f>
        <v>0</v>
      </c>
      <c r="W1270" s="22" t="s">
        <v>44</v>
      </c>
    </row>
    <row r="1271" spans="1:23" x14ac:dyDescent="0.45">
      <c r="A1271" s="17">
        <v>1267</v>
      </c>
      <c r="B1271" s="18" t="s">
        <v>3834</v>
      </c>
      <c r="C1271" s="18" t="s">
        <v>3835</v>
      </c>
      <c r="D1271" s="19" t="s">
        <v>3836</v>
      </c>
      <c r="E1271" s="18" t="s">
        <v>2642</v>
      </c>
      <c r="F1271" s="20">
        <v>0</v>
      </c>
      <c r="G1271" s="20">
        <v>0</v>
      </c>
      <c r="H1271" s="20">
        <v>0</v>
      </c>
      <c r="I1271" s="20">
        <v>0</v>
      </c>
      <c r="J1271" s="20">
        <v>0</v>
      </c>
      <c r="K1271" s="20">
        <v>0</v>
      </c>
      <c r="L1271" s="20">
        <v>0</v>
      </c>
      <c r="M1271" s="20">
        <v>0</v>
      </c>
      <c r="N1271" s="20">
        <v>0</v>
      </c>
      <c r="O1271" s="20">
        <v>0</v>
      </c>
      <c r="P1271" s="20">
        <v>0</v>
      </c>
      <c r="Q1271" s="20">
        <v>0</v>
      </c>
      <c r="R1271" s="20">
        <v>0</v>
      </c>
      <c r="S1271" s="21">
        <v>0</v>
      </c>
      <c r="T1271" s="21">
        <v>0</v>
      </c>
      <c r="U1271" s="20">
        <v>0</v>
      </c>
      <c r="V1271" s="20">
        <f>SUM(F1271:U1271)</f>
        <v>0</v>
      </c>
      <c r="W1271" s="22" t="s">
        <v>44</v>
      </c>
    </row>
    <row r="1272" spans="1:23" x14ac:dyDescent="0.45">
      <c r="A1272" s="17">
        <v>1268</v>
      </c>
      <c r="B1272" s="18" t="s">
        <v>3837</v>
      </c>
      <c r="C1272" s="18" t="s">
        <v>3838</v>
      </c>
      <c r="D1272" s="19" t="s">
        <v>3839</v>
      </c>
      <c r="E1272" s="18" t="s">
        <v>2642</v>
      </c>
      <c r="F1272" s="20">
        <v>0</v>
      </c>
      <c r="G1272" s="20">
        <v>0</v>
      </c>
      <c r="H1272" s="20">
        <v>0</v>
      </c>
      <c r="I1272" s="20">
        <v>0</v>
      </c>
      <c r="J1272" s="20">
        <v>0</v>
      </c>
      <c r="K1272" s="20">
        <v>0</v>
      </c>
      <c r="L1272" s="20">
        <v>0</v>
      </c>
      <c r="M1272" s="20">
        <v>0</v>
      </c>
      <c r="N1272" s="20">
        <v>0</v>
      </c>
      <c r="O1272" s="20">
        <v>0</v>
      </c>
      <c r="P1272" s="20">
        <v>0</v>
      </c>
      <c r="Q1272" s="20">
        <v>0</v>
      </c>
      <c r="R1272" s="20">
        <v>0</v>
      </c>
      <c r="S1272" s="21">
        <v>0</v>
      </c>
      <c r="T1272" s="21">
        <v>0</v>
      </c>
      <c r="U1272" s="20">
        <v>0</v>
      </c>
      <c r="V1272" s="20">
        <f>SUM(F1272:U1272)</f>
        <v>0</v>
      </c>
      <c r="W1272" s="22" t="s">
        <v>44</v>
      </c>
    </row>
    <row r="1273" spans="1:23" x14ac:dyDescent="0.45">
      <c r="A1273" s="17">
        <v>1269</v>
      </c>
      <c r="B1273" s="18" t="s">
        <v>3840</v>
      </c>
      <c r="C1273" s="18" t="s">
        <v>3841</v>
      </c>
      <c r="D1273" s="19" t="s">
        <v>3842</v>
      </c>
      <c r="E1273" s="18" t="s">
        <v>2642</v>
      </c>
      <c r="F1273" s="20">
        <v>0</v>
      </c>
      <c r="G1273" s="20">
        <v>0</v>
      </c>
      <c r="H1273" s="20">
        <v>0</v>
      </c>
      <c r="I1273" s="20">
        <v>0</v>
      </c>
      <c r="J1273" s="20">
        <v>0</v>
      </c>
      <c r="K1273" s="20">
        <v>0</v>
      </c>
      <c r="L1273" s="20">
        <v>0</v>
      </c>
      <c r="M1273" s="20">
        <v>0</v>
      </c>
      <c r="N1273" s="20">
        <v>0</v>
      </c>
      <c r="O1273" s="20">
        <v>0</v>
      </c>
      <c r="P1273" s="20">
        <v>0</v>
      </c>
      <c r="Q1273" s="20">
        <v>0</v>
      </c>
      <c r="R1273" s="20">
        <v>0</v>
      </c>
      <c r="S1273" s="21">
        <v>0</v>
      </c>
      <c r="T1273" s="21">
        <v>0</v>
      </c>
      <c r="U1273" s="20">
        <v>0</v>
      </c>
      <c r="V1273" s="20">
        <f>SUM(F1273:U1273)</f>
        <v>0</v>
      </c>
      <c r="W1273" s="22" t="s">
        <v>44</v>
      </c>
    </row>
    <row r="1274" spans="1:23" x14ac:dyDescent="0.45">
      <c r="A1274" s="17">
        <v>1270</v>
      </c>
      <c r="B1274" s="18" t="s">
        <v>3843</v>
      </c>
      <c r="C1274" s="18" t="s">
        <v>3844</v>
      </c>
      <c r="D1274" s="19" t="s">
        <v>3845</v>
      </c>
      <c r="E1274" s="18" t="s">
        <v>2642</v>
      </c>
      <c r="F1274" s="20">
        <v>0</v>
      </c>
      <c r="G1274" s="20">
        <v>0</v>
      </c>
      <c r="H1274" s="20">
        <v>0</v>
      </c>
      <c r="I1274" s="20">
        <v>0</v>
      </c>
      <c r="J1274" s="20">
        <v>0</v>
      </c>
      <c r="K1274" s="20">
        <v>0</v>
      </c>
      <c r="L1274" s="20">
        <v>0</v>
      </c>
      <c r="M1274" s="20">
        <v>0</v>
      </c>
      <c r="N1274" s="20">
        <v>0</v>
      </c>
      <c r="O1274" s="20">
        <v>0</v>
      </c>
      <c r="P1274" s="20">
        <v>0</v>
      </c>
      <c r="Q1274" s="20">
        <v>0</v>
      </c>
      <c r="R1274" s="20">
        <v>0</v>
      </c>
      <c r="S1274" s="21">
        <v>0</v>
      </c>
      <c r="T1274" s="21">
        <v>0</v>
      </c>
      <c r="U1274" s="20">
        <v>0</v>
      </c>
      <c r="V1274" s="20">
        <f>SUM(F1274:U1274)</f>
        <v>0</v>
      </c>
      <c r="W1274" s="22" t="s">
        <v>44</v>
      </c>
    </row>
    <row r="1275" spans="1:23" x14ac:dyDescent="0.45">
      <c r="A1275" s="17">
        <v>1271</v>
      </c>
      <c r="B1275" s="18" t="s">
        <v>3846</v>
      </c>
      <c r="C1275" s="18" t="s">
        <v>3847</v>
      </c>
      <c r="D1275" s="19" t="s">
        <v>3848</v>
      </c>
      <c r="E1275" s="18" t="s">
        <v>2642</v>
      </c>
      <c r="F1275" s="20">
        <v>0</v>
      </c>
      <c r="G1275" s="20">
        <v>0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  <c r="M1275" s="20">
        <v>0</v>
      </c>
      <c r="N1275" s="20">
        <v>0</v>
      </c>
      <c r="O1275" s="20">
        <v>0</v>
      </c>
      <c r="P1275" s="20">
        <v>0</v>
      </c>
      <c r="Q1275" s="20">
        <v>0</v>
      </c>
      <c r="R1275" s="20">
        <v>0</v>
      </c>
      <c r="S1275" s="21">
        <v>0</v>
      </c>
      <c r="T1275" s="21">
        <v>0</v>
      </c>
      <c r="U1275" s="20">
        <v>0</v>
      </c>
      <c r="V1275" s="20">
        <f>SUM(F1275:U1275)</f>
        <v>0</v>
      </c>
      <c r="W1275" s="22" t="s">
        <v>44</v>
      </c>
    </row>
    <row r="1276" spans="1:23" x14ac:dyDescent="0.45">
      <c r="A1276" s="17">
        <v>1272</v>
      </c>
      <c r="B1276" s="18" t="s">
        <v>3849</v>
      </c>
      <c r="C1276" s="18" t="s">
        <v>3850</v>
      </c>
      <c r="D1276" s="19" t="s">
        <v>3851</v>
      </c>
      <c r="E1276" s="18" t="s">
        <v>2642</v>
      </c>
      <c r="F1276" s="20">
        <v>0</v>
      </c>
      <c r="G1276" s="20">
        <v>0</v>
      </c>
      <c r="H1276" s="20">
        <v>0</v>
      </c>
      <c r="I1276" s="20">
        <v>0</v>
      </c>
      <c r="J1276" s="20">
        <v>0</v>
      </c>
      <c r="K1276" s="20">
        <v>0</v>
      </c>
      <c r="L1276" s="20">
        <v>0</v>
      </c>
      <c r="M1276" s="20">
        <v>0</v>
      </c>
      <c r="N1276" s="20">
        <v>0</v>
      </c>
      <c r="O1276" s="20">
        <v>0</v>
      </c>
      <c r="P1276" s="20">
        <v>0</v>
      </c>
      <c r="Q1276" s="20">
        <v>0</v>
      </c>
      <c r="R1276" s="20">
        <v>0</v>
      </c>
      <c r="S1276" s="21">
        <v>0</v>
      </c>
      <c r="T1276" s="21">
        <v>0</v>
      </c>
      <c r="U1276" s="20">
        <v>0</v>
      </c>
      <c r="V1276" s="20">
        <f>SUM(F1276:U1276)</f>
        <v>0</v>
      </c>
      <c r="W1276" s="22" t="s">
        <v>44</v>
      </c>
    </row>
    <row r="1277" spans="1:23" x14ac:dyDescent="0.45">
      <c r="A1277" s="17">
        <v>1273</v>
      </c>
      <c r="B1277" s="18" t="s">
        <v>3852</v>
      </c>
      <c r="C1277" s="18" t="s">
        <v>3853</v>
      </c>
      <c r="D1277" s="19" t="s">
        <v>3854</v>
      </c>
      <c r="E1277" s="18" t="s">
        <v>2642</v>
      </c>
      <c r="F1277" s="20">
        <v>0</v>
      </c>
      <c r="G1277" s="20">
        <v>0</v>
      </c>
      <c r="H1277" s="20">
        <v>0</v>
      </c>
      <c r="I1277" s="20">
        <v>0</v>
      </c>
      <c r="J1277" s="20">
        <v>0</v>
      </c>
      <c r="K1277" s="20">
        <v>0</v>
      </c>
      <c r="L1277" s="20">
        <v>0</v>
      </c>
      <c r="M1277" s="20">
        <v>0</v>
      </c>
      <c r="N1277" s="20">
        <v>0</v>
      </c>
      <c r="O1277" s="20">
        <v>0</v>
      </c>
      <c r="P1277" s="20">
        <v>0</v>
      </c>
      <c r="Q1277" s="20">
        <v>0</v>
      </c>
      <c r="R1277" s="20">
        <v>0</v>
      </c>
      <c r="S1277" s="21">
        <v>0</v>
      </c>
      <c r="T1277" s="21">
        <v>0</v>
      </c>
      <c r="U1277" s="20">
        <v>0</v>
      </c>
      <c r="V1277" s="20">
        <f>SUM(F1277:U1277)</f>
        <v>0</v>
      </c>
      <c r="W1277" s="22" t="s">
        <v>44</v>
      </c>
    </row>
    <row r="1278" spans="1:23" x14ac:dyDescent="0.45">
      <c r="A1278" s="17">
        <v>1274</v>
      </c>
      <c r="B1278" s="18" t="s">
        <v>3855</v>
      </c>
      <c r="C1278" s="18" t="s">
        <v>3856</v>
      </c>
      <c r="D1278" s="19" t="s">
        <v>3857</v>
      </c>
      <c r="E1278" s="18" t="s">
        <v>2642</v>
      </c>
      <c r="F1278" s="20">
        <v>0</v>
      </c>
      <c r="G1278" s="20">
        <v>0</v>
      </c>
      <c r="H1278" s="20">
        <v>0</v>
      </c>
      <c r="I1278" s="20">
        <v>0</v>
      </c>
      <c r="J1278" s="20">
        <v>0</v>
      </c>
      <c r="K1278" s="20">
        <v>0</v>
      </c>
      <c r="L1278" s="20">
        <v>0</v>
      </c>
      <c r="M1278" s="20">
        <v>0</v>
      </c>
      <c r="N1278" s="20">
        <v>0</v>
      </c>
      <c r="O1278" s="20">
        <v>0</v>
      </c>
      <c r="P1278" s="20">
        <v>0</v>
      </c>
      <c r="Q1278" s="20">
        <v>0</v>
      </c>
      <c r="R1278" s="20">
        <v>0</v>
      </c>
      <c r="S1278" s="21">
        <v>0</v>
      </c>
      <c r="T1278" s="21">
        <v>0</v>
      </c>
      <c r="U1278" s="20">
        <v>0</v>
      </c>
      <c r="V1278" s="20">
        <f>SUM(F1278:U1278)</f>
        <v>0</v>
      </c>
      <c r="W1278" s="22" t="s">
        <v>44</v>
      </c>
    </row>
    <row r="1279" spans="1:23" x14ac:dyDescent="0.45">
      <c r="A1279" s="17">
        <v>1275</v>
      </c>
      <c r="B1279" s="18" t="s">
        <v>3858</v>
      </c>
      <c r="C1279" s="18" t="s">
        <v>3859</v>
      </c>
      <c r="D1279" s="19" t="s">
        <v>3860</v>
      </c>
      <c r="E1279" s="18" t="s">
        <v>2642</v>
      </c>
      <c r="F1279" s="20">
        <v>0</v>
      </c>
      <c r="G1279" s="20">
        <v>0</v>
      </c>
      <c r="H1279" s="20">
        <v>0</v>
      </c>
      <c r="I1279" s="20">
        <v>0</v>
      </c>
      <c r="J1279" s="20">
        <v>0</v>
      </c>
      <c r="K1279" s="20">
        <v>0</v>
      </c>
      <c r="L1279" s="20">
        <v>0</v>
      </c>
      <c r="M1279" s="20">
        <v>0</v>
      </c>
      <c r="N1279" s="20">
        <v>0</v>
      </c>
      <c r="O1279" s="20">
        <v>0</v>
      </c>
      <c r="P1279" s="20">
        <v>0</v>
      </c>
      <c r="Q1279" s="20">
        <v>0</v>
      </c>
      <c r="R1279" s="20">
        <v>0</v>
      </c>
      <c r="S1279" s="21">
        <v>0</v>
      </c>
      <c r="T1279" s="21">
        <v>0</v>
      </c>
      <c r="U1279" s="20">
        <v>0</v>
      </c>
      <c r="V1279" s="20">
        <f>SUM(F1279:U1279)</f>
        <v>0</v>
      </c>
      <c r="W1279" s="22" t="s">
        <v>44</v>
      </c>
    </row>
    <row r="1280" spans="1:23" x14ac:dyDescent="0.45">
      <c r="A1280" s="17">
        <v>1276</v>
      </c>
      <c r="B1280" s="18" t="s">
        <v>3861</v>
      </c>
      <c r="C1280" s="18" t="s">
        <v>3862</v>
      </c>
      <c r="D1280" s="19" t="s">
        <v>3863</v>
      </c>
      <c r="E1280" s="18" t="s">
        <v>2642</v>
      </c>
      <c r="F1280" s="20">
        <v>0</v>
      </c>
      <c r="G1280" s="20">
        <v>0</v>
      </c>
      <c r="H1280" s="20">
        <v>0</v>
      </c>
      <c r="I1280" s="20">
        <v>0</v>
      </c>
      <c r="J1280" s="20">
        <v>0</v>
      </c>
      <c r="K1280" s="20">
        <v>0</v>
      </c>
      <c r="L1280" s="20">
        <v>0</v>
      </c>
      <c r="M1280" s="20">
        <v>0</v>
      </c>
      <c r="N1280" s="20">
        <v>0</v>
      </c>
      <c r="O1280" s="20">
        <v>0</v>
      </c>
      <c r="P1280" s="20">
        <v>0</v>
      </c>
      <c r="Q1280" s="20">
        <v>0</v>
      </c>
      <c r="R1280" s="20">
        <v>0</v>
      </c>
      <c r="S1280" s="21">
        <v>0</v>
      </c>
      <c r="T1280" s="21">
        <v>0</v>
      </c>
      <c r="U1280" s="20">
        <v>0</v>
      </c>
      <c r="V1280" s="20">
        <f>SUM(F1280:U1280)</f>
        <v>0</v>
      </c>
      <c r="W1280" s="22" t="s">
        <v>44</v>
      </c>
    </row>
    <row r="1281" spans="1:23" x14ac:dyDescent="0.45">
      <c r="A1281" s="17">
        <v>1277</v>
      </c>
      <c r="B1281" s="18" t="s">
        <v>3864</v>
      </c>
      <c r="C1281" s="18" t="s">
        <v>3865</v>
      </c>
      <c r="D1281" s="19" t="s">
        <v>3866</v>
      </c>
      <c r="E1281" s="18" t="s">
        <v>2642</v>
      </c>
      <c r="F1281" s="20">
        <v>0</v>
      </c>
      <c r="G1281" s="20">
        <v>0</v>
      </c>
      <c r="H1281" s="20">
        <v>0</v>
      </c>
      <c r="I1281" s="20">
        <v>0</v>
      </c>
      <c r="J1281" s="20">
        <v>0</v>
      </c>
      <c r="K1281" s="20">
        <v>0</v>
      </c>
      <c r="L1281" s="20">
        <v>0</v>
      </c>
      <c r="M1281" s="20">
        <v>0</v>
      </c>
      <c r="N1281" s="20">
        <v>0</v>
      </c>
      <c r="O1281" s="20">
        <v>0</v>
      </c>
      <c r="P1281" s="20">
        <v>0</v>
      </c>
      <c r="Q1281" s="20">
        <v>0</v>
      </c>
      <c r="R1281" s="20">
        <v>0</v>
      </c>
      <c r="S1281" s="21">
        <v>0</v>
      </c>
      <c r="T1281" s="21">
        <v>0</v>
      </c>
      <c r="U1281" s="20">
        <v>0</v>
      </c>
      <c r="V1281" s="20">
        <f>SUM(F1281:U1281)</f>
        <v>0</v>
      </c>
      <c r="W1281" s="22" t="s">
        <v>44</v>
      </c>
    </row>
    <row r="1282" spans="1:23" x14ac:dyDescent="0.45">
      <c r="A1282" s="17">
        <v>1278</v>
      </c>
      <c r="B1282" s="18" t="s">
        <v>3867</v>
      </c>
      <c r="C1282" s="18" t="s">
        <v>3868</v>
      </c>
      <c r="D1282" s="19" t="s">
        <v>3869</v>
      </c>
      <c r="E1282" s="18" t="s">
        <v>2642</v>
      </c>
      <c r="F1282" s="20">
        <v>0</v>
      </c>
      <c r="G1282" s="20">
        <v>0</v>
      </c>
      <c r="H1282" s="20">
        <v>0</v>
      </c>
      <c r="I1282" s="20">
        <v>0</v>
      </c>
      <c r="J1282" s="20">
        <v>0</v>
      </c>
      <c r="K1282" s="20">
        <v>0</v>
      </c>
      <c r="L1282" s="20">
        <v>0</v>
      </c>
      <c r="M1282" s="20">
        <v>0</v>
      </c>
      <c r="N1282" s="20">
        <v>0</v>
      </c>
      <c r="O1282" s="20">
        <v>0</v>
      </c>
      <c r="P1282" s="20">
        <v>0</v>
      </c>
      <c r="Q1282" s="20">
        <v>0</v>
      </c>
      <c r="R1282" s="20">
        <v>0</v>
      </c>
      <c r="S1282" s="21">
        <v>0</v>
      </c>
      <c r="T1282" s="21">
        <v>0</v>
      </c>
      <c r="U1282" s="20">
        <v>0</v>
      </c>
      <c r="V1282" s="20">
        <f>SUM(F1282:U1282)</f>
        <v>0</v>
      </c>
      <c r="W1282" s="22" t="s">
        <v>44</v>
      </c>
    </row>
    <row r="1283" spans="1:23" x14ac:dyDescent="0.45">
      <c r="A1283" s="17">
        <v>1279</v>
      </c>
      <c r="B1283" s="18" t="s">
        <v>3870</v>
      </c>
      <c r="C1283" s="18" t="s">
        <v>3871</v>
      </c>
      <c r="D1283" s="19" t="s">
        <v>3872</v>
      </c>
      <c r="E1283" s="18" t="s">
        <v>2642</v>
      </c>
      <c r="F1283" s="20">
        <v>0</v>
      </c>
      <c r="G1283" s="20">
        <v>0</v>
      </c>
      <c r="H1283" s="20">
        <v>0</v>
      </c>
      <c r="I1283" s="20">
        <v>0</v>
      </c>
      <c r="J1283" s="20">
        <v>0</v>
      </c>
      <c r="K1283" s="20">
        <v>0</v>
      </c>
      <c r="L1283" s="20">
        <v>0</v>
      </c>
      <c r="M1283" s="20">
        <v>0</v>
      </c>
      <c r="N1283" s="20">
        <v>0</v>
      </c>
      <c r="O1283" s="20">
        <v>0</v>
      </c>
      <c r="P1283" s="20">
        <v>0</v>
      </c>
      <c r="Q1283" s="20">
        <v>0</v>
      </c>
      <c r="R1283" s="20">
        <v>0</v>
      </c>
      <c r="S1283" s="21">
        <v>0</v>
      </c>
      <c r="T1283" s="21">
        <v>0</v>
      </c>
      <c r="U1283" s="20">
        <v>0</v>
      </c>
      <c r="V1283" s="20">
        <f>SUM(F1283:U1283)</f>
        <v>0</v>
      </c>
      <c r="W1283" s="22" t="s">
        <v>44</v>
      </c>
    </row>
    <row r="1284" spans="1:23" x14ac:dyDescent="0.45">
      <c r="A1284" s="17">
        <v>1280</v>
      </c>
      <c r="B1284" s="18" t="s">
        <v>3873</v>
      </c>
      <c r="C1284" s="18" t="s">
        <v>3874</v>
      </c>
      <c r="D1284" s="19" t="s">
        <v>3875</v>
      </c>
      <c r="E1284" s="18" t="s">
        <v>2642</v>
      </c>
      <c r="F1284" s="20">
        <v>0</v>
      </c>
      <c r="G1284" s="20">
        <v>0</v>
      </c>
      <c r="H1284" s="20">
        <v>0</v>
      </c>
      <c r="I1284" s="20">
        <v>0</v>
      </c>
      <c r="J1284" s="20">
        <v>0</v>
      </c>
      <c r="K1284" s="20">
        <v>0</v>
      </c>
      <c r="L1284" s="20">
        <v>0</v>
      </c>
      <c r="M1284" s="20">
        <v>0</v>
      </c>
      <c r="N1284" s="20">
        <v>0</v>
      </c>
      <c r="O1284" s="20">
        <v>0</v>
      </c>
      <c r="P1284" s="20">
        <v>0</v>
      </c>
      <c r="Q1284" s="20">
        <v>0</v>
      </c>
      <c r="R1284" s="20">
        <v>0</v>
      </c>
      <c r="S1284" s="21">
        <v>0</v>
      </c>
      <c r="T1284" s="21">
        <v>0</v>
      </c>
      <c r="U1284" s="20">
        <v>0</v>
      </c>
      <c r="V1284" s="20">
        <f>SUM(F1284:U1284)</f>
        <v>0</v>
      </c>
      <c r="W1284" s="22" t="s">
        <v>44</v>
      </c>
    </row>
    <row r="1285" spans="1:23" x14ac:dyDescent="0.45">
      <c r="A1285" s="17">
        <v>1281</v>
      </c>
      <c r="B1285" s="18" t="s">
        <v>3876</v>
      </c>
      <c r="C1285" s="18" t="s">
        <v>3877</v>
      </c>
      <c r="D1285" s="19" t="s">
        <v>3878</v>
      </c>
      <c r="E1285" s="18" t="s">
        <v>2642</v>
      </c>
      <c r="F1285" s="20">
        <v>0</v>
      </c>
      <c r="G1285" s="20">
        <v>0</v>
      </c>
      <c r="H1285" s="20">
        <v>0</v>
      </c>
      <c r="I1285" s="20">
        <v>0</v>
      </c>
      <c r="J1285" s="20">
        <v>0</v>
      </c>
      <c r="K1285" s="20">
        <v>0</v>
      </c>
      <c r="L1285" s="20">
        <v>0</v>
      </c>
      <c r="M1285" s="20">
        <v>0</v>
      </c>
      <c r="N1285" s="20">
        <v>0</v>
      </c>
      <c r="O1285" s="20">
        <v>0</v>
      </c>
      <c r="P1285" s="20">
        <v>0</v>
      </c>
      <c r="Q1285" s="20">
        <v>0</v>
      </c>
      <c r="R1285" s="20">
        <v>0</v>
      </c>
      <c r="S1285" s="21">
        <v>0</v>
      </c>
      <c r="T1285" s="21">
        <v>0</v>
      </c>
      <c r="U1285" s="20">
        <v>0</v>
      </c>
      <c r="V1285" s="20">
        <f>SUM(F1285:U1285)</f>
        <v>0</v>
      </c>
      <c r="W1285" s="22" t="s">
        <v>44</v>
      </c>
    </row>
    <row r="1286" spans="1:23" x14ac:dyDescent="0.45">
      <c r="A1286" s="17">
        <v>1282</v>
      </c>
      <c r="B1286" s="18" t="s">
        <v>3879</v>
      </c>
      <c r="C1286" s="18" t="s">
        <v>3880</v>
      </c>
      <c r="D1286" s="19" t="s">
        <v>3881</v>
      </c>
      <c r="E1286" s="18" t="s">
        <v>2642</v>
      </c>
      <c r="F1286" s="20">
        <v>0</v>
      </c>
      <c r="G1286" s="20">
        <v>0</v>
      </c>
      <c r="H1286" s="20">
        <v>0</v>
      </c>
      <c r="I1286" s="20">
        <v>0</v>
      </c>
      <c r="J1286" s="20">
        <v>0</v>
      </c>
      <c r="K1286" s="20">
        <v>0</v>
      </c>
      <c r="L1286" s="20">
        <v>0</v>
      </c>
      <c r="M1286" s="20">
        <v>0</v>
      </c>
      <c r="N1286" s="20">
        <v>0</v>
      </c>
      <c r="O1286" s="20">
        <v>0</v>
      </c>
      <c r="P1286" s="20">
        <v>0</v>
      </c>
      <c r="Q1286" s="20">
        <v>0</v>
      </c>
      <c r="R1286" s="20">
        <v>0</v>
      </c>
      <c r="S1286" s="21">
        <v>0</v>
      </c>
      <c r="T1286" s="21">
        <v>0</v>
      </c>
      <c r="U1286" s="20">
        <v>0</v>
      </c>
      <c r="V1286" s="20">
        <f>SUM(F1286:U1286)</f>
        <v>0</v>
      </c>
      <c r="W1286" s="22" t="s">
        <v>44</v>
      </c>
    </row>
    <row r="1287" spans="1:23" x14ac:dyDescent="0.45">
      <c r="A1287" s="17">
        <v>1283</v>
      </c>
      <c r="B1287" s="18" t="s">
        <v>3882</v>
      </c>
      <c r="C1287" s="18" t="s">
        <v>3883</v>
      </c>
      <c r="D1287" s="19" t="s">
        <v>3884</v>
      </c>
      <c r="E1287" s="18" t="s">
        <v>2642</v>
      </c>
      <c r="F1287" s="20">
        <v>0</v>
      </c>
      <c r="G1287" s="20">
        <v>0</v>
      </c>
      <c r="H1287" s="20">
        <v>0</v>
      </c>
      <c r="I1287" s="20">
        <v>0</v>
      </c>
      <c r="J1287" s="20">
        <v>0</v>
      </c>
      <c r="K1287" s="20">
        <v>0</v>
      </c>
      <c r="L1287" s="20">
        <v>0</v>
      </c>
      <c r="M1287" s="20">
        <v>0</v>
      </c>
      <c r="N1287" s="20">
        <v>0</v>
      </c>
      <c r="O1287" s="20">
        <v>0</v>
      </c>
      <c r="P1287" s="20">
        <v>0</v>
      </c>
      <c r="Q1287" s="20">
        <v>0</v>
      </c>
      <c r="R1287" s="20">
        <v>0</v>
      </c>
      <c r="S1287" s="21">
        <v>0</v>
      </c>
      <c r="T1287" s="21">
        <v>-30</v>
      </c>
      <c r="U1287" s="20">
        <v>0</v>
      </c>
      <c r="V1287" s="20">
        <f>SUM(F1287:U1287)</f>
        <v>-30</v>
      </c>
      <c r="W1287" s="22" t="s">
        <v>44</v>
      </c>
    </row>
    <row r="1288" spans="1:23" x14ac:dyDescent="0.45">
      <c r="A1288" s="17">
        <v>1284</v>
      </c>
      <c r="B1288" s="18" t="s">
        <v>3885</v>
      </c>
      <c r="C1288" s="18" t="s">
        <v>3886</v>
      </c>
      <c r="D1288" s="19" t="s">
        <v>3887</v>
      </c>
      <c r="E1288" s="18" t="s">
        <v>2642</v>
      </c>
      <c r="F1288" s="20">
        <v>0</v>
      </c>
      <c r="G1288" s="20">
        <v>0</v>
      </c>
      <c r="H1288" s="20">
        <v>0</v>
      </c>
      <c r="I1288" s="20">
        <v>0</v>
      </c>
      <c r="J1288" s="20">
        <v>0</v>
      </c>
      <c r="K1288" s="20">
        <v>0</v>
      </c>
      <c r="L1288" s="20">
        <v>0</v>
      </c>
      <c r="M1288" s="20">
        <v>0</v>
      </c>
      <c r="N1288" s="20">
        <v>0</v>
      </c>
      <c r="O1288" s="20">
        <v>0</v>
      </c>
      <c r="P1288" s="20">
        <v>0</v>
      </c>
      <c r="Q1288" s="20">
        <v>0</v>
      </c>
      <c r="R1288" s="20">
        <v>0</v>
      </c>
      <c r="S1288" s="21">
        <v>0</v>
      </c>
      <c r="T1288" s="21">
        <v>0</v>
      </c>
      <c r="U1288" s="20">
        <v>0</v>
      </c>
      <c r="V1288" s="20">
        <f>SUM(F1288:U1288)</f>
        <v>0</v>
      </c>
      <c r="W1288" s="22" t="s">
        <v>44</v>
      </c>
    </row>
    <row r="1289" spans="1:23" x14ac:dyDescent="0.45">
      <c r="A1289" s="17">
        <v>1285</v>
      </c>
      <c r="B1289" s="18" t="s">
        <v>3888</v>
      </c>
      <c r="C1289" s="18" t="s">
        <v>3889</v>
      </c>
      <c r="D1289" s="19" t="s">
        <v>3890</v>
      </c>
      <c r="E1289" s="18" t="s">
        <v>2642</v>
      </c>
      <c r="F1289" s="20">
        <v>0</v>
      </c>
      <c r="G1289" s="20">
        <v>0</v>
      </c>
      <c r="H1289" s="20">
        <v>0</v>
      </c>
      <c r="I1289" s="20">
        <v>0</v>
      </c>
      <c r="J1289" s="20">
        <v>0</v>
      </c>
      <c r="K1289" s="20">
        <v>0</v>
      </c>
      <c r="L1289" s="20">
        <v>0</v>
      </c>
      <c r="M1289" s="20">
        <v>0</v>
      </c>
      <c r="N1289" s="20">
        <v>0</v>
      </c>
      <c r="O1289" s="20">
        <v>0</v>
      </c>
      <c r="P1289" s="20">
        <v>0</v>
      </c>
      <c r="Q1289" s="20">
        <v>0</v>
      </c>
      <c r="R1289" s="20">
        <v>0</v>
      </c>
      <c r="S1289" s="21">
        <v>0</v>
      </c>
      <c r="T1289" s="21">
        <v>0</v>
      </c>
      <c r="U1289" s="20">
        <v>0</v>
      </c>
      <c r="V1289" s="20">
        <f>SUM(F1289:U1289)</f>
        <v>0</v>
      </c>
      <c r="W1289" s="22" t="s">
        <v>44</v>
      </c>
    </row>
    <row r="1290" spans="1:23" x14ac:dyDescent="0.45">
      <c r="A1290" s="17">
        <v>1286</v>
      </c>
      <c r="B1290" s="18" t="s">
        <v>3891</v>
      </c>
      <c r="C1290" s="18" t="s">
        <v>3892</v>
      </c>
      <c r="D1290" s="19" t="s">
        <v>3893</v>
      </c>
      <c r="E1290" s="18" t="s">
        <v>2642</v>
      </c>
      <c r="F1290" s="20">
        <v>0</v>
      </c>
      <c r="G1290" s="20">
        <v>0</v>
      </c>
      <c r="H1290" s="20">
        <v>0</v>
      </c>
      <c r="I1290" s="20">
        <v>0</v>
      </c>
      <c r="J1290" s="20">
        <v>0</v>
      </c>
      <c r="K1290" s="20">
        <v>0</v>
      </c>
      <c r="L1290" s="20">
        <v>0</v>
      </c>
      <c r="M1290" s="20">
        <v>0</v>
      </c>
      <c r="N1290" s="20">
        <v>0</v>
      </c>
      <c r="O1290" s="20">
        <v>0</v>
      </c>
      <c r="P1290" s="20">
        <v>0</v>
      </c>
      <c r="Q1290" s="20">
        <v>0</v>
      </c>
      <c r="R1290" s="20">
        <v>0</v>
      </c>
      <c r="S1290" s="21">
        <v>0</v>
      </c>
      <c r="T1290" s="21">
        <v>0</v>
      </c>
      <c r="U1290" s="20">
        <v>0</v>
      </c>
      <c r="V1290" s="20">
        <f>SUM(F1290:U1290)</f>
        <v>0</v>
      </c>
      <c r="W1290" s="22" t="s">
        <v>44</v>
      </c>
    </row>
    <row r="1291" spans="1:23" x14ac:dyDescent="0.45">
      <c r="A1291" s="17">
        <v>1287</v>
      </c>
      <c r="B1291" s="18" t="s">
        <v>3894</v>
      </c>
      <c r="C1291" s="18" t="s">
        <v>3895</v>
      </c>
      <c r="D1291" s="19" t="s">
        <v>3896</v>
      </c>
      <c r="E1291" s="18" t="s">
        <v>2642</v>
      </c>
      <c r="F1291" s="20">
        <v>0</v>
      </c>
      <c r="G1291" s="20">
        <v>0</v>
      </c>
      <c r="H1291" s="20">
        <v>0</v>
      </c>
      <c r="I1291" s="20">
        <v>0</v>
      </c>
      <c r="J1291" s="20">
        <v>0</v>
      </c>
      <c r="K1291" s="20">
        <v>0</v>
      </c>
      <c r="L1291" s="20">
        <v>0</v>
      </c>
      <c r="M1291" s="20">
        <v>0</v>
      </c>
      <c r="N1291" s="20">
        <v>0</v>
      </c>
      <c r="O1291" s="20">
        <v>0</v>
      </c>
      <c r="P1291" s="20">
        <v>0</v>
      </c>
      <c r="Q1291" s="20">
        <v>0</v>
      </c>
      <c r="R1291" s="20">
        <v>0</v>
      </c>
      <c r="S1291" s="21">
        <v>0</v>
      </c>
      <c r="T1291" s="21">
        <v>0</v>
      </c>
      <c r="U1291" s="20">
        <v>0</v>
      </c>
      <c r="V1291" s="20">
        <f>SUM(F1291:U1291)</f>
        <v>0</v>
      </c>
      <c r="W1291" s="22" t="s">
        <v>44</v>
      </c>
    </row>
    <row r="1292" spans="1:23" x14ac:dyDescent="0.45">
      <c r="A1292" s="17">
        <v>1288</v>
      </c>
      <c r="B1292" s="18" t="s">
        <v>3897</v>
      </c>
      <c r="C1292" s="18" t="s">
        <v>3898</v>
      </c>
      <c r="D1292" s="19" t="s">
        <v>3899</v>
      </c>
      <c r="E1292" s="18" t="s">
        <v>2642</v>
      </c>
      <c r="F1292" s="20">
        <v>0</v>
      </c>
      <c r="G1292" s="20">
        <v>0</v>
      </c>
      <c r="H1292" s="20">
        <v>0</v>
      </c>
      <c r="I1292" s="20">
        <v>0</v>
      </c>
      <c r="J1292" s="20">
        <v>0</v>
      </c>
      <c r="K1292" s="20">
        <v>0</v>
      </c>
      <c r="L1292" s="20">
        <v>0</v>
      </c>
      <c r="M1292" s="20">
        <v>0</v>
      </c>
      <c r="N1292" s="20">
        <v>0</v>
      </c>
      <c r="O1292" s="20">
        <v>0</v>
      </c>
      <c r="P1292" s="20">
        <v>0</v>
      </c>
      <c r="Q1292" s="20">
        <v>0</v>
      </c>
      <c r="R1292" s="20">
        <v>0</v>
      </c>
      <c r="S1292" s="21">
        <v>0</v>
      </c>
      <c r="T1292" s="21">
        <v>0</v>
      </c>
      <c r="U1292" s="20">
        <v>0</v>
      </c>
      <c r="V1292" s="20">
        <f>SUM(F1292:U1292)</f>
        <v>0</v>
      </c>
      <c r="W1292" s="22" t="s">
        <v>44</v>
      </c>
    </row>
    <row r="1293" spans="1:23" x14ac:dyDescent="0.45">
      <c r="A1293" s="17">
        <v>1289</v>
      </c>
      <c r="B1293" s="18" t="s">
        <v>3900</v>
      </c>
      <c r="C1293" s="18" t="s">
        <v>3901</v>
      </c>
      <c r="D1293" s="19" t="s">
        <v>3902</v>
      </c>
      <c r="E1293" s="18" t="s">
        <v>2642</v>
      </c>
      <c r="F1293" s="20">
        <v>0</v>
      </c>
      <c r="G1293" s="20">
        <v>0</v>
      </c>
      <c r="H1293" s="20">
        <v>0</v>
      </c>
      <c r="I1293" s="20">
        <v>0</v>
      </c>
      <c r="J1293" s="20">
        <v>0</v>
      </c>
      <c r="K1293" s="20">
        <v>0</v>
      </c>
      <c r="L1293" s="20">
        <v>0</v>
      </c>
      <c r="M1293" s="20">
        <v>0</v>
      </c>
      <c r="N1293" s="20">
        <v>0</v>
      </c>
      <c r="O1293" s="20">
        <v>0</v>
      </c>
      <c r="P1293" s="20">
        <v>0</v>
      </c>
      <c r="Q1293" s="20">
        <v>0</v>
      </c>
      <c r="R1293" s="20">
        <v>0</v>
      </c>
      <c r="S1293" s="21">
        <v>0</v>
      </c>
      <c r="T1293" s="21">
        <v>0</v>
      </c>
      <c r="U1293" s="20">
        <v>0</v>
      </c>
      <c r="V1293" s="20">
        <f>SUM(F1293:U1293)</f>
        <v>0</v>
      </c>
      <c r="W1293" s="22" t="s">
        <v>44</v>
      </c>
    </row>
    <row r="1294" spans="1:23" x14ac:dyDescent="0.45">
      <c r="A1294" s="17">
        <v>1290</v>
      </c>
      <c r="B1294" s="18" t="s">
        <v>3903</v>
      </c>
      <c r="C1294" s="18" t="s">
        <v>3904</v>
      </c>
      <c r="D1294" s="19" t="s">
        <v>3905</v>
      </c>
      <c r="E1294" s="18" t="s">
        <v>2642</v>
      </c>
      <c r="F1294" s="20">
        <v>0</v>
      </c>
      <c r="G1294" s="20">
        <v>0</v>
      </c>
      <c r="H1294" s="20">
        <v>0</v>
      </c>
      <c r="I1294" s="20">
        <v>0</v>
      </c>
      <c r="J1294" s="20">
        <v>0</v>
      </c>
      <c r="K1294" s="20">
        <v>0</v>
      </c>
      <c r="L1294" s="20">
        <v>0</v>
      </c>
      <c r="M1294" s="20">
        <v>0</v>
      </c>
      <c r="N1294" s="20">
        <v>0</v>
      </c>
      <c r="O1294" s="20">
        <v>0</v>
      </c>
      <c r="P1294" s="20">
        <v>0</v>
      </c>
      <c r="Q1294" s="20">
        <v>0</v>
      </c>
      <c r="R1294" s="20">
        <v>0</v>
      </c>
      <c r="S1294" s="21">
        <v>0</v>
      </c>
      <c r="T1294" s="21">
        <v>0</v>
      </c>
      <c r="U1294" s="20">
        <v>0</v>
      </c>
      <c r="V1294" s="20">
        <f>SUM(F1294:U1294)</f>
        <v>0</v>
      </c>
      <c r="W1294" s="22" t="s">
        <v>44</v>
      </c>
    </row>
    <row r="1295" spans="1:23" x14ac:dyDescent="0.45">
      <c r="A1295" s="17">
        <v>1291</v>
      </c>
      <c r="B1295" s="18" t="s">
        <v>3906</v>
      </c>
      <c r="C1295" s="18" t="s">
        <v>3907</v>
      </c>
      <c r="D1295" s="19" t="s">
        <v>3908</v>
      </c>
      <c r="E1295" s="18" t="s">
        <v>2642</v>
      </c>
      <c r="F1295" s="20">
        <v>0</v>
      </c>
      <c r="G1295" s="20">
        <v>0</v>
      </c>
      <c r="H1295" s="20">
        <v>0</v>
      </c>
      <c r="I1295" s="20">
        <v>0</v>
      </c>
      <c r="J1295" s="20">
        <v>0</v>
      </c>
      <c r="K1295" s="20">
        <v>0</v>
      </c>
      <c r="L1295" s="20">
        <v>0</v>
      </c>
      <c r="M1295" s="20">
        <v>0</v>
      </c>
      <c r="N1295" s="20">
        <v>0</v>
      </c>
      <c r="O1295" s="20">
        <v>0</v>
      </c>
      <c r="P1295" s="20">
        <v>0</v>
      </c>
      <c r="Q1295" s="20">
        <v>0</v>
      </c>
      <c r="R1295" s="20">
        <v>0</v>
      </c>
      <c r="S1295" s="21">
        <v>0</v>
      </c>
      <c r="T1295" s="21">
        <v>0</v>
      </c>
      <c r="U1295" s="20">
        <v>0</v>
      </c>
      <c r="V1295" s="20">
        <f>SUM(F1295:U1295)</f>
        <v>0</v>
      </c>
      <c r="W1295" s="22" t="s">
        <v>44</v>
      </c>
    </row>
    <row r="1296" spans="1:23" x14ac:dyDescent="0.45">
      <c r="A1296" s="17">
        <v>1292</v>
      </c>
      <c r="B1296" s="18" t="s">
        <v>3909</v>
      </c>
      <c r="C1296" s="18" t="s">
        <v>3910</v>
      </c>
      <c r="D1296" s="19" t="s">
        <v>3911</v>
      </c>
      <c r="E1296" s="18" t="s">
        <v>2642</v>
      </c>
      <c r="F1296" s="20">
        <v>0</v>
      </c>
      <c r="G1296" s="20">
        <v>0</v>
      </c>
      <c r="H1296" s="20">
        <v>0</v>
      </c>
      <c r="I1296" s="20">
        <v>0</v>
      </c>
      <c r="J1296" s="20">
        <v>0</v>
      </c>
      <c r="K1296" s="20">
        <v>0</v>
      </c>
      <c r="L1296" s="20">
        <v>0</v>
      </c>
      <c r="M1296" s="20">
        <v>0</v>
      </c>
      <c r="N1296" s="20">
        <v>0</v>
      </c>
      <c r="O1296" s="20">
        <v>0</v>
      </c>
      <c r="P1296" s="20">
        <v>0</v>
      </c>
      <c r="Q1296" s="20">
        <v>0</v>
      </c>
      <c r="R1296" s="20">
        <v>0</v>
      </c>
      <c r="S1296" s="21">
        <v>0</v>
      </c>
      <c r="T1296" s="21">
        <v>0</v>
      </c>
      <c r="U1296" s="20">
        <v>0</v>
      </c>
      <c r="V1296" s="20">
        <f>SUM(F1296:U1296)</f>
        <v>0</v>
      </c>
      <c r="W1296" s="22" t="s">
        <v>44</v>
      </c>
    </row>
    <row r="1297" spans="1:23" x14ac:dyDescent="0.45">
      <c r="A1297" s="17">
        <v>1293</v>
      </c>
      <c r="B1297" s="18" t="s">
        <v>3912</v>
      </c>
      <c r="C1297" s="18" t="s">
        <v>3913</v>
      </c>
      <c r="D1297" s="19" t="s">
        <v>3914</v>
      </c>
      <c r="E1297" s="18" t="s">
        <v>2642</v>
      </c>
      <c r="F1297" s="20">
        <v>0</v>
      </c>
      <c r="G1297" s="20">
        <v>0</v>
      </c>
      <c r="H1297" s="20">
        <v>0</v>
      </c>
      <c r="I1297" s="20">
        <v>0</v>
      </c>
      <c r="J1297" s="20">
        <v>0</v>
      </c>
      <c r="K1297" s="20">
        <v>0</v>
      </c>
      <c r="L1297" s="20">
        <v>0</v>
      </c>
      <c r="M1297" s="20">
        <v>0</v>
      </c>
      <c r="N1297" s="20">
        <v>0</v>
      </c>
      <c r="O1297" s="20">
        <v>0</v>
      </c>
      <c r="P1297" s="20">
        <v>0</v>
      </c>
      <c r="Q1297" s="20">
        <v>0</v>
      </c>
      <c r="R1297" s="20">
        <v>0</v>
      </c>
      <c r="S1297" s="21">
        <v>0</v>
      </c>
      <c r="T1297" s="21">
        <v>0</v>
      </c>
      <c r="U1297" s="20">
        <v>0</v>
      </c>
      <c r="V1297" s="20">
        <f>SUM(F1297:U1297)</f>
        <v>0</v>
      </c>
      <c r="W1297" s="22" t="s">
        <v>44</v>
      </c>
    </row>
    <row r="1298" spans="1:23" x14ac:dyDescent="0.45">
      <c r="A1298" s="17">
        <v>1294</v>
      </c>
      <c r="B1298" s="18" t="s">
        <v>3915</v>
      </c>
      <c r="C1298" s="18" t="s">
        <v>3916</v>
      </c>
      <c r="D1298" s="19" t="s">
        <v>3917</v>
      </c>
      <c r="E1298" s="18" t="s">
        <v>2642</v>
      </c>
      <c r="F1298" s="20">
        <v>0</v>
      </c>
      <c r="G1298" s="20">
        <v>0</v>
      </c>
      <c r="H1298" s="20">
        <v>0</v>
      </c>
      <c r="I1298" s="20">
        <v>0</v>
      </c>
      <c r="J1298" s="20">
        <v>0</v>
      </c>
      <c r="K1298" s="20">
        <v>0</v>
      </c>
      <c r="L1298" s="20">
        <v>0</v>
      </c>
      <c r="M1298" s="20">
        <v>0</v>
      </c>
      <c r="N1298" s="20">
        <v>0</v>
      </c>
      <c r="O1298" s="20">
        <v>0</v>
      </c>
      <c r="P1298" s="20">
        <v>0</v>
      </c>
      <c r="Q1298" s="20">
        <v>0</v>
      </c>
      <c r="R1298" s="20">
        <v>0</v>
      </c>
      <c r="S1298" s="21">
        <v>0</v>
      </c>
      <c r="T1298" s="21">
        <v>0</v>
      </c>
      <c r="U1298" s="20">
        <v>0</v>
      </c>
      <c r="V1298" s="20">
        <f>SUM(F1298:U1298)</f>
        <v>0</v>
      </c>
      <c r="W1298" s="22" t="s">
        <v>44</v>
      </c>
    </row>
    <row r="1299" spans="1:23" x14ac:dyDescent="0.45">
      <c r="A1299" s="17">
        <v>1295</v>
      </c>
      <c r="B1299" s="18" t="s">
        <v>3918</v>
      </c>
      <c r="C1299" s="18" t="s">
        <v>3919</v>
      </c>
      <c r="D1299" s="19" t="s">
        <v>3920</v>
      </c>
      <c r="E1299" s="18" t="s">
        <v>2642</v>
      </c>
      <c r="F1299" s="20">
        <v>0</v>
      </c>
      <c r="G1299" s="20">
        <v>0</v>
      </c>
      <c r="H1299" s="20">
        <v>0</v>
      </c>
      <c r="I1299" s="20">
        <v>0</v>
      </c>
      <c r="J1299" s="20">
        <v>0</v>
      </c>
      <c r="K1299" s="20">
        <v>0</v>
      </c>
      <c r="L1299" s="20">
        <v>0</v>
      </c>
      <c r="M1299" s="20">
        <v>0</v>
      </c>
      <c r="N1299" s="20">
        <v>0</v>
      </c>
      <c r="O1299" s="20">
        <v>0</v>
      </c>
      <c r="P1299" s="20">
        <v>0</v>
      </c>
      <c r="Q1299" s="20">
        <v>0</v>
      </c>
      <c r="R1299" s="20">
        <v>0</v>
      </c>
      <c r="S1299" s="21">
        <v>0</v>
      </c>
      <c r="T1299" s="21">
        <v>0</v>
      </c>
      <c r="U1299" s="20">
        <v>0</v>
      </c>
      <c r="V1299" s="20">
        <f>SUM(F1299:U1299)</f>
        <v>0</v>
      </c>
      <c r="W1299" s="22" t="s">
        <v>44</v>
      </c>
    </row>
    <row r="1300" spans="1:23" x14ac:dyDescent="0.45">
      <c r="A1300" s="17">
        <v>1296</v>
      </c>
      <c r="B1300" s="18" t="s">
        <v>3921</v>
      </c>
      <c r="C1300" s="18" t="s">
        <v>3922</v>
      </c>
      <c r="D1300" s="19" t="s">
        <v>3923</v>
      </c>
      <c r="E1300" s="18" t="s">
        <v>2642</v>
      </c>
      <c r="F1300" s="20">
        <v>0</v>
      </c>
      <c r="G1300" s="20">
        <v>0</v>
      </c>
      <c r="H1300" s="20">
        <v>0</v>
      </c>
      <c r="I1300" s="20">
        <v>0</v>
      </c>
      <c r="J1300" s="20">
        <v>0</v>
      </c>
      <c r="K1300" s="20">
        <v>0</v>
      </c>
      <c r="L1300" s="20">
        <v>0</v>
      </c>
      <c r="M1300" s="20">
        <v>0</v>
      </c>
      <c r="N1300" s="20">
        <v>0</v>
      </c>
      <c r="O1300" s="20">
        <v>0</v>
      </c>
      <c r="P1300" s="20">
        <v>0</v>
      </c>
      <c r="Q1300" s="20">
        <v>0</v>
      </c>
      <c r="R1300" s="20">
        <v>0</v>
      </c>
      <c r="S1300" s="21">
        <v>0</v>
      </c>
      <c r="T1300" s="21">
        <v>0</v>
      </c>
      <c r="U1300" s="20">
        <v>0</v>
      </c>
      <c r="V1300" s="20">
        <f>SUM(F1300:U1300)</f>
        <v>0</v>
      </c>
      <c r="W1300" s="22" t="s">
        <v>44</v>
      </c>
    </row>
    <row r="1301" spans="1:23" x14ac:dyDescent="0.45">
      <c r="A1301" s="17">
        <v>1297</v>
      </c>
      <c r="B1301" s="18" t="s">
        <v>3924</v>
      </c>
      <c r="C1301" s="18" t="s">
        <v>3925</v>
      </c>
      <c r="D1301" s="19" t="s">
        <v>3926</v>
      </c>
      <c r="E1301" s="18" t="s">
        <v>2642</v>
      </c>
      <c r="F1301" s="20">
        <v>0</v>
      </c>
      <c r="G1301" s="20">
        <v>0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  <c r="M1301" s="20">
        <v>0</v>
      </c>
      <c r="N1301" s="20">
        <v>0</v>
      </c>
      <c r="O1301" s="20">
        <v>0</v>
      </c>
      <c r="P1301" s="20">
        <v>0</v>
      </c>
      <c r="Q1301" s="20">
        <v>0</v>
      </c>
      <c r="R1301" s="20">
        <v>0</v>
      </c>
      <c r="S1301" s="21">
        <v>0</v>
      </c>
      <c r="T1301" s="21">
        <v>0</v>
      </c>
      <c r="U1301" s="20">
        <v>0</v>
      </c>
      <c r="V1301" s="20">
        <f>SUM(F1301:U1301)</f>
        <v>0</v>
      </c>
      <c r="W1301" s="22" t="s">
        <v>44</v>
      </c>
    </row>
    <row r="1302" spans="1:23" x14ac:dyDescent="0.45">
      <c r="A1302" s="17">
        <v>1298</v>
      </c>
      <c r="B1302" s="18" t="s">
        <v>3927</v>
      </c>
      <c r="C1302" s="18" t="s">
        <v>3928</v>
      </c>
      <c r="D1302" s="19" t="s">
        <v>263</v>
      </c>
      <c r="E1302" s="18" t="s">
        <v>2642</v>
      </c>
      <c r="F1302" s="20">
        <v>0</v>
      </c>
      <c r="G1302" s="20">
        <v>0</v>
      </c>
      <c r="H1302" s="20">
        <v>0</v>
      </c>
      <c r="I1302" s="20">
        <v>0</v>
      </c>
      <c r="J1302" s="20">
        <v>0</v>
      </c>
      <c r="K1302" s="20">
        <v>0</v>
      </c>
      <c r="L1302" s="20">
        <v>0</v>
      </c>
      <c r="M1302" s="20">
        <v>0</v>
      </c>
      <c r="N1302" s="20">
        <v>0</v>
      </c>
      <c r="O1302" s="20">
        <v>0</v>
      </c>
      <c r="P1302" s="20">
        <v>0</v>
      </c>
      <c r="Q1302" s="20">
        <v>0</v>
      </c>
      <c r="R1302" s="20">
        <v>0</v>
      </c>
      <c r="S1302" s="21">
        <v>0</v>
      </c>
      <c r="T1302" s="21">
        <v>0</v>
      </c>
      <c r="U1302" s="20">
        <v>0</v>
      </c>
      <c r="V1302" s="20">
        <f>SUM(F1302:U1302)</f>
        <v>0</v>
      </c>
      <c r="W1302" s="22" t="s">
        <v>44</v>
      </c>
    </row>
    <row r="1303" spans="1:23" x14ac:dyDescent="0.45">
      <c r="A1303" s="17">
        <v>1299</v>
      </c>
      <c r="B1303" s="18" t="s">
        <v>3929</v>
      </c>
      <c r="C1303" s="18" t="s">
        <v>3930</v>
      </c>
      <c r="D1303" s="19" t="s">
        <v>3931</v>
      </c>
      <c r="E1303" s="18" t="s">
        <v>2642</v>
      </c>
      <c r="F1303" s="20">
        <v>0</v>
      </c>
      <c r="G1303" s="20">
        <v>0</v>
      </c>
      <c r="H1303" s="20">
        <v>0</v>
      </c>
      <c r="I1303" s="20">
        <v>0</v>
      </c>
      <c r="J1303" s="20">
        <v>0</v>
      </c>
      <c r="K1303" s="20">
        <v>0</v>
      </c>
      <c r="L1303" s="20">
        <v>0</v>
      </c>
      <c r="M1303" s="20">
        <v>0</v>
      </c>
      <c r="N1303" s="20">
        <v>0</v>
      </c>
      <c r="O1303" s="20">
        <v>0</v>
      </c>
      <c r="P1303" s="20">
        <v>0</v>
      </c>
      <c r="Q1303" s="20">
        <v>0</v>
      </c>
      <c r="R1303" s="20">
        <v>0</v>
      </c>
      <c r="S1303" s="21">
        <v>0</v>
      </c>
      <c r="T1303" s="21">
        <v>0</v>
      </c>
      <c r="U1303" s="20">
        <v>0</v>
      </c>
      <c r="V1303" s="20">
        <f>SUM(F1303:U1303)</f>
        <v>0</v>
      </c>
      <c r="W1303" s="22" t="s">
        <v>44</v>
      </c>
    </row>
    <row r="1304" spans="1:23" x14ac:dyDescent="0.45">
      <c r="A1304" s="17">
        <v>1300</v>
      </c>
      <c r="B1304" s="18" t="s">
        <v>3932</v>
      </c>
      <c r="C1304" s="18" t="s">
        <v>3933</v>
      </c>
      <c r="D1304" s="19" t="s">
        <v>3934</v>
      </c>
      <c r="E1304" s="18" t="s">
        <v>2642</v>
      </c>
      <c r="F1304" s="20">
        <v>0</v>
      </c>
      <c r="G1304" s="20">
        <v>0</v>
      </c>
      <c r="H1304" s="20">
        <v>0</v>
      </c>
      <c r="I1304" s="20">
        <v>0</v>
      </c>
      <c r="J1304" s="20">
        <v>0</v>
      </c>
      <c r="K1304" s="20">
        <v>0</v>
      </c>
      <c r="L1304" s="20">
        <v>0</v>
      </c>
      <c r="M1304" s="20">
        <v>0</v>
      </c>
      <c r="N1304" s="20">
        <v>0</v>
      </c>
      <c r="O1304" s="20">
        <v>0</v>
      </c>
      <c r="P1304" s="20">
        <v>0</v>
      </c>
      <c r="Q1304" s="20">
        <v>0</v>
      </c>
      <c r="R1304" s="20">
        <v>0</v>
      </c>
      <c r="S1304" s="21">
        <v>0</v>
      </c>
      <c r="T1304" s="21">
        <v>0</v>
      </c>
      <c r="U1304" s="20">
        <v>0</v>
      </c>
      <c r="V1304" s="20">
        <f>SUM(F1304:U1304)</f>
        <v>0</v>
      </c>
      <c r="W1304" s="22" t="s">
        <v>44</v>
      </c>
    </row>
    <row r="1305" spans="1:23" x14ac:dyDescent="0.45">
      <c r="A1305" s="17">
        <v>1301</v>
      </c>
      <c r="B1305" s="18" t="s">
        <v>3935</v>
      </c>
      <c r="C1305" s="18" t="s">
        <v>3936</v>
      </c>
      <c r="D1305" s="19" t="s">
        <v>3937</v>
      </c>
      <c r="E1305" s="18" t="s">
        <v>2642</v>
      </c>
      <c r="F1305" s="20">
        <v>0</v>
      </c>
      <c r="G1305" s="20">
        <v>0</v>
      </c>
      <c r="H1305" s="20">
        <v>0</v>
      </c>
      <c r="I1305" s="20">
        <v>0</v>
      </c>
      <c r="J1305" s="20">
        <v>0</v>
      </c>
      <c r="K1305" s="20">
        <v>0</v>
      </c>
      <c r="L1305" s="20">
        <v>0</v>
      </c>
      <c r="M1305" s="20">
        <v>0</v>
      </c>
      <c r="N1305" s="20">
        <v>0</v>
      </c>
      <c r="O1305" s="20">
        <v>0</v>
      </c>
      <c r="P1305" s="20">
        <v>0</v>
      </c>
      <c r="Q1305" s="20">
        <v>0</v>
      </c>
      <c r="R1305" s="20">
        <v>0</v>
      </c>
      <c r="S1305" s="21">
        <v>0</v>
      </c>
      <c r="T1305" s="21">
        <v>0</v>
      </c>
      <c r="U1305" s="20">
        <v>0</v>
      </c>
      <c r="V1305" s="20">
        <f>SUM(F1305:U1305)</f>
        <v>0</v>
      </c>
      <c r="W1305" s="22" t="s">
        <v>44</v>
      </c>
    </row>
    <row r="1306" spans="1:23" x14ac:dyDescent="0.45">
      <c r="A1306" s="17">
        <v>1302</v>
      </c>
      <c r="B1306" s="18" t="s">
        <v>3938</v>
      </c>
      <c r="C1306" s="18" t="s">
        <v>3939</v>
      </c>
      <c r="D1306" s="19" t="s">
        <v>3940</v>
      </c>
      <c r="E1306" s="18" t="s">
        <v>2642</v>
      </c>
      <c r="F1306" s="20">
        <v>0</v>
      </c>
      <c r="G1306" s="20">
        <v>0</v>
      </c>
      <c r="H1306" s="20">
        <v>0</v>
      </c>
      <c r="I1306" s="20">
        <v>0</v>
      </c>
      <c r="J1306" s="20">
        <v>0</v>
      </c>
      <c r="K1306" s="20">
        <v>0</v>
      </c>
      <c r="L1306" s="20">
        <v>0</v>
      </c>
      <c r="M1306" s="20">
        <v>0</v>
      </c>
      <c r="N1306" s="20">
        <v>0</v>
      </c>
      <c r="O1306" s="20">
        <v>0</v>
      </c>
      <c r="P1306" s="20">
        <v>0</v>
      </c>
      <c r="Q1306" s="20">
        <v>0</v>
      </c>
      <c r="R1306" s="20">
        <v>0</v>
      </c>
      <c r="S1306" s="21">
        <v>0</v>
      </c>
      <c r="T1306" s="21">
        <v>0</v>
      </c>
      <c r="U1306" s="20">
        <v>0</v>
      </c>
      <c r="V1306" s="20">
        <f>SUM(F1306:U1306)</f>
        <v>0</v>
      </c>
      <c r="W1306" s="22" t="s">
        <v>44</v>
      </c>
    </row>
    <row r="1307" spans="1:23" x14ac:dyDescent="0.45">
      <c r="A1307" s="17">
        <v>1303</v>
      </c>
      <c r="B1307" s="18" t="s">
        <v>3941</v>
      </c>
      <c r="C1307" s="18" t="s">
        <v>3942</v>
      </c>
      <c r="D1307" s="19" t="s">
        <v>3943</v>
      </c>
      <c r="E1307" s="18" t="s">
        <v>2642</v>
      </c>
      <c r="F1307" s="20">
        <v>0</v>
      </c>
      <c r="G1307" s="20">
        <v>0</v>
      </c>
      <c r="H1307" s="20">
        <v>0</v>
      </c>
      <c r="I1307" s="20">
        <v>0</v>
      </c>
      <c r="J1307" s="20">
        <v>0</v>
      </c>
      <c r="K1307" s="20">
        <v>0</v>
      </c>
      <c r="L1307" s="20">
        <v>0</v>
      </c>
      <c r="M1307" s="20">
        <v>0</v>
      </c>
      <c r="N1307" s="20">
        <v>0</v>
      </c>
      <c r="O1307" s="20">
        <v>0</v>
      </c>
      <c r="P1307" s="20">
        <v>0</v>
      </c>
      <c r="Q1307" s="20">
        <v>0</v>
      </c>
      <c r="R1307" s="20">
        <v>0</v>
      </c>
      <c r="S1307" s="21">
        <v>0</v>
      </c>
      <c r="T1307" s="21">
        <v>0</v>
      </c>
      <c r="U1307" s="20">
        <v>0</v>
      </c>
      <c r="V1307" s="20">
        <f>SUM(F1307:U1307)</f>
        <v>0</v>
      </c>
      <c r="W1307" s="22" t="s">
        <v>44</v>
      </c>
    </row>
    <row r="1308" spans="1:23" x14ac:dyDescent="0.45">
      <c r="A1308" s="17">
        <v>1304</v>
      </c>
      <c r="B1308" s="18" t="s">
        <v>3944</v>
      </c>
      <c r="C1308" s="18" t="s">
        <v>3945</v>
      </c>
      <c r="D1308" s="19" t="s">
        <v>3946</v>
      </c>
      <c r="E1308" s="18" t="s">
        <v>2642</v>
      </c>
      <c r="F1308" s="20">
        <v>0</v>
      </c>
      <c r="G1308" s="20">
        <v>0</v>
      </c>
      <c r="H1308" s="20">
        <v>0</v>
      </c>
      <c r="I1308" s="20">
        <v>0</v>
      </c>
      <c r="J1308" s="20">
        <v>0</v>
      </c>
      <c r="K1308" s="20">
        <v>0</v>
      </c>
      <c r="L1308" s="20">
        <v>0</v>
      </c>
      <c r="M1308" s="20">
        <v>0</v>
      </c>
      <c r="N1308" s="20">
        <v>0</v>
      </c>
      <c r="O1308" s="20">
        <v>0</v>
      </c>
      <c r="P1308" s="20">
        <v>0</v>
      </c>
      <c r="Q1308" s="20">
        <v>0</v>
      </c>
      <c r="R1308" s="20">
        <v>0</v>
      </c>
      <c r="S1308" s="21">
        <v>0</v>
      </c>
      <c r="T1308" s="21">
        <v>0</v>
      </c>
      <c r="U1308" s="20">
        <v>0</v>
      </c>
      <c r="V1308" s="20">
        <f>SUM(F1308:U1308)</f>
        <v>0</v>
      </c>
      <c r="W1308" s="22" t="s">
        <v>44</v>
      </c>
    </row>
    <row r="1309" spans="1:23" x14ac:dyDescent="0.45">
      <c r="A1309" s="17">
        <v>1305</v>
      </c>
      <c r="B1309" s="18" t="s">
        <v>3947</v>
      </c>
      <c r="C1309" s="18" t="s">
        <v>3948</v>
      </c>
      <c r="D1309" s="19" t="s">
        <v>3949</v>
      </c>
      <c r="E1309" s="18" t="s">
        <v>2642</v>
      </c>
      <c r="F1309" s="20">
        <v>0</v>
      </c>
      <c r="G1309" s="20">
        <v>0</v>
      </c>
      <c r="H1309" s="20">
        <v>0</v>
      </c>
      <c r="I1309" s="20">
        <v>0</v>
      </c>
      <c r="J1309" s="20">
        <v>0</v>
      </c>
      <c r="K1309" s="20">
        <v>0</v>
      </c>
      <c r="L1309" s="20">
        <v>0</v>
      </c>
      <c r="M1309" s="20">
        <v>0</v>
      </c>
      <c r="N1309" s="20">
        <v>0</v>
      </c>
      <c r="O1309" s="20">
        <v>0</v>
      </c>
      <c r="P1309" s="20">
        <v>0</v>
      </c>
      <c r="Q1309" s="20">
        <v>0</v>
      </c>
      <c r="R1309" s="20">
        <v>0</v>
      </c>
      <c r="S1309" s="21">
        <v>0</v>
      </c>
      <c r="T1309" s="21">
        <v>0</v>
      </c>
      <c r="U1309" s="20">
        <v>0</v>
      </c>
      <c r="V1309" s="20">
        <f>SUM(F1309:U1309)</f>
        <v>0</v>
      </c>
      <c r="W1309" s="22" t="s">
        <v>44</v>
      </c>
    </row>
    <row r="1310" spans="1:23" x14ac:dyDescent="0.45">
      <c r="A1310" s="17">
        <v>1306</v>
      </c>
      <c r="B1310" s="18" t="s">
        <v>3950</v>
      </c>
      <c r="C1310" s="18" t="s">
        <v>3951</v>
      </c>
      <c r="D1310" s="19" t="s">
        <v>3952</v>
      </c>
      <c r="E1310" s="18" t="s">
        <v>2642</v>
      </c>
      <c r="F1310" s="20">
        <v>0</v>
      </c>
      <c r="G1310" s="20">
        <v>0</v>
      </c>
      <c r="H1310" s="20">
        <v>0</v>
      </c>
      <c r="I1310" s="20">
        <v>0</v>
      </c>
      <c r="J1310" s="20">
        <v>0</v>
      </c>
      <c r="K1310" s="20">
        <v>0</v>
      </c>
      <c r="L1310" s="20">
        <v>0</v>
      </c>
      <c r="M1310" s="20">
        <v>0</v>
      </c>
      <c r="N1310" s="20">
        <v>0</v>
      </c>
      <c r="O1310" s="20">
        <v>0</v>
      </c>
      <c r="P1310" s="20">
        <v>0</v>
      </c>
      <c r="Q1310" s="20">
        <v>0</v>
      </c>
      <c r="R1310" s="20">
        <v>0</v>
      </c>
      <c r="S1310" s="21">
        <v>0</v>
      </c>
      <c r="T1310" s="21">
        <v>0</v>
      </c>
      <c r="U1310" s="20">
        <v>0</v>
      </c>
      <c r="V1310" s="20">
        <f>SUM(F1310:U1310)</f>
        <v>0</v>
      </c>
      <c r="W1310" s="22" t="s">
        <v>44</v>
      </c>
    </row>
    <row r="1311" spans="1:23" x14ac:dyDescent="0.45">
      <c r="A1311" s="17">
        <v>1307</v>
      </c>
      <c r="B1311" s="18" t="s">
        <v>3953</v>
      </c>
      <c r="C1311" s="18" t="s">
        <v>3954</v>
      </c>
      <c r="D1311" s="19" t="s">
        <v>3955</v>
      </c>
      <c r="E1311" s="18" t="s">
        <v>2642</v>
      </c>
      <c r="F1311" s="20">
        <v>0</v>
      </c>
      <c r="G1311" s="20">
        <v>0</v>
      </c>
      <c r="H1311" s="20">
        <v>0</v>
      </c>
      <c r="I1311" s="20">
        <v>0</v>
      </c>
      <c r="J1311" s="20">
        <v>0</v>
      </c>
      <c r="K1311" s="20">
        <v>0</v>
      </c>
      <c r="L1311" s="20">
        <v>0</v>
      </c>
      <c r="M1311" s="20">
        <v>0</v>
      </c>
      <c r="N1311" s="20">
        <v>0</v>
      </c>
      <c r="O1311" s="20">
        <v>0</v>
      </c>
      <c r="P1311" s="20">
        <v>0</v>
      </c>
      <c r="Q1311" s="20">
        <v>0</v>
      </c>
      <c r="R1311" s="20">
        <v>0</v>
      </c>
      <c r="S1311" s="21">
        <v>0</v>
      </c>
      <c r="T1311" s="21">
        <v>0</v>
      </c>
      <c r="U1311" s="20">
        <v>0</v>
      </c>
      <c r="V1311" s="20">
        <f>SUM(F1311:U1311)</f>
        <v>0</v>
      </c>
      <c r="W1311" s="22" t="s">
        <v>44</v>
      </c>
    </row>
    <row r="1312" spans="1:23" x14ac:dyDescent="0.45">
      <c r="A1312" s="17">
        <v>1308</v>
      </c>
      <c r="B1312" s="18" t="s">
        <v>3956</v>
      </c>
      <c r="C1312" s="18" t="s">
        <v>3957</v>
      </c>
      <c r="D1312" s="19" t="s">
        <v>3958</v>
      </c>
      <c r="E1312" s="18" t="s">
        <v>2642</v>
      </c>
      <c r="F1312" s="20">
        <v>0</v>
      </c>
      <c r="G1312" s="20">
        <v>0</v>
      </c>
      <c r="H1312" s="20">
        <v>0</v>
      </c>
      <c r="I1312" s="20">
        <v>0</v>
      </c>
      <c r="J1312" s="20">
        <v>0</v>
      </c>
      <c r="K1312" s="20">
        <v>0</v>
      </c>
      <c r="L1312" s="20">
        <v>0</v>
      </c>
      <c r="M1312" s="20">
        <v>0</v>
      </c>
      <c r="N1312" s="20">
        <v>0</v>
      </c>
      <c r="O1312" s="20">
        <v>0</v>
      </c>
      <c r="P1312" s="20">
        <v>0</v>
      </c>
      <c r="Q1312" s="20">
        <v>0</v>
      </c>
      <c r="R1312" s="20">
        <v>0</v>
      </c>
      <c r="S1312" s="21">
        <v>0</v>
      </c>
      <c r="T1312" s="21">
        <v>0</v>
      </c>
      <c r="U1312" s="20">
        <v>0</v>
      </c>
      <c r="V1312" s="20">
        <f>SUM(F1312:U1312)</f>
        <v>0</v>
      </c>
      <c r="W1312" s="22" t="s">
        <v>44</v>
      </c>
    </row>
    <row r="1313" spans="1:23" x14ac:dyDescent="0.45">
      <c r="A1313" s="17">
        <v>1309</v>
      </c>
      <c r="B1313" s="18" t="s">
        <v>3959</v>
      </c>
      <c r="C1313" s="18" t="s">
        <v>3960</v>
      </c>
      <c r="D1313" s="19" t="s">
        <v>3961</v>
      </c>
      <c r="E1313" s="18" t="s">
        <v>2642</v>
      </c>
      <c r="F1313" s="20">
        <v>0</v>
      </c>
      <c r="G1313" s="20">
        <v>0</v>
      </c>
      <c r="H1313" s="20">
        <v>0</v>
      </c>
      <c r="I1313" s="20">
        <v>0</v>
      </c>
      <c r="J1313" s="20">
        <v>0</v>
      </c>
      <c r="K1313" s="20">
        <v>0</v>
      </c>
      <c r="L1313" s="20">
        <v>0</v>
      </c>
      <c r="M1313" s="20">
        <v>0</v>
      </c>
      <c r="N1313" s="20">
        <v>0</v>
      </c>
      <c r="O1313" s="20">
        <v>0</v>
      </c>
      <c r="P1313" s="20">
        <v>0</v>
      </c>
      <c r="Q1313" s="20">
        <v>0</v>
      </c>
      <c r="R1313" s="20">
        <v>0</v>
      </c>
      <c r="S1313" s="21">
        <v>0</v>
      </c>
      <c r="T1313" s="21">
        <v>0</v>
      </c>
      <c r="U1313" s="20">
        <v>0</v>
      </c>
      <c r="V1313" s="20">
        <f>SUM(F1313:U1313)</f>
        <v>0</v>
      </c>
      <c r="W1313" s="22" t="s">
        <v>44</v>
      </c>
    </row>
    <row r="1314" spans="1:23" x14ac:dyDescent="0.45">
      <c r="A1314" s="17">
        <v>1310</v>
      </c>
      <c r="B1314" s="18" t="s">
        <v>3962</v>
      </c>
      <c r="C1314" s="18" t="s">
        <v>3963</v>
      </c>
      <c r="D1314" s="19" t="s">
        <v>3964</v>
      </c>
      <c r="E1314" s="18" t="s">
        <v>2642</v>
      </c>
      <c r="F1314" s="20">
        <v>0</v>
      </c>
      <c r="G1314" s="20">
        <v>0</v>
      </c>
      <c r="H1314" s="20">
        <v>0</v>
      </c>
      <c r="I1314" s="20">
        <v>0</v>
      </c>
      <c r="J1314" s="20">
        <v>0</v>
      </c>
      <c r="K1314" s="20">
        <v>0</v>
      </c>
      <c r="L1314" s="20">
        <v>0</v>
      </c>
      <c r="M1314" s="20">
        <v>0</v>
      </c>
      <c r="N1314" s="20">
        <v>0</v>
      </c>
      <c r="O1314" s="20">
        <v>0</v>
      </c>
      <c r="P1314" s="20">
        <v>0</v>
      </c>
      <c r="Q1314" s="20">
        <v>0</v>
      </c>
      <c r="R1314" s="20">
        <v>0</v>
      </c>
      <c r="S1314" s="21">
        <v>0</v>
      </c>
      <c r="T1314" s="21">
        <v>0</v>
      </c>
      <c r="U1314" s="20">
        <v>0</v>
      </c>
      <c r="V1314" s="20">
        <f>SUM(F1314:U1314)</f>
        <v>0</v>
      </c>
      <c r="W1314" s="22" t="s">
        <v>44</v>
      </c>
    </row>
    <row r="1315" spans="1:23" x14ac:dyDescent="0.45">
      <c r="A1315" s="17">
        <v>1311</v>
      </c>
      <c r="B1315" s="18" t="s">
        <v>3965</v>
      </c>
      <c r="C1315" s="18" t="s">
        <v>3966</v>
      </c>
      <c r="D1315" s="19" t="s">
        <v>3967</v>
      </c>
      <c r="E1315" s="18" t="s">
        <v>2642</v>
      </c>
      <c r="F1315" s="20">
        <v>0</v>
      </c>
      <c r="G1315" s="20">
        <v>0</v>
      </c>
      <c r="H1315" s="20">
        <v>0</v>
      </c>
      <c r="I1315" s="20">
        <v>0</v>
      </c>
      <c r="J1315" s="20">
        <v>0</v>
      </c>
      <c r="K1315" s="20">
        <v>0</v>
      </c>
      <c r="L1315" s="20">
        <v>0</v>
      </c>
      <c r="M1315" s="20">
        <v>0</v>
      </c>
      <c r="N1315" s="20">
        <v>0</v>
      </c>
      <c r="O1315" s="20">
        <v>0</v>
      </c>
      <c r="P1315" s="20">
        <v>0</v>
      </c>
      <c r="Q1315" s="20">
        <v>0</v>
      </c>
      <c r="R1315" s="20">
        <v>0</v>
      </c>
      <c r="S1315" s="21">
        <v>0</v>
      </c>
      <c r="T1315" s="21">
        <v>0</v>
      </c>
      <c r="U1315" s="20">
        <v>0</v>
      </c>
      <c r="V1315" s="20">
        <f>SUM(F1315:U1315)</f>
        <v>0</v>
      </c>
      <c r="W1315" s="22" t="s">
        <v>44</v>
      </c>
    </row>
    <row r="1316" spans="1:23" x14ac:dyDescent="0.45">
      <c r="A1316" s="17">
        <v>1312</v>
      </c>
      <c r="B1316" s="18" t="s">
        <v>3968</v>
      </c>
      <c r="C1316" s="18" t="s">
        <v>3969</v>
      </c>
      <c r="D1316" s="19" t="s">
        <v>3970</v>
      </c>
      <c r="E1316" s="18" t="s">
        <v>2642</v>
      </c>
      <c r="F1316" s="20">
        <v>0</v>
      </c>
      <c r="G1316" s="20">
        <v>0</v>
      </c>
      <c r="H1316" s="20">
        <v>0</v>
      </c>
      <c r="I1316" s="20">
        <v>0</v>
      </c>
      <c r="J1316" s="20">
        <v>0</v>
      </c>
      <c r="K1316" s="20">
        <v>0</v>
      </c>
      <c r="L1316" s="20">
        <v>0</v>
      </c>
      <c r="M1316" s="20">
        <v>0</v>
      </c>
      <c r="N1316" s="20">
        <v>0</v>
      </c>
      <c r="O1316" s="20">
        <v>0</v>
      </c>
      <c r="P1316" s="20">
        <v>0</v>
      </c>
      <c r="Q1316" s="20">
        <v>0</v>
      </c>
      <c r="R1316" s="20">
        <v>0</v>
      </c>
      <c r="S1316" s="21">
        <v>0</v>
      </c>
      <c r="T1316" s="21">
        <v>0</v>
      </c>
      <c r="U1316" s="20">
        <v>0</v>
      </c>
      <c r="V1316" s="20">
        <f>SUM(F1316:U1316)</f>
        <v>0</v>
      </c>
      <c r="W1316" s="22" t="s">
        <v>44</v>
      </c>
    </row>
    <row r="1317" spans="1:23" x14ac:dyDescent="0.45">
      <c r="A1317" s="17">
        <v>1313</v>
      </c>
      <c r="B1317" s="18" t="s">
        <v>3971</v>
      </c>
      <c r="C1317" s="18" t="s">
        <v>3972</v>
      </c>
      <c r="D1317" s="19" t="s">
        <v>3973</v>
      </c>
      <c r="E1317" s="18" t="s">
        <v>2642</v>
      </c>
      <c r="F1317" s="20">
        <v>0</v>
      </c>
      <c r="G1317" s="20">
        <v>0</v>
      </c>
      <c r="H1317" s="20">
        <v>0</v>
      </c>
      <c r="I1317" s="20">
        <v>0</v>
      </c>
      <c r="J1317" s="20">
        <v>0</v>
      </c>
      <c r="K1317" s="20">
        <v>0</v>
      </c>
      <c r="L1317" s="20">
        <v>0</v>
      </c>
      <c r="M1317" s="20">
        <v>0</v>
      </c>
      <c r="N1317" s="20">
        <v>0</v>
      </c>
      <c r="O1317" s="20">
        <v>0</v>
      </c>
      <c r="P1317" s="20">
        <v>0</v>
      </c>
      <c r="Q1317" s="20">
        <v>0</v>
      </c>
      <c r="R1317" s="20">
        <v>0</v>
      </c>
      <c r="S1317" s="21">
        <v>0</v>
      </c>
      <c r="T1317" s="21">
        <v>0</v>
      </c>
      <c r="U1317" s="20">
        <v>0</v>
      </c>
      <c r="V1317" s="20">
        <f>SUM(F1317:U1317)</f>
        <v>0</v>
      </c>
      <c r="W1317" s="22" t="s">
        <v>44</v>
      </c>
    </row>
    <row r="1318" spans="1:23" x14ac:dyDescent="0.45">
      <c r="A1318" s="17">
        <v>1314</v>
      </c>
      <c r="B1318" s="18" t="s">
        <v>3974</v>
      </c>
      <c r="C1318" s="18" t="s">
        <v>3975</v>
      </c>
      <c r="D1318" s="19" t="s">
        <v>3976</v>
      </c>
      <c r="E1318" s="18" t="s">
        <v>2642</v>
      </c>
      <c r="F1318" s="20">
        <v>0</v>
      </c>
      <c r="G1318" s="20">
        <v>0</v>
      </c>
      <c r="H1318" s="20">
        <v>0</v>
      </c>
      <c r="I1318" s="20">
        <v>0</v>
      </c>
      <c r="J1318" s="20">
        <v>0</v>
      </c>
      <c r="K1318" s="20">
        <v>0</v>
      </c>
      <c r="L1318" s="20">
        <v>0</v>
      </c>
      <c r="M1318" s="20">
        <v>0</v>
      </c>
      <c r="N1318" s="20">
        <v>0</v>
      </c>
      <c r="O1318" s="20">
        <v>0</v>
      </c>
      <c r="P1318" s="20">
        <v>0</v>
      </c>
      <c r="Q1318" s="20">
        <v>0</v>
      </c>
      <c r="R1318" s="20">
        <v>0</v>
      </c>
      <c r="S1318" s="21">
        <v>0</v>
      </c>
      <c r="T1318" s="21">
        <v>0</v>
      </c>
      <c r="U1318" s="20">
        <v>0</v>
      </c>
      <c r="V1318" s="20">
        <f>SUM(F1318:U1318)</f>
        <v>0</v>
      </c>
      <c r="W1318" s="22" t="s">
        <v>44</v>
      </c>
    </row>
    <row r="1319" spans="1:23" x14ac:dyDescent="0.45">
      <c r="A1319" s="17">
        <v>1315</v>
      </c>
      <c r="B1319" s="18" t="s">
        <v>3977</v>
      </c>
      <c r="C1319" s="18" t="s">
        <v>3978</v>
      </c>
      <c r="D1319" s="19" t="s">
        <v>3979</v>
      </c>
      <c r="E1319" s="18" t="s">
        <v>2642</v>
      </c>
      <c r="F1319" s="20">
        <v>0</v>
      </c>
      <c r="G1319" s="20">
        <v>0</v>
      </c>
      <c r="H1319" s="20">
        <v>0</v>
      </c>
      <c r="I1319" s="20">
        <v>0</v>
      </c>
      <c r="J1319" s="20">
        <v>0</v>
      </c>
      <c r="K1319" s="20">
        <v>0</v>
      </c>
      <c r="L1319" s="20">
        <v>0</v>
      </c>
      <c r="M1319" s="20">
        <v>0</v>
      </c>
      <c r="N1319" s="20">
        <v>0</v>
      </c>
      <c r="O1319" s="20">
        <v>0</v>
      </c>
      <c r="P1319" s="20">
        <v>0</v>
      </c>
      <c r="Q1319" s="20">
        <v>0</v>
      </c>
      <c r="R1319" s="20">
        <v>0</v>
      </c>
      <c r="S1319" s="21">
        <v>0</v>
      </c>
      <c r="T1319" s="21">
        <v>0</v>
      </c>
      <c r="U1319" s="20">
        <v>0</v>
      </c>
      <c r="V1319" s="20">
        <f>SUM(F1319:U1319)</f>
        <v>0</v>
      </c>
      <c r="W1319" s="22" t="s">
        <v>44</v>
      </c>
    </row>
    <row r="1320" spans="1:23" x14ac:dyDescent="0.45">
      <c r="A1320" s="17">
        <v>1316</v>
      </c>
      <c r="B1320" s="18" t="s">
        <v>3980</v>
      </c>
      <c r="C1320" s="18" t="s">
        <v>3981</v>
      </c>
      <c r="D1320" s="19" t="s">
        <v>3982</v>
      </c>
      <c r="E1320" s="18" t="s">
        <v>2642</v>
      </c>
      <c r="F1320" s="20">
        <v>0</v>
      </c>
      <c r="G1320" s="20">
        <v>0</v>
      </c>
      <c r="H1320" s="20">
        <v>0</v>
      </c>
      <c r="I1320" s="20">
        <v>0</v>
      </c>
      <c r="J1320" s="20">
        <v>0</v>
      </c>
      <c r="K1320" s="20">
        <v>0</v>
      </c>
      <c r="L1320" s="20">
        <v>0</v>
      </c>
      <c r="M1320" s="20">
        <v>0</v>
      </c>
      <c r="N1320" s="20">
        <v>0</v>
      </c>
      <c r="O1320" s="20">
        <v>0</v>
      </c>
      <c r="P1320" s="20">
        <v>0</v>
      </c>
      <c r="Q1320" s="20">
        <v>0</v>
      </c>
      <c r="R1320" s="20">
        <v>0</v>
      </c>
      <c r="S1320" s="21">
        <v>0</v>
      </c>
      <c r="T1320" s="21">
        <v>0</v>
      </c>
      <c r="U1320" s="20">
        <v>0</v>
      </c>
      <c r="V1320" s="20">
        <f>SUM(F1320:U1320)</f>
        <v>0</v>
      </c>
      <c r="W1320" s="22" t="s">
        <v>44</v>
      </c>
    </row>
    <row r="1321" spans="1:23" x14ac:dyDescent="0.45">
      <c r="A1321" s="17">
        <v>1317</v>
      </c>
      <c r="B1321" s="18" t="s">
        <v>3983</v>
      </c>
      <c r="C1321" s="18" t="s">
        <v>3984</v>
      </c>
      <c r="D1321" s="19" t="s">
        <v>3985</v>
      </c>
      <c r="E1321" s="18" t="s">
        <v>2690</v>
      </c>
      <c r="F1321" s="20">
        <v>0</v>
      </c>
      <c r="G1321" s="20">
        <v>0</v>
      </c>
      <c r="H1321" s="20">
        <v>0</v>
      </c>
      <c r="I1321" s="20">
        <v>0</v>
      </c>
      <c r="J1321" s="20">
        <v>0</v>
      </c>
      <c r="K1321" s="20">
        <v>0</v>
      </c>
      <c r="L1321" s="20">
        <v>0</v>
      </c>
      <c r="M1321" s="20">
        <v>0</v>
      </c>
      <c r="N1321" s="20">
        <v>0</v>
      </c>
      <c r="O1321" s="20">
        <v>0</v>
      </c>
      <c r="P1321" s="20">
        <v>0</v>
      </c>
      <c r="Q1321" s="20">
        <v>0</v>
      </c>
      <c r="R1321" s="20">
        <v>0</v>
      </c>
      <c r="S1321" s="21">
        <v>0</v>
      </c>
      <c r="T1321" s="21">
        <v>0</v>
      </c>
      <c r="U1321" s="20">
        <v>0</v>
      </c>
      <c r="V1321" s="20">
        <f>SUM(F1321:U1321)</f>
        <v>0</v>
      </c>
      <c r="W1321" s="22" t="s">
        <v>44</v>
      </c>
    </row>
    <row r="1322" spans="1:23" x14ac:dyDescent="0.45">
      <c r="A1322" s="17">
        <v>1318</v>
      </c>
      <c r="B1322" s="18" t="s">
        <v>3986</v>
      </c>
      <c r="C1322" s="18" t="s">
        <v>3987</v>
      </c>
      <c r="D1322" s="19" t="s">
        <v>3988</v>
      </c>
      <c r="E1322" s="18" t="s">
        <v>2642</v>
      </c>
      <c r="F1322" s="20">
        <v>0</v>
      </c>
      <c r="G1322" s="20">
        <v>0</v>
      </c>
      <c r="H1322" s="20">
        <v>0</v>
      </c>
      <c r="I1322" s="20">
        <v>0</v>
      </c>
      <c r="J1322" s="20">
        <v>0</v>
      </c>
      <c r="K1322" s="20">
        <v>0</v>
      </c>
      <c r="L1322" s="20">
        <v>0</v>
      </c>
      <c r="M1322" s="20">
        <v>0</v>
      </c>
      <c r="N1322" s="20">
        <v>0</v>
      </c>
      <c r="O1322" s="20">
        <v>0</v>
      </c>
      <c r="P1322" s="20">
        <v>0</v>
      </c>
      <c r="Q1322" s="20">
        <v>0</v>
      </c>
      <c r="R1322" s="20">
        <v>0</v>
      </c>
      <c r="S1322" s="21">
        <v>0</v>
      </c>
      <c r="T1322" s="21">
        <v>0</v>
      </c>
      <c r="U1322" s="20">
        <v>0</v>
      </c>
      <c r="V1322" s="20">
        <f>SUM(F1322:U1322)</f>
        <v>0</v>
      </c>
      <c r="W1322" s="22" t="s">
        <v>44</v>
      </c>
    </row>
    <row r="1323" spans="1:23" x14ac:dyDescent="0.45">
      <c r="A1323" s="17">
        <v>1319</v>
      </c>
      <c r="B1323" s="18" t="s">
        <v>3989</v>
      </c>
      <c r="C1323" s="18" t="s">
        <v>3990</v>
      </c>
      <c r="D1323" s="19" t="s">
        <v>3991</v>
      </c>
      <c r="E1323" s="18" t="s">
        <v>2642</v>
      </c>
      <c r="F1323" s="20">
        <v>0</v>
      </c>
      <c r="G1323" s="20">
        <v>0</v>
      </c>
      <c r="H1323" s="20">
        <v>0</v>
      </c>
      <c r="I1323" s="20">
        <v>0</v>
      </c>
      <c r="J1323" s="20">
        <v>0</v>
      </c>
      <c r="K1323" s="20">
        <v>0</v>
      </c>
      <c r="L1323" s="20">
        <v>0</v>
      </c>
      <c r="M1323" s="20">
        <v>0</v>
      </c>
      <c r="N1323" s="20">
        <v>0</v>
      </c>
      <c r="O1323" s="20">
        <v>0</v>
      </c>
      <c r="P1323" s="20">
        <v>0</v>
      </c>
      <c r="Q1323" s="20">
        <v>0</v>
      </c>
      <c r="R1323" s="20">
        <v>0</v>
      </c>
      <c r="S1323" s="21">
        <v>0</v>
      </c>
      <c r="T1323" s="21">
        <v>0</v>
      </c>
      <c r="U1323" s="20">
        <v>0</v>
      </c>
      <c r="V1323" s="20">
        <f>SUM(F1323:U1323)</f>
        <v>0</v>
      </c>
      <c r="W1323" s="22" t="s">
        <v>44</v>
      </c>
    </row>
    <row r="1324" spans="1:23" x14ac:dyDescent="0.45">
      <c r="A1324" s="17">
        <v>1320</v>
      </c>
      <c r="B1324" s="18" t="s">
        <v>3992</v>
      </c>
      <c r="C1324" s="18" t="s">
        <v>3993</v>
      </c>
      <c r="D1324" s="19" t="s">
        <v>3994</v>
      </c>
      <c r="E1324" s="18" t="s">
        <v>2642</v>
      </c>
      <c r="F1324" s="20">
        <v>0</v>
      </c>
      <c r="G1324" s="20">
        <v>0</v>
      </c>
      <c r="H1324" s="20">
        <v>0</v>
      </c>
      <c r="I1324" s="20">
        <v>0</v>
      </c>
      <c r="J1324" s="20">
        <v>0</v>
      </c>
      <c r="K1324" s="20">
        <v>0</v>
      </c>
      <c r="L1324" s="20">
        <v>0</v>
      </c>
      <c r="M1324" s="20">
        <v>0</v>
      </c>
      <c r="N1324" s="20">
        <v>0</v>
      </c>
      <c r="O1324" s="20">
        <v>0</v>
      </c>
      <c r="P1324" s="20">
        <v>0</v>
      </c>
      <c r="Q1324" s="20">
        <v>0</v>
      </c>
      <c r="R1324" s="20">
        <v>0</v>
      </c>
      <c r="S1324" s="21">
        <v>0</v>
      </c>
      <c r="T1324" s="21">
        <v>0</v>
      </c>
      <c r="U1324" s="20">
        <v>0</v>
      </c>
      <c r="V1324" s="20">
        <f>SUM(F1324:U1324)</f>
        <v>0</v>
      </c>
      <c r="W1324" s="22" t="s">
        <v>44</v>
      </c>
    </row>
    <row r="1325" spans="1:23" x14ac:dyDescent="0.45">
      <c r="A1325" s="17">
        <v>1321</v>
      </c>
      <c r="B1325" s="18" t="s">
        <v>3995</v>
      </c>
      <c r="C1325" s="18" t="s">
        <v>3996</v>
      </c>
      <c r="D1325" s="19" t="s">
        <v>3997</v>
      </c>
      <c r="E1325" s="18" t="s">
        <v>2642</v>
      </c>
      <c r="F1325" s="20">
        <v>0</v>
      </c>
      <c r="G1325" s="20">
        <v>0</v>
      </c>
      <c r="H1325" s="20">
        <v>0</v>
      </c>
      <c r="I1325" s="20">
        <v>0</v>
      </c>
      <c r="J1325" s="20">
        <v>0</v>
      </c>
      <c r="K1325" s="20">
        <v>0</v>
      </c>
      <c r="L1325" s="20">
        <v>0</v>
      </c>
      <c r="M1325" s="20">
        <v>0</v>
      </c>
      <c r="N1325" s="20">
        <v>0</v>
      </c>
      <c r="O1325" s="20">
        <v>0</v>
      </c>
      <c r="P1325" s="20">
        <v>0</v>
      </c>
      <c r="Q1325" s="20">
        <v>0</v>
      </c>
      <c r="R1325" s="20">
        <v>0</v>
      </c>
      <c r="S1325" s="21">
        <v>0</v>
      </c>
      <c r="T1325" s="21">
        <v>0</v>
      </c>
      <c r="U1325" s="20">
        <v>0</v>
      </c>
      <c r="V1325" s="20">
        <f>SUM(F1325:U1325)</f>
        <v>0</v>
      </c>
      <c r="W1325" s="22" t="s">
        <v>44</v>
      </c>
    </row>
    <row r="1326" spans="1:23" x14ac:dyDescent="0.45">
      <c r="A1326" s="17">
        <v>1322</v>
      </c>
      <c r="B1326" s="18" t="s">
        <v>3998</v>
      </c>
      <c r="C1326" s="18" t="s">
        <v>3999</v>
      </c>
      <c r="D1326" s="19" t="s">
        <v>4000</v>
      </c>
      <c r="E1326" s="18" t="s">
        <v>2642</v>
      </c>
      <c r="F1326" s="20">
        <v>0</v>
      </c>
      <c r="G1326" s="20">
        <v>0</v>
      </c>
      <c r="H1326" s="20">
        <v>0</v>
      </c>
      <c r="I1326" s="20">
        <v>0</v>
      </c>
      <c r="J1326" s="20">
        <v>0</v>
      </c>
      <c r="K1326" s="20">
        <v>0</v>
      </c>
      <c r="L1326" s="20">
        <v>0</v>
      </c>
      <c r="M1326" s="20">
        <v>0</v>
      </c>
      <c r="N1326" s="20">
        <v>0</v>
      </c>
      <c r="O1326" s="20">
        <v>0</v>
      </c>
      <c r="P1326" s="20">
        <v>0</v>
      </c>
      <c r="Q1326" s="20">
        <v>0</v>
      </c>
      <c r="R1326" s="20">
        <v>0</v>
      </c>
      <c r="S1326" s="21">
        <v>0</v>
      </c>
      <c r="T1326" s="21">
        <v>0</v>
      </c>
      <c r="U1326" s="20">
        <v>0</v>
      </c>
      <c r="V1326" s="20">
        <f>SUM(F1326:U1326)</f>
        <v>0</v>
      </c>
      <c r="W1326" s="22" t="s">
        <v>44</v>
      </c>
    </row>
    <row r="1327" spans="1:23" x14ac:dyDescent="0.45">
      <c r="A1327" s="17">
        <v>1323</v>
      </c>
      <c r="B1327" s="18" t="s">
        <v>4001</v>
      </c>
      <c r="C1327" s="18" t="s">
        <v>4002</v>
      </c>
      <c r="D1327" s="19" t="s">
        <v>4003</v>
      </c>
      <c r="E1327" s="18" t="s">
        <v>2642</v>
      </c>
      <c r="F1327" s="20">
        <v>0</v>
      </c>
      <c r="G1327" s="20">
        <v>0</v>
      </c>
      <c r="H1327" s="20">
        <v>0</v>
      </c>
      <c r="I1327" s="20">
        <v>0</v>
      </c>
      <c r="J1327" s="20">
        <v>0</v>
      </c>
      <c r="K1327" s="20">
        <v>0</v>
      </c>
      <c r="L1327" s="20">
        <v>0</v>
      </c>
      <c r="M1327" s="20">
        <v>0</v>
      </c>
      <c r="N1327" s="20">
        <v>0</v>
      </c>
      <c r="O1327" s="20">
        <v>0</v>
      </c>
      <c r="P1327" s="20">
        <v>0</v>
      </c>
      <c r="Q1327" s="20">
        <v>0</v>
      </c>
      <c r="R1327" s="20">
        <v>0</v>
      </c>
      <c r="S1327" s="21">
        <v>0</v>
      </c>
      <c r="T1327" s="21">
        <v>0</v>
      </c>
      <c r="U1327" s="20">
        <v>0</v>
      </c>
      <c r="V1327" s="20">
        <f>SUM(F1327:U1327)</f>
        <v>0</v>
      </c>
      <c r="W1327" s="22" t="s">
        <v>44</v>
      </c>
    </row>
    <row r="1328" spans="1:23" x14ac:dyDescent="0.45">
      <c r="A1328" s="17">
        <v>1324</v>
      </c>
      <c r="B1328" s="18" t="s">
        <v>4004</v>
      </c>
      <c r="C1328" s="18" t="s">
        <v>4005</v>
      </c>
      <c r="D1328" s="19" t="s">
        <v>4006</v>
      </c>
      <c r="E1328" s="18" t="s">
        <v>2642</v>
      </c>
      <c r="F1328" s="20">
        <v>0</v>
      </c>
      <c r="G1328" s="20">
        <v>0</v>
      </c>
      <c r="H1328" s="20">
        <v>0</v>
      </c>
      <c r="I1328" s="20">
        <v>0</v>
      </c>
      <c r="J1328" s="20">
        <v>0</v>
      </c>
      <c r="K1328" s="20">
        <v>0</v>
      </c>
      <c r="L1328" s="20">
        <v>0</v>
      </c>
      <c r="M1328" s="20">
        <v>0</v>
      </c>
      <c r="N1328" s="20">
        <v>0</v>
      </c>
      <c r="O1328" s="20">
        <v>0</v>
      </c>
      <c r="P1328" s="20">
        <v>0</v>
      </c>
      <c r="Q1328" s="20">
        <v>0</v>
      </c>
      <c r="R1328" s="20">
        <v>0</v>
      </c>
      <c r="S1328" s="21">
        <v>0</v>
      </c>
      <c r="T1328" s="21">
        <v>0</v>
      </c>
      <c r="U1328" s="20">
        <v>0</v>
      </c>
      <c r="V1328" s="20">
        <f>SUM(F1328:U1328)</f>
        <v>0</v>
      </c>
      <c r="W1328" s="22" t="s">
        <v>44</v>
      </c>
    </row>
    <row r="1329" spans="1:23" x14ac:dyDescent="0.45">
      <c r="A1329" s="17">
        <v>1325</v>
      </c>
      <c r="B1329" s="18" t="s">
        <v>4007</v>
      </c>
      <c r="C1329" s="18" t="s">
        <v>4008</v>
      </c>
      <c r="D1329" s="19" t="s">
        <v>4009</v>
      </c>
      <c r="E1329" s="18" t="s">
        <v>2642</v>
      </c>
      <c r="F1329" s="20">
        <v>0</v>
      </c>
      <c r="G1329" s="20">
        <v>0</v>
      </c>
      <c r="H1329" s="20">
        <v>0</v>
      </c>
      <c r="I1329" s="20">
        <v>0</v>
      </c>
      <c r="J1329" s="20">
        <v>0</v>
      </c>
      <c r="K1329" s="20">
        <v>0</v>
      </c>
      <c r="L1329" s="20">
        <v>0</v>
      </c>
      <c r="M1329" s="20">
        <v>0</v>
      </c>
      <c r="N1329" s="20">
        <v>0</v>
      </c>
      <c r="O1329" s="20">
        <v>0</v>
      </c>
      <c r="P1329" s="20">
        <v>0</v>
      </c>
      <c r="Q1329" s="20">
        <v>0</v>
      </c>
      <c r="R1329" s="20">
        <v>0</v>
      </c>
      <c r="S1329" s="21">
        <v>0</v>
      </c>
      <c r="T1329" s="21">
        <v>0</v>
      </c>
      <c r="U1329" s="20">
        <v>0</v>
      </c>
      <c r="V1329" s="20">
        <f>SUM(F1329:U1329)</f>
        <v>0</v>
      </c>
      <c r="W1329" s="22" t="s">
        <v>44</v>
      </c>
    </row>
    <row r="1330" spans="1:23" x14ac:dyDescent="0.45">
      <c r="A1330" s="17">
        <v>1326</v>
      </c>
      <c r="B1330" s="18" t="s">
        <v>4010</v>
      </c>
      <c r="C1330" s="18" t="s">
        <v>4011</v>
      </c>
      <c r="D1330" s="19" t="s">
        <v>4012</v>
      </c>
      <c r="E1330" s="18" t="s">
        <v>2642</v>
      </c>
      <c r="F1330" s="20">
        <v>0</v>
      </c>
      <c r="G1330" s="20">
        <v>0</v>
      </c>
      <c r="H1330" s="20">
        <v>0</v>
      </c>
      <c r="I1330" s="20">
        <v>0</v>
      </c>
      <c r="J1330" s="20">
        <v>0</v>
      </c>
      <c r="K1330" s="20">
        <v>0</v>
      </c>
      <c r="L1330" s="20">
        <v>0</v>
      </c>
      <c r="M1330" s="20">
        <v>0</v>
      </c>
      <c r="N1330" s="20">
        <v>0</v>
      </c>
      <c r="O1330" s="20">
        <v>0</v>
      </c>
      <c r="P1330" s="20">
        <v>0</v>
      </c>
      <c r="Q1330" s="20">
        <v>0</v>
      </c>
      <c r="R1330" s="20">
        <v>0</v>
      </c>
      <c r="S1330" s="21">
        <v>0</v>
      </c>
      <c r="T1330" s="21">
        <v>0</v>
      </c>
      <c r="U1330" s="20">
        <v>0</v>
      </c>
      <c r="V1330" s="20">
        <f>SUM(F1330:U1330)</f>
        <v>0</v>
      </c>
      <c r="W1330" s="22" t="s">
        <v>44</v>
      </c>
    </row>
    <row r="1331" spans="1:23" x14ac:dyDescent="0.45">
      <c r="A1331" s="17">
        <v>1327</v>
      </c>
      <c r="B1331" s="18" t="s">
        <v>4013</v>
      </c>
      <c r="C1331" s="18" t="s">
        <v>4014</v>
      </c>
      <c r="D1331" s="19" t="s">
        <v>4015</v>
      </c>
      <c r="E1331" s="18" t="s">
        <v>2642</v>
      </c>
      <c r="F1331" s="20">
        <v>0</v>
      </c>
      <c r="G1331" s="20">
        <v>0</v>
      </c>
      <c r="H1331" s="20">
        <v>0</v>
      </c>
      <c r="I1331" s="20">
        <v>0</v>
      </c>
      <c r="J1331" s="20">
        <v>0</v>
      </c>
      <c r="K1331" s="20">
        <v>0</v>
      </c>
      <c r="L1331" s="20">
        <v>0</v>
      </c>
      <c r="M1331" s="20">
        <v>0</v>
      </c>
      <c r="N1331" s="20">
        <v>0</v>
      </c>
      <c r="O1331" s="20">
        <v>0</v>
      </c>
      <c r="P1331" s="20">
        <v>0</v>
      </c>
      <c r="Q1331" s="20">
        <v>0</v>
      </c>
      <c r="R1331" s="20">
        <v>0</v>
      </c>
      <c r="S1331" s="21">
        <v>0</v>
      </c>
      <c r="T1331" s="21">
        <v>0</v>
      </c>
      <c r="U1331" s="20">
        <v>0</v>
      </c>
      <c r="V1331" s="20">
        <f>SUM(F1331:U1331)</f>
        <v>0</v>
      </c>
      <c r="W1331" s="22" t="s">
        <v>44</v>
      </c>
    </row>
    <row r="1332" spans="1:23" x14ac:dyDescent="0.45">
      <c r="A1332" s="17">
        <v>1328</v>
      </c>
      <c r="B1332" s="18" t="s">
        <v>4016</v>
      </c>
      <c r="C1332" s="18" t="s">
        <v>4017</v>
      </c>
      <c r="D1332" s="19" t="s">
        <v>4018</v>
      </c>
      <c r="E1332" s="18" t="s">
        <v>2642</v>
      </c>
      <c r="F1332" s="20">
        <v>0</v>
      </c>
      <c r="G1332" s="20">
        <v>0</v>
      </c>
      <c r="H1332" s="20">
        <v>0</v>
      </c>
      <c r="I1332" s="20">
        <v>0</v>
      </c>
      <c r="J1332" s="20">
        <v>0</v>
      </c>
      <c r="K1332" s="20">
        <v>0</v>
      </c>
      <c r="L1332" s="20">
        <v>0</v>
      </c>
      <c r="M1332" s="20">
        <v>0</v>
      </c>
      <c r="N1332" s="20">
        <v>0</v>
      </c>
      <c r="O1332" s="20">
        <v>0</v>
      </c>
      <c r="P1332" s="20">
        <v>0</v>
      </c>
      <c r="Q1332" s="20">
        <v>0</v>
      </c>
      <c r="R1332" s="20">
        <v>0</v>
      </c>
      <c r="S1332" s="21">
        <v>0</v>
      </c>
      <c r="T1332" s="21">
        <v>0</v>
      </c>
      <c r="U1332" s="20">
        <v>0</v>
      </c>
      <c r="V1332" s="20">
        <f>SUM(F1332:U1332)</f>
        <v>0</v>
      </c>
      <c r="W1332" s="22" t="s">
        <v>44</v>
      </c>
    </row>
    <row r="1333" spans="1:23" x14ac:dyDescent="0.45">
      <c r="A1333" s="17">
        <v>1329</v>
      </c>
      <c r="B1333" s="18" t="s">
        <v>4019</v>
      </c>
      <c r="C1333" s="18" t="s">
        <v>4020</v>
      </c>
      <c r="D1333" s="19" t="s">
        <v>4021</v>
      </c>
      <c r="E1333" s="18" t="s">
        <v>2642</v>
      </c>
      <c r="F1333" s="20">
        <v>0</v>
      </c>
      <c r="G1333" s="20">
        <v>0</v>
      </c>
      <c r="H1333" s="20">
        <v>0</v>
      </c>
      <c r="I1333" s="20">
        <v>0</v>
      </c>
      <c r="J1333" s="20">
        <v>0</v>
      </c>
      <c r="K1333" s="20">
        <v>0</v>
      </c>
      <c r="L1333" s="20">
        <v>0</v>
      </c>
      <c r="M1333" s="20">
        <v>0</v>
      </c>
      <c r="N1333" s="20">
        <v>0</v>
      </c>
      <c r="O1333" s="20">
        <v>0</v>
      </c>
      <c r="P1333" s="20">
        <v>0</v>
      </c>
      <c r="Q1333" s="20">
        <v>0</v>
      </c>
      <c r="R1333" s="20">
        <v>0</v>
      </c>
      <c r="S1333" s="21">
        <v>0</v>
      </c>
      <c r="T1333" s="21">
        <v>0</v>
      </c>
      <c r="U1333" s="20">
        <v>0</v>
      </c>
      <c r="V1333" s="20">
        <f>SUM(F1333:U1333)</f>
        <v>0</v>
      </c>
      <c r="W1333" s="22" t="s">
        <v>44</v>
      </c>
    </row>
    <row r="1334" spans="1:23" x14ac:dyDescent="0.45">
      <c r="A1334" s="17">
        <v>1330</v>
      </c>
      <c r="B1334" s="18" t="s">
        <v>4022</v>
      </c>
      <c r="C1334" s="18" t="s">
        <v>4023</v>
      </c>
      <c r="D1334" s="19" t="s">
        <v>4024</v>
      </c>
      <c r="E1334" s="18" t="s">
        <v>2642</v>
      </c>
      <c r="F1334" s="20">
        <v>0</v>
      </c>
      <c r="G1334" s="20">
        <v>0</v>
      </c>
      <c r="H1334" s="20">
        <v>0</v>
      </c>
      <c r="I1334" s="20">
        <v>0</v>
      </c>
      <c r="J1334" s="20">
        <v>0</v>
      </c>
      <c r="K1334" s="20">
        <v>0</v>
      </c>
      <c r="L1334" s="20">
        <v>0</v>
      </c>
      <c r="M1334" s="20">
        <v>0</v>
      </c>
      <c r="N1334" s="20">
        <v>0</v>
      </c>
      <c r="O1334" s="20">
        <v>0</v>
      </c>
      <c r="P1334" s="20">
        <v>0</v>
      </c>
      <c r="Q1334" s="20">
        <v>0</v>
      </c>
      <c r="R1334" s="20">
        <v>0</v>
      </c>
      <c r="S1334" s="21">
        <v>0</v>
      </c>
      <c r="T1334" s="21">
        <v>0</v>
      </c>
      <c r="U1334" s="20">
        <v>0</v>
      </c>
      <c r="V1334" s="20">
        <f>SUM(F1334:U1334)</f>
        <v>0</v>
      </c>
      <c r="W1334" s="22" t="s">
        <v>44</v>
      </c>
    </row>
    <row r="1335" spans="1:23" x14ac:dyDescent="0.45">
      <c r="A1335" s="17">
        <v>1331</v>
      </c>
      <c r="B1335" s="18" t="s">
        <v>4025</v>
      </c>
      <c r="C1335" s="18" t="s">
        <v>4026</v>
      </c>
      <c r="D1335" s="19" t="s">
        <v>4027</v>
      </c>
      <c r="E1335" s="18" t="s">
        <v>2642</v>
      </c>
      <c r="F1335" s="20">
        <v>0</v>
      </c>
      <c r="G1335" s="20">
        <v>0</v>
      </c>
      <c r="H1335" s="20">
        <v>0</v>
      </c>
      <c r="I1335" s="20">
        <v>0</v>
      </c>
      <c r="J1335" s="20">
        <v>0</v>
      </c>
      <c r="K1335" s="20">
        <v>0</v>
      </c>
      <c r="L1335" s="20">
        <v>0</v>
      </c>
      <c r="M1335" s="20">
        <v>0</v>
      </c>
      <c r="N1335" s="20">
        <v>0</v>
      </c>
      <c r="O1335" s="20">
        <v>0</v>
      </c>
      <c r="P1335" s="20">
        <v>0</v>
      </c>
      <c r="Q1335" s="20">
        <v>0</v>
      </c>
      <c r="R1335" s="20">
        <v>0</v>
      </c>
      <c r="S1335" s="21">
        <v>0</v>
      </c>
      <c r="T1335" s="21">
        <v>0</v>
      </c>
      <c r="U1335" s="20">
        <v>0</v>
      </c>
      <c r="V1335" s="20">
        <f>SUM(F1335:U1335)</f>
        <v>0</v>
      </c>
      <c r="W1335" s="22" t="s">
        <v>44</v>
      </c>
    </row>
    <row r="1336" spans="1:23" x14ac:dyDescent="0.45">
      <c r="A1336" s="17">
        <v>1332</v>
      </c>
      <c r="B1336" s="18" t="s">
        <v>4028</v>
      </c>
      <c r="C1336" s="18" t="s">
        <v>4029</v>
      </c>
      <c r="D1336" s="19" t="s">
        <v>4030</v>
      </c>
      <c r="E1336" s="18" t="s">
        <v>2642</v>
      </c>
      <c r="F1336" s="20">
        <v>0</v>
      </c>
      <c r="G1336" s="20">
        <v>0</v>
      </c>
      <c r="H1336" s="20">
        <v>0</v>
      </c>
      <c r="I1336" s="20">
        <v>0</v>
      </c>
      <c r="J1336" s="20">
        <v>0</v>
      </c>
      <c r="K1336" s="20">
        <v>0</v>
      </c>
      <c r="L1336" s="20">
        <v>0</v>
      </c>
      <c r="M1336" s="20">
        <v>0</v>
      </c>
      <c r="N1336" s="20">
        <v>0</v>
      </c>
      <c r="O1336" s="20">
        <v>0</v>
      </c>
      <c r="P1336" s="20">
        <v>0</v>
      </c>
      <c r="Q1336" s="20">
        <v>0</v>
      </c>
      <c r="R1336" s="20">
        <v>0</v>
      </c>
      <c r="S1336" s="21">
        <v>0</v>
      </c>
      <c r="T1336" s="21">
        <v>0</v>
      </c>
      <c r="U1336" s="20">
        <v>0</v>
      </c>
      <c r="V1336" s="20">
        <f>SUM(F1336:U1336)</f>
        <v>0</v>
      </c>
      <c r="W1336" s="22" t="s">
        <v>44</v>
      </c>
    </row>
    <row r="1337" spans="1:23" x14ac:dyDescent="0.45">
      <c r="A1337" s="17">
        <v>1333</v>
      </c>
      <c r="B1337" s="18" t="s">
        <v>4031</v>
      </c>
      <c r="C1337" s="18" t="s">
        <v>4032</v>
      </c>
      <c r="D1337" s="19" t="s">
        <v>4033</v>
      </c>
      <c r="E1337" s="18" t="s">
        <v>2642</v>
      </c>
      <c r="F1337" s="20">
        <v>0</v>
      </c>
      <c r="G1337" s="20">
        <v>0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  <c r="M1337" s="20">
        <v>0</v>
      </c>
      <c r="N1337" s="20">
        <v>0</v>
      </c>
      <c r="O1337" s="20">
        <v>0</v>
      </c>
      <c r="P1337" s="20">
        <v>0</v>
      </c>
      <c r="Q1337" s="20">
        <v>0</v>
      </c>
      <c r="R1337" s="20">
        <v>0</v>
      </c>
      <c r="S1337" s="21">
        <v>0</v>
      </c>
      <c r="T1337" s="21">
        <v>0</v>
      </c>
      <c r="U1337" s="20">
        <v>0</v>
      </c>
      <c r="V1337" s="20">
        <f>SUM(F1337:U1337)</f>
        <v>0</v>
      </c>
      <c r="W1337" s="22" t="s">
        <v>44</v>
      </c>
    </row>
    <row r="1338" spans="1:23" x14ac:dyDescent="0.45">
      <c r="A1338" s="17">
        <v>1334</v>
      </c>
      <c r="B1338" s="18" t="s">
        <v>4034</v>
      </c>
      <c r="C1338" s="18" t="s">
        <v>4035</v>
      </c>
      <c r="D1338" s="19" t="s">
        <v>4036</v>
      </c>
      <c r="E1338" s="18" t="s">
        <v>2642</v>
      </c>
      <c r="F1338" s="20">
        <v>0</v>
      </c>
      <c r="G1338" s="20">
        <v>0</v>
      </c>
      <c r="H1338" s="20">
        <v>0</v>
      </c>
      <c r="I1338" s="20">
        <v>0</v>
      </c>
      <c r="J1338" s="20">
        <v>0</v>
      </c>
      <c r="K1338" s="20">
        <v>0</v>
      </c>
      <c r="L1338" s="20">
        <v>0</v>
      </c>
      <c r="M1338" s="20">
        <v>0</v>
      </c>
      <c r="N1338" s="20">
        <v>0</v>
      </c>
      <c r="O1338" s="20">
        <v>0</v>
      </c>
      <c r="P1338" s="20">
        <v>0</v>
      </c>
      <c r="Q1338" s="20">
        <v>0</v>
      </c>
      <c r="R1338" s="20">
        <v>0</v>
      </c>
      <c r="S1338" s="21">
        <v>0</v>
      </c>
      <c r="T1338" s="21">
        <v>0</v>
      </c>
      <c r="U1338" s="20">
        <v>0</v>
      </c>
      <c r="V1338" s="20">
        <f>SUM(F1338:U1338)</f>
        <v>0</v>
      </c>
      <c r="W1338" s="22" t="s">
        <v>44</v>
      </c>
    </row>
    <row r="1339" spans="1:23" x14ac:dyDescent="0.45">
      <c r="A1339" s="17">
        <v>1335</v>
      </c>
      <c r="B1339" s="18" t="s">
        <v>4037</v>
      </c>
      <c r="C1339" s="18" t="s">
        <v>4038</v>
      </c>
      <c r="D1339" s="19" t="s">
        <v>4039</v>
      </c>
      <c r="E1339" s="18" t="s">
        <v>2642</v>
      </c>
      <c r="F1339" s="20">
        <v>0</v>
      </c>
      <c r="G1339" s="20">
        <v>0</v>
      </c>
      <c r="H1339" s="20">
        <v>0</v>
      </c>
      <c r="I1339" s="20">
        <v>0</v>
      </c>
      <c r="J1339" s="20">
        <v>0</v>
      </c>
      <c r="K1339" s="20">
        <v>0</v>
      </c>
      <c r="L1339" s="20">
        <v>0</v>
      </c>
      <c r="M1339" s="20">
        <v>0</v>
      </c>
      <c r="N1339" s="20">
        <v>0</v>
      </c>
      <c r="O1339" s="20">
        <v>0</v>
      </c>
      <c r="P1339" s="20">
        <v>0</v>
      </c>
      <c r="Q1339" s="20">
        <v>0</v>
      </c>
      <c r="R1339" s="20">
        <v>0</v>
      </c>
      <c r="S1339" s="21">
        <v>0</v>
      </c>
      <c r="T1339" s="21">
        <v>0</v>
      </c>
      <c r="U1339" s="20">
        <v>0</v>
      </c>
      <c r="V1339" s="20">
        <f>SUM(F1339:U1339)</f>
        <v>0</v>
      </c>
      <c r="W1339" s="22" t="s">
        <v>44</v>
      </c>
    </row>
    <row r="1340" spans="1:23" x14ac:dyDescent="0.45">
      <c r="A1340" s="17">
        <v>1336</v>
      </c>
      <c r="B1340" s="18" t="s">
        <v>4040</v>
      </c>
      <c r="C1340" s="18" t="s">
        <v>4041</v>
      </c>
      <c r="D1340" s="19" t="s">
        <v>4042</v>
      </c>
      <c r="E1340" s="18" t="s">
        <v>2642</v>
      </c>
      <c r="F1340" s="20">
        <v>0</v>
      </c>
      <c r="G1340" s="20">
        <v>0</v>
      </c>
      <c r="H1340" s="20">
        <v>0</v>
      </c>
      <c r="I1340" s="20">
        <v>0</v>
      </c>
      <c r="J1340" s="20">
        <v>0</v>
      </c>
      <c r="K1340" s="20">
        <v>0</v>
      </c>
      <c r="L1340" s="20">
        <v>0</v>
      </c>
      <c r="M1340" s="20">
        <v>0</v>
      </c>
      <c r="N1340" s="20">
        <v>0</v>
      </c>
      <c r="O1340" s="20">
        <v>0</v>
      </c>
      <c r="P1340" s="20">
        <v>0</v>
      </c>
      <c r="Q1340" s="20">
        <v>0</v>
      </c>
      <c r="R1340" s="20">
        <v>0</v>
      </c>
      <c r="S1340" s="21">
        <v>0</v>
      </c>
      <c r="T1340" s="21">
        <v>0</v>
      </c>
      <c r="U1340" s="20">
        <v>0</v>
      </c>
      <c r="V1340" s="20">
        <f>SUM(F1340:U1340)</f>
        <v>0</v>
      </c>
      <c r="W1340" s="22" t="s">
        <v>44</v>
      </c>
    </row>
    <row r="1341" spans="1:23" x14ac:dyDescent="0.45">
      <c r="A1341" s="17">
        <v>1337</v>
      </c>
      <c r="B1341" s="18" t="s">
        <v>4043</v>
      </c>
      <c r="C1341" s="18" t="s">
        <v>4044</v>
      </c>
      <c r="D1341" s="19" t="s">
        <v>4045</v>
      </c>
      <c r="E1341" s="18" t="s">
        <v>2642</v>
      </c>
      <c r="F1341" s="20">
        <v>0</v>
      </c>
      <c r="G1341" s="20">
        <v>0</v>
      </c>
      <c r="H1341" s="20">
        <v>0</v>
      </c>
      <c r="I1341" s="20">
        <v>0</v>
      </c>
      <c r="J1341" s="20">
        <v>0</v>
      </c>
      <c r="K1341" s="20">
        <v>0</v>
      </c>
      <c r="L1341" s="20">
        <v>0</v>
      </c>
      <c r="M1341" s="20">
        <v>0</v>
      </c>
      <c r="N1341" s="20">
        <v>0</v>
      </c>
      <c r="O1341" s="20">
        <v>0</v>
      </c>
      <c r="P1341" s="20">
        <v>0</v>
      </c>
      <c r="Q1341" s="20">
        <v>0</v>
      </c>
      <c r="R1341" s="20">
        <v>0</v>
      </c>
      <c r="S1341" s="21">
        <v>0</v>
      </c>
      <c r="T1341" s="21">
        <v>0</v>
      </c>
      <c r="U1341" s="20">
        <v>0</v>
      </c>
      <c r="V1341" s="20">
        <f>SUM(F1341:U1341)</f>
        <v>0</v>
      </c>
      <c r="W1341" s="22" t="s">
        <v>44</v>
      </c>
    </row>
    <row r="1342" spans="1:23" x14ac:dyDescent="0.45">
      <c r="A1342" s="17">
        <v>1338</v>
      </c>
      <c r="B1342" s="18" t="s">
        <v>4046</v>
      </c>
      <c r="C1342" s="18" t="s">
        <v>4047</v>
      </c>
      <c r="D1342" s="19" t="s">
        <v>4048</v>
      </c>
      <c r="E1342" s="18" t="s">
        <v>2642</v>
      </c>
      <c r="F1342" s="20">
        <v>0</v>
      </c>
      <c r="G1342" s="20">
        <v>0</v>
      </c>
      <c r="H1342" s="20">
        <v>0</v>
      </c>
      <c r="I1342" s="20">
        <v>0</v>
      </c>
      <c r="J1342" s="20">
        <v>0</v>
      </c>
      <c r="K1342" s="20">
        <v>0</v>
      </c>
      <c r="L1342" s="20">
        <v>0</v>
      </c>
      <c r="M1342" s="20">
        <v>0</v>
      </c>
      <c r="N1342" s="20">
        <v>0</v>
      </c>
      <c r="O1342" s="20">
        <v>0</v>
      </c>
      <c r="P1342" s="20">
        <v>0</v>
      </c>
      <c r="Q1342" s="20">
        <v>0</v>
      </c>
      <c r="R1342" s="20">
        <v>0</v>
      </c>
      <c r="S1342" s="21">
        <v>0</v>
      </c>
      <c r="T1342" s="21">
        <v>0</v>
      </c>
      <c r="U1342" s="20">
        <v>0</v>
      </c>
      <c r="V1342" s="20">
        <f>SUM(F1342:U1342)</f>
        <v>0</v>
      </c>
      <c r="W1342" s="22" t="s">
        <v>44</v>
      </c>
    </row>
    <row r="1343" spans="1:23" x14ac:dyDescent="0.45">
      <c r="A1343" s="17">
        <v>1339</v>
      </c>
      <c r="B1343" s="18" t="s">
        <v>4049</v>
      </c>
      <c r="C1343" s="18" t="s">
        <v>4050</v>
      </c>
      <c r="D1343" s="19" t="s">
        <v>4051</v>
      </c>
      <c r="E1343" s="18" t="s">
        <v>2642</v>
      </c>
      <c r="F1343" s="20">
        <v>0</v>
      </c>
      <c r="G1343" s="20">
        <v>0</v>
      </c>
      <c r="H1343" s="20">
        <v>0</v>
      </c>
      <c r="I1343" s="20">
        <v>0</v>
      </c>
      <c r="J1343" s="20">
        <v>0</v>
      </c>
      <c r="K1343" s="20">
        <v>0</v>
      </c>
      <c r="L1343" s="20">
        <v>0</v>
      </c>
      <c r="M1343" s="20">
        <v>0</v>
      </c>
      <c r="N1343" s="20">
        <v>0</v>
      </c>
      <c r="O1343" s="20">
        <v>0</v>
      </c>
      <c r="P1343" s="20">
        <v>0</v>
      </c>
      <c r="Q1343" s="20">
        <v>0</v>
      </c>
      <c r="R1343" s="20">
        <v>0</v>
      </c>
      <c r="S1343" s="21">
        <v>0</v>
      </c>
      <c r="T1343" s="21">
        <v>0</v>
      </c>
      <c r="U1343" s="20">
        <v>0</v>
      </c>
      <c r="V1343" s="20">
        <f>SUM(F1343:U1343)</f>
        <v>0</v>
      </c>
      <c r="W1343" s="22" t="s">
        <v>44</v>
      </c>
    </row>
    <row r="1344" spans="1:23" x14ac:dyDescent="0.45">
      <c r="A1344" s="17">
        <v>1340</v>
      </c>
      <c r="B1344" s="18" t="s">
        <v>4052</v>
      </c>
      <c r="C1344" s="18" t="s">
        <v>4053</v>
      </c>
      <c r="D1344" s="19" t="s">
        <v>4054</v>
      </c>
      <c r="E1344" s="18" t="s">
        <v>2642</v>
      </c>
      <c r="F1344" s="20">
        <v>0</v>
      </c>
      <c r="G1344" s="20">
        <v>0</v>
      </c>
      <c r="H1344" s="20">
        <v>0</v>
      </c>
      <c r="I1344" s="20">
        <v>0</v>
      </c>
      <c r="J1344" s="20">
        <v>0</v>
      </c>
      <c r="K1344" s="20">
        <v>0</v>
      </c>
      <c r="L1344" s="20">
        <v>0</v>
      </c>
      <c r="M1344" s="20">
        <v>0</v>
      </c>
      <c r="N1344" s="20">
        <v>0</v>
      </c>
      <c r="O1344" s="20">
        <v>0</v>
      </c>
      <c r="P1344" s="20">
        <v>0</v>
      </c>
      <c r="Q1344" s="20">
        <v>0</v>
      </c>
      <c r="R1344" s="20">
        <v>0</v>
      </c>
      <c r="S1344" s="21">
        <v>0</v>
      </c>
      <c r="T1344" s="21">
        <v>0</v>
      </c>
      <c r="U1344" s="20">
        <v>0</v>
      </c>
      <c r="V1344" s="20">
        <f>SUM(F1344:U1344)</f>
        <v>0</v>
      </c>
      <c r="W1344" s="22" t="s">
        <v>44</v>
      </c>
    </row>
    <row r="1345" spans="1:23" x14ac:dyDescent="0.45">
      <c r="A1345" s="17">
        <v>1341</v>
      </c>
      <c r="B1345" s="18" t="s">
        <v>4055</v>
      </c>
      <c r="C1345" s="18" t="s">
        <v>4056</v>
      </c>
      <c r="D1345" s="19" t="s">
        <v>4057</v>
      </c>
      <c r="E1345" s="18" t="s">
        <v>2642</v>
      </c>
      <c r="F1345" s="20">
        <v>0</v>
      </c>
      <c r="G1345" s="20">
        <v>0</v>
      </c>
      <c r="H1345" s="20">
        <v>0</v>
      </c>
      <c r="I1345" s="20">
        <v>0</v>
      </c>
      <c r="J1345" s="20">
        <v>0</v>
      </c>
      <c r="K1345" s="20">
        <v>0</v>
      </c>
      <c r="L1345" s="20">
        <v>0</v>
      </c>
      <c r="M1345" s="20">
        <v>0</v>
      </c>
      <c r="N1345" s="20">
        <v>0</v>
      </c>
      <c r="O1345" s="20">
        <v>0</v>
      </c>
      <c r="P1345" s="20">
        <v>0</v>
      </c>
      <c r="Q1345" s="20">
        <v>0</v>
      </c>
      <c r="R1345" s="20">
        <v>0</v>
      </c>
      <c r="S1345" s="21">
        <v>0</v>
      </c>
      <c r="T1345" s="21">
        <v>0</v>
      </c>
      <c r="U1345" s="20">
        <v>0</v>
      </c>
      <c r="V1345" s="20">
        <f>SUM(F1345:U1345)</f>
        <v>0</v>
      </c>
      <c r="W1345" s="22" t="s">
        <v>44</v>
      </c>
    </row>
    <row r="1346" spans="1:23" x14ac:dyDescent="0.45">
      <c r="A1346" s="17">
        <v>1342</v>
      </c>
      <c r="B1346" s="18" t="s">
        <v>4058</v>
      </c>
      <c r="C1346" s="18" t="s">
        <v>4059</v>
      </c>
      <c r="D1346" s="19" t="s">
        <v>4060</v>
      </c>
      <c r="E1346" s="18" t="s">
        <v>2642</v>
      </c>
      <c r="F1346" s="20">
        <v>0</v>
      </c>
      <c r="G1346" s="20">
        <v>0</v>
      </c>
      <c r="H1346" s="20">
        <v>0</v>
      </c>
      <c r="I1346" s="20">
        <v>0</v>
      </c>
      <c r="J1346" s="20">
        <v>0</v>
      </c>
      <c r="K1346" s="20">
        <v>0</v>
      </c>
      <c r="L1346" s="20">
        <v>0</v>
      </c>
      <c r="M1346" s="20">
        <v>0</v>
      </c>
      <c r="N1346" s="20">
        <v>0</v>
      </c>
      <c r="O1346" s="20">
        <v>0</v>
      </c>
      <c r="P1346" s="20">
        <v>0</v>
      </c>
      <c r="Q1346" s="20">
        <v>0</v>
      </c>
      <c r="R1346" s="20">
        <v>0</v>
      </c>
      <c r="S1346" s="21">
        <v>0</v>
      </c>
      <c r="T1346" s="21">
        <v>0</v>
      </c>
      <c r="U1346" s="20">
        <v>0</v>
      </c>
      <c r="V1346" s="20">
        <f>SUM(F1346:U1346)</f>
        <v>0</v>
      </c>
      <c r="W1346" s="22" t="s">
        <v>44</v>
      </c>
    </row>
    <row r="1347" spans="1:23" x14ac:dyDescent="0.45">
      <c r="A1347" s="17">
        <v>1343</v>
      </c>
      <c r="B1347" s="18" t="s">
        <v>4061</v>
      </c>
      <c r="C1347" s="18" t="s">
        <v>4062</v>
      </c>
      <c r="D1347" s="19" t="s">
        <v>4063</v>
      </c>
      <c r="E1347" s="18" t="s">
        <v>2642</v>
      </c>
      <c r="F1347" s="20">
        <v>0</v>
      </c>
      <c r="G1347" s="20">
        <v>0</v>
      </c>
      <c r="H1347" s="20">
        <v>0</v>
      </c>
      <c r="I1347" s="20">
        <v>0</v>
      </c>
      <c r="J1347" s="20">
        <v>0</v>
      </c>
      <c r="K1347" s="20">
        <v>0</v>
      </c>
      <c r="L1347" s="20">
        <v>0</v>
      </c>
      <c r="M1347" s="20">
        <v>0</v>
      </c>
      <c r="N1347" s="20">
        <v>0</v>
      </c>
      <c r="O1347" s="20">
        <v>0</v>
      </c>
      <c r="P1347" s="20">
        <v>0</v>
      </c>
      <c r="Q1347" s="20">
        <v>0</v>
      </c>
      <c r="R1347" s="20">
        <v>0</v>
      </c>
      <c r="S1347" s="21">
        <v>0</v>
      </c>
      <c r="T1347" s="21">
        <v>0</v>
      </c>
      <c r="U1347" s="20">
        <v>0</v>
      </c>
      <c r="V1347" s="20">
        <f>SUM(F1347:U1347)</f>
        <v>0</v>
      </c>
      <c r="W1347" s="22" t="s">
        <v>44</v>
      </c>
    </row>
    <row r="1348" spans="1:23" x14ac:dyDescent="0.45">
      <c r="A1348" s="17">
        <v>1344</v>
      </c>
      <c r="B1348" s="18" t="s">
        <v>4064</v>
      </c>
      <c r="C1348" s="18" t="s">
        <v>4065</v>
      </c>
      <c r="D1348" s="19" t="s">
        <v>4066</v>
      </c>
      <c r="E1348" s="18" t="s">
        <v>2642</v>
      </c>
      <c r="F1348" s="20">
        <v>0</v>
      </c>
      <c r="G1348" s="20">
        <v>0</v>
      </c>
      <c r="H1348" s="20">
        <v>0</v>
      </c>
      <c r="I1348" s="20">
        <v>0</v>
      </c>
      <c r="J1348" s="20">
        <v>0</v>
      </c>
      <c r="K1348" s="20">
        <v>0</v>
      </c>
      <c r="L1348" s="20">
        <v>0</v>
      </c>
      <c r="M1348" s="20">
        <v>0</v>
      </c>
      <c r="N1348" s="20">
        <v>0</v>
      </c>
      <c r="O1348" s="20">
        <v>0</v>
      </c>
      <c r="P1348" s="20">
        <v>0</v>
      </c>
      <c r="Q1348" s="20">
        <v>0</v>
      </c>
      <c r="R1348" s="20">
        <v>0</v>
      </c>
      <c r="S1348" s="21">
        <v>0</v>
      </c>
      <c r="T1348" s="21">
        <v>0</v>
      </c>
      <c r="U1348" s="20">
        <v>0</v>
      </c>
      <c r="V1348" s="20">
        <f>SUM(F1348:U1348)</f>
        <v>0</v>
      </c>
      <c r="W1348" s="22" t="s">
        <v>44</v>
      </c>
    </row>
    <row r="1349" spans="1:23" x14ac:dyDescent="0.45">
      <c r="A1349" s="17">
        <v>1345</v>
      </c>
      <c r="B1349" s="18" t="s">
        <v>4067</v>
      </c>
      <c r="C1349" s="18" t="s">
        <v>4068</v>
      </c>
      <c r="D1349" s="19" t="s">
        <v>4069</v>
      </c>
      <c r="E1349" s="18" t="s">
        <v>2642</v>
      </c>
      <c r="F1349" s="20">
        <v>0</v>
      </c>
      <c r="G1349" s="20">
        <v>0</v>
      </c>
      <c r="H1349" s="20">
        <v>0</v>
      </c>
      <c r="I1349" s="20">
        <v>0</v>
      </c>
      <c r="J1349" s="20">
        <v>0</v>
      </c>
      <c r="K1349" s="20">
        <v>0</v>
      </c>
      <c r="L1349" s="20">
        <v>0</v>
      </c>
      <c r="M1349" s="20">
        <v>0</v>
      </c>
      <c r="N1349" s="20">
        <v>0</v>
      </c>
      <c r="O1349" s="20">
        <v>0</v>
      </c>
      <c r="P1349" s="20">
        <v>0</v>
      </c>
      <c r="Q1349" s="20">
        <v>0</v>
      </c>
      <c r="R1349" s="20">
        <v>0</v>
      </c>
      <c r="S1349" s="21">
        <v>60</v>
      </c>
      <c r="T1349" s="21">
        <v>0</v>
      </c>
      <c r="U1349" s="20">
        <v>0</v>
      </c>
      <c r="V1349" s="20">
        <f>SUM(F1349:U1349)</f>
        <v>60</v>
      </c>
      <c r="W1349" s="22" t="s">
        <v>44</v>
      </c>
    </row>
    <row r="1350" spans="1:23" x14ac:dyDescent="0.45">
      <c r="A1350" s="17">
        <v>1346</v>
      </c>
      <c r="B1350" s="18" t="s">
        <v>4070</v>
      </c>
      <c r="C1350" s="18" t="s">
        <v>4071</v>
      </c>
      <c r="D1350" s="19" t="s">
        <v>4072</v>
      </c>
      <c r="E1350" s="18" t="s">
        <v>2642</v>
      </c>
      <c r="F1350" s="20">
        <v>0</v>
      </c>
      <c r="G1350" s="20">
        <v>0</v>
      </c>
      <c r="H1350" s="20">
        <v>0</v>
      </c>
      <c r="I1350" s="20">
        <v>0</v>
      </c>
      <c r="J1350" s="20">
        <v>0</v>
      </c>
      <c r="K1350" s="20">
        <v>0</v>
      </c>
      <c r="L1350" s="20">
        <v>0</v>
      </c>
      <c r="M1350" s="20">
        <v>0</v>
      </c>
      <c r="N1350" s="20">
        <v>0</v>
      </c>
      <c r="O1350" s="20">
        <v>0</v>
      </c>
      <c r="P1350" s="20">
        <v>0</v>
      </c>
      <c r="Q1350" s="20">
        <v>0</v>
      </c>
      <c r="R1350" s="20">
        <v>0</v>
      </c>
      <c r="S1350" s="21">
        <v>0</v>
      </c>
      <c r="T1350" s="21">
        <v>0</v>
      </c>
      <c r="U1350" s="20">
        <v>0</v>
      </c>
      <c r="V1350" s="20">
        <f>SUM(F1350:U1350)</f>
        <v>0</v>
      </c>
      <c r="W1350" s="22" t="s">
        <v>44</v>
      </c>
    </row>
    <row r="1351" spans="1:23" x14ac:dyDescent="0.45">
      <c r="A1351" s="17">
        <v>1347</v>
      </c>
      <c r="B1351" s="18" t="s">
        <v>4073</v>
      </c>
      <c r="C1351" s="18" t="s">
        <v>4074</v>
      </c>
      <c r="D1351" s="19" t="s">
        <v>4075</v>
      </c>
      <c r="E1351" s="18" t="s">
        <v>2642</v>
      </c>
      <c r="F1351" s="20">
        <v>0</v>
      </c>
      <c r="G1351" s="20">
        <v>0</v>
      </c>
      <c r="H1351" s="20">
        <v>0</v>
      </c>
      <c r="I1351" s="20">
        <v>0</v>
      </c>
      <c r="J1351" s="20">
        <v>0</v>
      </c>
      <c r="K1351" s="20">
        <v>0</v>
      </c>
      <c r="L1351" s="20">
        <v>0</v>
      </c>
      <c r="M1351" s="20">
        <v>0</v>
      </c>
      <c r="N1351" s="20">
        <v>0</v>
      </c>
      <c r="O1351" s="20">
        <v>0</v>
      </c>
      <c r="P1351" s="20">
        <v>0</v>
      </c>
      <c r="Q1351" s="20">
        <v>0</v>
      </c>
      <c r="R1351" s="20">
        <v>0</v>
      </c>
      <c r="S1351" s="21">
        <v>0</v>
      </c>
      <c r="T1351" s="21">
        <v>0</v>
      </c>
      <c r="U1351" s="20">
        <v>0</v>
      </c>
      <c r="V1351" s="20">
        <f>SUM(F1351:U1351)</f>
        <v>0</v>
      </c>
      <c r="W1351" s="22" t="s">
        <v>44</v>
      </c>
    </row>
    <row r="1352" spans="1:23" x14ac:dyDescent="0.45">
      <c r="A1352" s="17">
        <v>1348</v>
      </c>
      <c r="B1352" s="18" t="s">
        <v>4076</v>
      </c>
      <c r="C1352" s="18" t="s">
        <v>4077</v>
      </c>
      <c r="D1352" s="19" t="s">
        <v>4078</v>
      </c>
      <c r="E1352" s="18" t="s">
        <v>2642</v>
      </c>
      <c r="F1352" s="20">
        <v>0</v>
      </c>
      <c r="G1352" s="20">
        <v>0</v>
      </c>
      <c r="H1352" s="20">
        <v>0</v>
      </c>
      <c r="I1352" s="20">
        <v>0</v>
      </c>
      <c r="J1352" s="20">
        <v>0</v>
      </c>
      <c r="K1352" s="20">
        <v>0</v>
      </c>
      <c r="L1352" s="20">
        <v>0</v>
      </c>
      <c r="M1352" s="20">
        <v>0</v>
      </c>
      <c r="N1352" s="20">
        <v>0</v>
      </c>
      <c r="O1352" s="20">
        <v>0</v>
      </c>
      <c r="P1352" s="20">
        <v>0</v>
      </c>
      <c r="Q1352" s="20">
        <v>0</v>
      </c>
      <c r="R1352" s="20">
        <v>0</v>
      </c>
      <c r="S1352" s="21">
        <v>0</v>
      </c>
      <c r="T1352" s="21">
        <v>0</v>
      </c>
      <c r="U1352" s="20">
        <v>0</v>
      </c>
      <c r="V1352" s="20">
        <f>SUM(F1352:U1352)</f>
        <v>0</v>
      </c>
      <c r="W1352" s="22" t="s">
        <v>44</v>
      </c>
    </row>
    <row r="1353" spans="1:23" x14ac:dyDescent="0.45">
      <c r="A1353" s="17">
        <v>1349</v>
      </c>
      <c r="B1353" s="18" t="s">
        <v>4079</v>
      </c>
      <c r="C1353" s="18" t="s">
        <v>4080</v>
      </c>
      <c r="D1353" s="19" t="s">
        <v>4081</v>
      </c>
      <c r="E1353" s="18" t="s">
        <v>2642</v>
      </c>
      <c r="F1353" s="20">
        <v>0</v>
      </c>
      <c r="G1353" s="20">
        <v>0</v>
      </c>
      <c r="H1353" s="20">
        <v>0</v>
      </c>
      <c r="I1353" s="20">
        <v>0</v>
      </c>
      <c r="J1353" s="20">
        <v>0</v>
      </c>
      <c r="K1353" s="20">
        <v>0</v>
      </c>
      <c r="L1353" s="20">
        <v>0</v>
      </c>
      <c r="M1353" s="20">
        <v>0</v>
      </c>
      <c r="N1353" s="20">
        <v>0</v>
      </c>
      <c r="O1353" s="20">
        <v>0</v>
      </c>
      <c r="P1353" s="20">
        <v>0</v>
      </c>
      <c r="Q1353" s="20">
        <v>0</v>
      </c>
      <c r="R1353" s="20">
        <v>0</v>
      </c>
      <c r="S1353" s="21">
        <v>0</v>
      </c>
      <c r="T1353" s="21">
        <v>0</v>
      </c>
      <c r="U1353" s="20">
        <v>0</v>
      </c>
      <c r="V1353" s="20">
        <f>SUM(F1353:U1353)</f>
        <v>0</v>
      </c>
      <c r="W1353" s="22" t="s">
        <v>44</v>
      </c>
    </row>
    <row r="1354" spans="1:23" x14ac:dyDescent="0.45">
      <c r="A1354" s="17">
        <v>1350</v>
      </c>
      <c r="B1354" s="18" t="s">
        <v>4082</v>
      </c>
      <c r="C1354" s="18" t="s">
        <v>4083</v>
      </c>
      <c r="D1354" s="19" t="s">
        <v>4084</v>
      </c>
      <c r="E1354" s="18" t="s">
        <v>2642</v>
      </c>
      <c r="F1354" s="20">
        <v>0</v>
      </c>
      <c r="G1354" s="20">
        <v>0</v>
      </c>
      <c r="H1354" s="20">
        <v>0</v>
      </c>
      <c r="I1354" s="20">
        <v>0</v>
      </c>
      <c r="J1354" s="20">
        <v>0</v>
      </c>
      <c r="K1354" s="20">
        <v>0</v>
      </c>
      <c r="L1354" s="20">
        <v>0</v>
      </c>
      <c r="M1354" s="20">
        <v>0</v>
      </c>
      <c r="N1354" s="20">
        <v>0</v>
      </c>
      <c r="O1354" s="20">
        <v>0</v>
      </c>
      <c r="P1354" s="20">
        <v>0</v>
      </c>
      <c r="Q1354" s="20">
        <v>0</v>
      </c>
      <c r="R1354" s="20">
        <v>0</v>
      </c>
      <c r="S1354" s="21">
        <v>0</v>
      </c>
      <c r="T1354" s="21">
        <v>0</v>
      </c>
      <c r="U1354" s="20">
        <v>0</v>
      </c>
      <c r="V1354" s="20">
        <f>SUM(F1354:U1354)</f>
        <v>0</v>
      </c>
      <c r="W1354" s="22" t="s">
        <v>44</v>
      </c>
    </row>
    <row r="1355" spans="1:23" x14ac:dyDescent="0.45">
      <c r="A1355" s="17">
        <v>1351</v>
      </c>
      <c r="B1355" s="19" t="s">
        <v>4085</v>
      </c>
      <c r="C1355" s="24" t="s">
        <v>4086</v>
      </c>
      <c r="D1355" s="19" t="s">
        <v>4087</v>
      </c>
      <c r="E1355" s="18" t="s">
        <v>2642</v>
      </c>
      <c r="F1355" s="20">
        <v>0</v>
      </c>
      <c r="G1355" s="20">
        <v>0</v>
      </c>
      <c r="H1355" s="20">
        <v>0</v>
      </c>
      <c r="I1355" s="20">
        <v>0</v>
      </c>
      <c r="J1355" s="20">
        <v>0</v>
      </c>
      <c r="K1355" s="20">
        <v>0</v>
      </c>
      <c r="L1355" s="20">
        <v>0</v>
      </c>
      <c r="M1355" s="20">
        <v>0</v>
      </c>
      <c r="N1355" s="20">
        <v>0</v>
      </c>
      <c r="O1355" s="20">
        <v>0</v>
      </c>
      <c r="P1355" s="20">
        <v>0</v>
      </c>
      <c r="Q1355" s="20">
        <v>0</v>
      </c>
      <c r="R1355" s="20">
        <v>0</v>
      </c>
      <c r="S1355" s="21">
        <v>0</v>
      </c>
      <c r="T1355" s="21">
        <v>0</v>
      </c>
      <c r="U1355" s="20">
        <v>0</v>
      </c>
      <c r="V1355" s="20">
        <f>SUM(F1355:U1355)</f>
        <v>0</v>
      </c>
      <c r="W1355" s="22" t="s">
        <v>44</v>
      </c>
    </row>
    <row r="1356" spans="1:23" x14ac:dyDescent="0.45">
      <c r="A1356" s="17">
        <v>1352</v>
      </c>
      <c r="B1356" s="18" t="s">
        <v>4088</v>
      </c>
      <c r="C1356" s="18" t="s">
        <v>4089</v>
      </c>
      <c r="D1356" s="19" t="s">
        <v>4090</v>
      </c>
      <c r="E1356" s="18" t="s">
        <v>2642</v>
      </c>
      <c r="F1356" s="20">
        <v>0</v>
      </c>
      <c r="G1356" s="20">
        <v>0</v>
      </c>
      <c r="H1356" s="20">
        <v>0</v>
      </c>
      <c r="I1356" s="20">
        <v>0</v>
      </c>
      <c r="J1356" s="20">
        <v>0</v>
      </c>
      <c r="K1356" s="20">
        <v>0</v>
      </c>
      <c r="L1356" s="20">
        <v>0</v>
      </c>
      <c r="M1356" s="20">
        <v>0</v>
      </c>
      <c r="N1356" s="20">
        <v>0</v>
      </c>
      <c r="O1356" s="20">
        <v>0</v>
      </c>
      <c r="P1356" s="20">
        <v>0</v>
      </c>
      <c r="Q1356" s="20">
        <v>0</v>
      </c>
      <c r="R1356" s="20">
        <v>0</v>
      </c>
      <c r="S1356" s="21">
        <v>0</v>
      </c>
      <c r="T1356" s="21">
        <v>0</v>
      </c>
      <c r="U1356" s="20">
        <v>0</v>
      </c>
      <c r="V1356" s="20">
        <f>SUM(F1356:U1356)</f>
        <v>0</v>
      </c>
      <c r="W1356" s="22" t="s">
        <v>44</v>
      </c>
    </row>
    <row r="1357" spans="1:23" x14ac:dyDescent="0.45">
      <c r="A1357" s="17">
        <v>1353</v>
      </c>
      <c r="B1357" s="18" t="s">
        <v>4091</v>
      </c>
      <c r="C1357" s="18" t="s">
        <v>4092</v>
      </c>
      <c r="D1357" s="19" t="s">
        <v>4093</v>
      </c>
      <c r="E1357" s="18" t="s">
        <v>2642</v>
      </c>
      <c r="F1357" s="20">
        <v>0</v>
      </c>
      <c r="G1357" s="20">
        <v>0</v>
      </c>
      <c r="H1357" s="20">
        <v>0</v>
      </c>
      <c r="I1357" s="20">
        <v>0</v>
      </c>
      <c r="J1357" s="20">
        <v>0</v>
      </c>
      <c r="K1357" s="20">
        <v>0</v>
      </c>
      <c r="L1357" s="20">
        <v>0</v>
      </c>
      <c r="M1357" s="20">
        <v>0</v>
      </c>
      <c r="N1357" s="20">
        <v>0</v>
      </c>
      <c r="O1357" s="20">
        <v>0</v>
      </c>
      <c r="P1357" s="20">
        <v>0</v>
      </c>
      <c r="Q1357" s="20">
        <v>0</v>
      </c>
      <c r="R1357" s="20">
        <v>0</v>
      </c>
      <c r="S1357" s="21">
        <v>0</v>
      </c>
      <c r="T1357" s="21">
        <v>0</v>
      </c>
      <c r="U1357" s="20">
        <v>0</v>
      </c>
      <c r="V1357" s="20">
        <f>SUM(F1357:U1357)</f>
        <v>0</v>
      </c>
      <c r="W1357" s="22" t="s">
        <v>44</v>
      </c>
    </row>
    <row r="1358" spans="1:23" x14ac:dyDescent="0.45">
      <c r="A1358" s="17">
        <v>1354</v>
      </c>
      <c r="B1358" s="18" t="s">
        <v>4094</v>
      </c>
      <c r="C1358" s="18" t="s">
        <v>4095</v>
      </c>
      <c r="D1358" s="19" t="s">
        <v>4096</v>
      </c>
      <c r="E1358" s="18" t="s">
        <v>2642</v>
      </c>
      <c r="F1358" s="20">
        <v>0</v>
      </c>
      <c r="G1358" s="20">
        <v>0</v>
      </c>
      <c r="H1358" s="20">
        <v>0</v>
      </c>
      <c r="I1358" s="20">
        <v>0</v>
      </c>
      <c r="J1358" s="20">
        <v>0</v>
      </c>
      <c r="K1358" s="20">
        <v>0</v>
      </c>
      <c r="L1358" s="20">
        <v>0</v>
      </c>
      <c r="M1358" s="20">
        <v>0</v>
      </c>
      <c r="N1358" s="20">
        <v>0</v>
      </c>
      <c r="O1358" s="20">
        <v>0</v>
      </c>
      <c r="P1358" s="20">
        <v>0</v>
      </c>
      <c r="Q1358" s="20">
        <v>0</v>
      </c>
      <c r="R1358" s="20">
        <v>0</v>
      </c>
      <c r="S1358" s="21">
        <v>0</v>
      </c>
      <c r="T1358" s="21">
        <v>0</v>
      </c>
      <c r="U1358" s="20">
        <v>0</v>
      </c>
      <c r="V1358" s="20">
        <f>SUM(F1358:U1358)</f>
        <v>0</v>
      </c>
      <c r="W1358" s="22" t="s">
        <v>44</v>
      </c>
    </row>
    <row r="1359" spans="1:23" x14ac:dyDescent="0.45">
      <c r="A1359" s="17">
        <v>1355</v>
      </c>
      <c r="B1359" s="18" t="s">
        <v>4097</v>
      </c>
      <c r="C1359" s="18" t="s">
        <v>4098</v>
      </c>
      <c r="D1359" s="19" t="s">
        <v>4099</v>
      </c>
      <c r="E1359" s="18" t="s">
        <v>2642</v>
      </c>
      <c r="F1359" s="20">
        <v>0</v>
      </c>
      <c r="G1359" s="20">
        <v>0</v>
      </c>
      <c r="H1359" s="20">
        <v>0</v>
      </c>
      <c r="I1359" s="20">
        <v>0</v>
      </c>
      <c r="J1359" s="20">
        <v>0</v>
      </c>
      <c r="K1359" s="20">
        <v>0</v>
      </c>
      <c r="L1359" s="20">
        <v>0</v>
      </c>
      <c r="M1359" s="20">
        <v>0</v>
      </c>
      <c r="N1359" s="20">
        <v>0</v>
      </c>
      <c r="O1359" s="20">
        <v>0</v>
      </c>
      <c r="P1359" s="20">
        <v>0</v>
      </c>
      <c r="Q1359" s="20">
        <v>0</v>
      </c>
      <c r="R1359" s="20">
        <v>0</v>
      </c>
      <c r="S1359" s="21">
        <v>0</v>
      </c>
      <c r="T1359" s="21">
        <v>0</v>
      </c>
      <c r="U1359" s="20">
        <v>0</v>
      </c>
      <c r="V1359" s="20">
        <f>SUM(F1359:U1359)</f>
        <v>0</v>
      </c>
      <c r="W1359" s="22" t="s">
        <v>44</v>
      </c>
    </row>
    <row r="1360" spans="1:23" x14ac:dyDescent="0.45">
      <c r="A1360" s="17">
        <v>1356</v>
      </c>
      <c r="B1360" s="18" t="s">
        <v>4100</v>
      </c>
      <c r="C1360" s="24" t="s">
        <v>4101</v>
      </c>
      <c r="D1360" s="19" t="s">
        <v>4102</v>
      </c>
      <c r="E1360" s="18" t="s">
        <v>2642</v>
      </c>
      <c r="F1360" s="20">
        <v>0</v>
      </c>
      <c r="G1360" s="20">
        <v>0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  <c r="M1360" s="20">
        <v>0</v>
      </c>
      <c r="N1360" s="20">
        <v>0</v>
      </c>
      <c r="O1360" s="20">
        <v>0</v>
      </c>
      <c r="P1360" s="20">
        <v>0</v>
      </c>
      <c r="Q1360" s="20">
        <v>0</v>
      </c>
      <c r="R1360" s="20">
        <v>0</v>
      </c>
      <c r="S1360" s="21">
        <v>0</v>
      </c>
      <c r="T1360" s="21">
        <v>0</v>
      </c>
      <c r="U1360" s="20">
        <v>0</v>
      </c>
      <c r="V1360" s="20">
        <f>SUM(F1360:U1360)</f>
        <v>0</v>
      </c>
      <c r="W1360" s="22" t="s">
        <v>44</v>
      </c>
    </row>
    <row r="1361" spans="1:23" x14ac:dyDescent="0.45">
      <c r="A1361" s="17">
        <v>1357</v>
      </c>
      <c r="B1361" s="18" t="s">
        <v>4103</v>
      </c>
      <c r="C1361" s="18" t="s">
        <v>4104</v>
      </c>
      <c r="D1361" s="19" t="s">
        <v>4105</v>
      </c>
      <c r="E1361" s="18" t="s">
        <v>2642</v>
      </c>
      <c r="F1361" s="20">
        <v>0</v>
      </c>
      <c r="G1361" s="20">
        <v>0</v>
      </c>
      <c r="H1361" s="20">
        <v>0</v>
      </c>
      <c r="I1361" s="20">
        <v>0</v>
      </c>
      <c r="J1361" s="20">
        <v>0</v>
      </c>
      <c r="K1361" s="20">
        <v>0</v>
      </c>
      <c r="L1361" s="20">
        <v>0</v>
      </c>
      <c r="M1361" s="20">
        <v>0</v>
      </c>
      <c r="N1361" s="20">
        <v>0</v>
      </c>
      <c r="O1361" s="20">
        <v>0</v>
      </c>
      <c r="P1361" s="20">
        <v>0</v>
      </c>
      <c r="Q1361" s="20">
        <v>0</v>
      </c>
      <c r="R1361" s="20">
        <v>0</v>
      </c>
      <c r="S1361" s="21">
        <v>0</v>
      </c>
      <c r="T1361" s="21">
        <v>0</v>
      </c>
      <c r="U1361" s="20">
        <v>0</v>
      </c>
      <c r="V1361" s="20">
        <f>SUM(F1361:U1361)</f>
        <v>0</v>
      </c>
      <c r="W1361" s="22" t="s">
        <v>44</v>
      </c>
    </row>
    <row r="1362" spans="1:23" x14ac:dyDescent="0.45">
      <c r="A1362" s="17">
        <v>1358</v>
      </c>
      <c r="B1362" s="18" t="s">
        <v>4106</v>
      </c>
      <c r="C1362" s="18" t="s">
        <v>4107</v>
      </c>
      <c r="D1362" s="19" t="s">
        <v>4108</v>
      </c>
      <c r="E1362" s="18" t="s">
        <v>2642</v>
      </c>
      <c r="F1362" s="20">
        <v>0</v>
      </c>
      <c r="G1362" s="20">
        <v>0</v>
      </c>
      <c r="H1362" s="20">
        <v>0</v>
      </c>
      <c r="I1362" s="20">
        <v>0</v>
      </c>
      <c r="J1362" s="20">
        <v>0</v>
      </c>
      <c r="K1362" s="20">
        <v>0</v>
      </c>
      <c r="L1362" s="20">
        <v>0</v>
      </c>
      <c r="M1362" s="20">
        <v>0</v>
      </c>
      <c r="N1362" s="20">
        <v>0</v>
      </c>
      <c r="O1362" s="20">
        <v>0</v>
      </c>
      <c r="P1362" s="20">
        <v>0</v>
      </c>
      <c r="Q1362" s="20">
        <v>0</v>
      </c>
      <c r="R1362" s="20">
        <v>0</v>
      </c>
      <c r="S1362" s="21">
        <v>0</v>
      </c>
      <c r="T1362" s="21">
        <v>0</v>
      </c>
      <c r="U1362" s="20">
        <v>0</v>
      </c>
      <c r="V1362" s="20">
        <f>SUM(F1362:U1362)</f>
        <v>0</v>
      </c>
      <c r="W1362" s="22" t="s">
        <v>44</v>
      </c>
    </row>
    <row r="1363" spans="1:23" x14ac:dyDescent="0.45">
      <c r="A1363" s="17">
        <v>1359</v>
      </c>
      <c r="B1363" s="18" t="s">
        <v>4109</v>
      </c>
      <c r="C1363" s="18" t="s">
        <v>4110</v>
      </c>
      <c r="D1363" s="19" t="s">
        <v>4111</v>
      </c>
      <c r="E1363" s="18" t="s">
        <v>2642</v>
      </c>
      <c r="F1363" s="20">
        <v>0</v>
      </c>
      <c r="G1363" s="20">
        <v>0</v>
      </c>
      <c r="H1363" s="20">
        <v>0</v>
      </c>
      <c r="I1363" s="20">
        <v>0</v>
      </c>
      <c r="J1363" s="20">
        <v>0</v>
      </c>
      <c r="K1363" s="20">
        <v>0</v>
      </c>
      <c r="L1363" s="20">
        <v>0</v>
      </c>
      <c r="M1363" s="20">
        <v>0</v>
      </c>
      <c r="N1363" s="20">
        <v>0</v>
      </c>
      <c r="O1363" s="20">
        <v>0</v>
      </c>
      <c r="P1363" s="20">
        <v>0</v>
      </c>
      <c r="Q1363" s="20">
        <v>0</v>
      </c>
      <c r="R1363" s="20">
        <v>0</v>
      </c>
      <c r="S1363" s="21">
        <v>0</v>
      </c>
      <c r="T1363" s="21">
        <v>0</v>
      </c>
      <c r="U1363" s="20">
        <v>0</v>
      </c>
      <c r="V1363" s="20">
        <f>SUM(F1363:U1363)</f>
        <v>0</v>
      </c>
      <c r="W1363" s="22" t="s">
        <v>44</v>
      </c>
    </row>
    <row r="1364" spans="1:23" x14ac:dyDescent="0.45">
      <c r="A1364" s="17">
        <v>1360</v>
      </c>
      <c r="B1364" s="18" t="s">
        <v>4112</v>
      </c>
      <c r="C1364" s="18" t="s">
        <v>4113</v>
      </c>
      <c r="D1364" s="19" t="s">
        <v>4114</v>
      </c>
      <c r="E1364" s="18" t="s">
        <v>2642</v>
      </c>
      <c r="F1364" s="20">
        <v>0</v>
      </c>
      <c r="G1364" s="20">
        <v>0</v>
      </c>
      <c r="H1364" s="20">
        <v>0</v>
      </c>
      <c r="I1364" s="20">
        <v>0</v>
      </c>
      <c r="J1364" s="20">
        <v>0</v>
      </c>
      <c r="K1364" s="20">
        <v>0</v>
      </c>
      <c r="L1364" s="20">
        <v>0</v>
      </c>
      <c r="M1364" s="20">
        <v>0</v>
      </c>
      <c r="N1364" s="20">
        <v>0</v>
      </c>
      <c r="O1364" s="20">
        <v>0</v>
      </c>
      <c r="P1364" s="20">
        <v>0</v>
      </c>
      <c r="Q1364" s="20">
        <v>0</v>
      </c>
      <c r="R1364" s="20">
        <v>0</v>
      </c>
      <c r="S1364" s="21">
        <v>0</v>
      </c>
      <c r="T1364" s="21">
        <v>0</v>
      </c>
      <c r="U1364" s="20">
        <v>0</v>
      </c>
      <c r="V1364" s="20">
        <f>SUM(F1364:U1364)</f>
        <v>0</v>
      </c>
      <c r="W1364" s="22" t="s">
        <v>44</v>
      </c>
    </row>
    <row r="1365" spans="1:23" x14ac:dyDescent="0.45">
      <c r="A1365" s="17">
        <v>1361</v>
      </c>
      <c r="B1365" s="18" t="s">
        <v>4115</v>
      </c>
      <c r="C1365" s="18" t="s">
        <v>4116</v>
      </c>
      <c r="D1365" s="19" t="s">
        <v>4117</v>
      </c>
      <c r="E1365" s="18" t="s">
        <v>2642</v>
      </c>
      <c r="F1365" s="20">
        <v>0</v>
      </c>
      <c r="G1365" s="20">
        <v>0</v>
      </c>
      <c r="H1365" s="20">
        <v>0</v>
      </c>
      <c r="I1365" s="20">
        <v>0</v>
      </c>
      <c r="J1365" s="20">
        <v>0</v>
      </c>
      <c r="K1365" s="20">
        <v>0</v>
      </c>
      <c r="L1365" s="20">
        <v>0</v>
      </c>
      <c r="M1365" s="20">
        <v>0</v>
      </c>
      <c r="N1365" s="20">
        <v>0</v>
      </c>
      <c r="O1365" s="20">
        <v>0</v>
      </c>
      <c r="P1365" s="20">
        <v>0</v>
      </c>
      <c r="Q1365" s="20">
        <v>0</v>
      </c>
      <c r="R1365" s="20">
        <v>0</v>
      </c>
      <c r="S1365" s="21">
        <v>0</v>
      </c>
      <c r="T1365" s="21">
        <v>0</v>
      </c>
      <c r="U1365" s="20">
        <v>0</v>
      </c>
      <c r="V1365" s="20">
        <f>SUM(F1365:U1365)</f>
        <v>0</v>
      </c>
      <c r="W1365" s="22" t="s">
        <v>44</v>
      </c>
    </row>
    <row r="1366" spans="1:23" x14ac:dyDescent="0.45">
      <c r="A1366" s="17">
        <v>1362</v>
      </c>
      <c r="B1366" s="18" t="s">
        <v>4118</v>
      </c>
      <c r="C1366" s="18" t="s">
        <v>4119</v>
      </c>
      <c r="D1366" s="19" t="s">
        <v>4120</v>
      </c>
      <c r="E1366" s="18" t="s">
        <v>2642</v>
      </c>
      <c r="F1366" s="20">
        <v>0</v>
      </c>
      <c r="G1366" s="20">
        <v>0</v>
      </c>
      <c r="H1366" s="20">
        <v>0</v>
      </c>
      <c r="I1366" s="20">
        <v>0</v>
      </c>
      <c r="J1366" s="20">
        <v>0</v>
      </c>
      <c r="K1366" s="20">
        <v>0</v>
      </c>
      <c r="L1366" s="20">
        <v>0</v>
      </c>
      <c r="M1366" s="20">
        <v>0</v>
      </c>
      <c r="N1366" s="20">
        <v>0</v>
      </c>
      <c r="O1366" s="20">
        <v>0</v>
      </c>
      <c r="P1366" s="20">
        <v>0</v>
      </c>
      <c r="Q1366" s="20">
        <v>0</v>
      </c>
      <c r="R1366" s="20">
        <v>0</v>
      </c>
      <c r="S1366" s="21">
        <v>0</v>
      </c>
      <c r="T1366" s="21">
        <v>0</v>
      </c>
      <c r="U1366" s="20">
        <v>0</v>
      </c>
      <c r="V1366" s="20">
        <f>SUM(F1366:U1366)</f>
        <v>0</v>
      </c>
      <c r="W1366" s="22" t="s">
        <v>44</v>
      </c>
    </row>
    <row r="1367" spans="1:23" x14ac:dyDescent="0.45">
      <c r="A1367" s="17">
        <v>1363</v>
      </c>
      <c r="B1367" s="18" t="s">
        <v>4121</v>
      </c>
      <c r="C1367" s="18" t="s">
        <v>4122</v>
      </c>
      <c r="D1367" s="19" t="s">
        <v>4123</v>
      </c>
      <c r="E1367" s="18" t="s">
        <v>2642</v>
      </c>
      <c r="F1367" s="20">
        <v>0</v>
      </c>
      <c r="G1367" s="20">
        <v>0</v>
      </c>
      <c r="H1367" s="20">
        <v>0</v>
      </c>
      <c r="I1367" s="20">
        <v>0</v>
      </c>
      <c r="J1367" s="20">
        <v>0</v>
      </c>
      <c r="K1367" s="20">
        <v>0</v>
      </c>
      <c r="L1367" s="20">
        <v>0</v>
      </c>
      <c r="M1367" s="20">
        <v>0</v>
      </c>
      <c r="N1367" s="20">
        <v>0</v>
      </c>
      <c r="O1367" s="20">
        <v>0</v>
      </c>
      <c r="P1367" s="20">
        <v>0</v>
      </c>
      <c r="Q1367" s="20">
        <v>0</v>
      </c>
      <c r="R1367" s="20">
        <v>0</v>
      </c>
      <c r="S1367" s="21">
        <v>0</v>
      </c>
      <c r="T1367" s="21">
        <v>0</v>
      </c>
      <c r="U1367" s="20">
        <v>0</v>
      </c>
      <c r="V1367" s="20">
        <f>SUM(F1367:U1367)</f>
        <v>0</v>
      </c>
      <c r="W1367" s="22" t="s">
        <v>44</v>
      </c>
    </row>
    <row r="1368" spans="1:23" x14ac:dyDescent="0.45">
      <c r="A1368" s="17">
        <v>1364</v>
      </c>
      <c r="B1368" s="18" t="s">
        <v>4124</v>
      </c>
      <c r="C1368" s="18" t="s">
        <v>4125</v>
      </c>
      <c r="D1368" s="19" t="s">
        <v>4126</v>
      </c>
      <c r="E1368" s="18" t="s">
        <v>2642</v>
      </c>
      <c r="F1368" s="20">
        <v>0</v>
      </c>
      <c r="G1368" s="20">
        <v>0</v>
      </c>
      <c r="H1368" s="20">
        <v>0</v>
      </c>
      <c r="I1368" s="20">
        <v>0</v>
      </c>
      <c r="J1368" s="20">
        <v>0</v>
      </c>
      <c r="K1368" s="20">
        <v>0</v>
      </c>
      <c r="L1368" s="20">
        <v>0</v>
      </c>
      <c r="M1368" s="20">
        <v>0</v>
      </c>
      <c r="N1368" s="20">
        <v>0</v>
      </c>
      <c r="O1368" s="20">
        <v>0</v>
      </c>
      <c r="P1368" s="20">
        <v>0</v>
      </c>
      <c r="Q1368" s="20">
        <v>0</v>
      </c>
      <c r="R1368" s="20">
        <v>0</v>
      </c>
      <c r="S1368" s="21">
        <v>0</v>
      </c>
      <c r="T1368" s="21">
        <v>0</v>
      </c>
      <c r="U1368" s="20">
        <v>0</v>
      </c>
      <c r="V1368" s="20">
        <f>SUM(F1368:U1368)</f>
        <v>0</v>
      </c>
      <c r="W1368" s="22" t="s">
        <v>44</v>
      </c>
    </row>
    <row r="1369" spans="1:23" x14ac:dyDescent="0.45">
      <c r="A1369" s="17">
        <v>1365</v>
      </c>
      <c r="B1369" s="18" t="s">
        <v>4127</v>
      </c>
      <c r="C1369" s="18" t="s">
        <v>4128</v>
      </c>
      <c r="D1369" s="19" t="s">
        <v>4129</v>
      </c>
      <c r="E1369" s="18" t="s">
        <v>2642</v>
      </c>
      <c r="F1369" s="20">
        <v>0</v>
      </c>
      <c r="G1369" s="20">
        <v>0</v>
      </c>
      <c r="H1369" s="20">
        <v>0</v>
      </c>
      <c r="I1369" s="20">
        <v>0</v>
      </c>
      <c r="J1369" s="20">
        <v>0</v>
      </c>
      <c r="K1369" s="20">
        <v>0</v>
      </c>
      <c r="L1369" s="20">
        <v>0</v>
      </c>
      <c r="M1369" s="20">
        <v>0</v>
      </c>
      <c r="N1369" s="20">
        <v>0</v>
      </c>
      <c r="O1369" s="20">
        <v>0</v>
      </c>
      <c r="P1369" s="20">
        <v>0</v>
      </c>
      <c r="Q1369" s="20">
        <v>0</v>
      </c>
      <c r="R1369" s="20">
        <v>0</v>
      </c>
      <c r="S1369" s="21">
        <v>0</v>
      </c>
      <c r="T1369" s="21">
        <v>0</v>
      </c>
      <c r="U1369" s="20">
        <v>0</v>
      </c>
      <c r="V1369" s="20">
        <f>SUM(F1369:U1369)</f>
        <v>0</v>
      </c>
      <c r="W1369" s="22" t="s">
        <v>44</v>
      </c>
    </row>
    <row r="1370" spans="1:23" x14ac:dyDescent="0.45">
      <c r="A1370" s="17">
        <v>1366</v>
      </c>
      <c r="B1370" s="18" t="s">
        <v>4130</v>
      </c>
      <c r="C1370" s="18" t="s">
        <v>4131</v>
      </c>
      <c r="D1370" s="19" t="s">
        <v>4132</v>
      </c>
      <c r="E1370" s="18" t="s">
        <v>2642</v>
      </c>
      <c r="F1370" s="20">
        <v>0</v>
      </c>
      <c r="G1370" s="20">
        <v>0</v>
      </c>
      <c r="H1370" s="20">
        <v>0</v>
      </c>
      <c r="I1370" s="20">
        <v>0</v>
      </c>
      <c r="J1370" s="20">
        <v>0</v>
      </c>
      <c r="K1370" s="20">
        <v>0</v>
      </c>
      <c r="L1370" s="20">
        <v>0</v>
      </c>
      <c r="M1370" s="20">
        <v>0</v>
      </c>
      <c r="N1370" s="20">
        <v>0</v>
      </c>
      <c r="O1370" s="20">
        <v>0</v>
      </c>
      <c r="P1370" s="20">
        <v>0</v>
      </c>
      <c r="Q1370" s="20">
        <v>0</v>
      </c>
      <c r="R1370" s="20">
        <v>0</v>
      </c>
      <c r="S1370" s="21">
        <v>0</v>
      </c>
      <c r="T1370" s="21">
        <v>0</v>
      </c>
      <c r="U1370" s="20">
        <v>0</v>
      </c>
      <c r="V1370" s="20">
        <f>SUM(F1370:U1370)</f>
        <v>0</v>
      </c>
      <c r="W1370" s="22" t="s">
        <v>44</v>
      </c>
    </row>
    <row r="1371" spans="1:23" x14ac:dyDescent="0.45">
      <c r="A1371" s="17">
        <v>1367</v>
      </c>
      <c r="B1371" s="18" t="s">
        <v>4133</v>
      </c>
      <c r="C1371" s="18" t="s">
        <v>4134</v>
      </c>
      <c r="D1371" s="19" t="s">
        <v>4135</v>
      </c>
      <c r="E1371" s="18" t="s">
        <v>2642</v>
      </c>
      <c r="F1371" s="20">
        <v>0</v>
      </c>
      <c r="G1371" s="20">
        <v>0</v>
      </c>
      <c r="H1371" s="20">
        <v>0</v>
      </c>
      <c r="I1371" s="20">
        <v>0</v>
      </c>
      <c r="J1371" s="20">
        <v>0</v>
      </c>
      <c r="K1371" s="20">
        <v>0</v>
      </c>
      <c r="L1371" s="20">
        <v>0</v>
      </c>
      <c r="M1371" s="20">
        <v>0</v>
      </c>
      <c r="N1371" s="20">
        <v>0</v>
      </c>
      <c r="O1371" s="20">
        <v>0</v>
      </c>
      <c r="P1371" s="20">
        <v>0</v>
      </c>
      <c r="Q1371" s="20">
        <v>0</v>
      </c>
      <c r="R1371" s="20">
        <v>0</v>
      </c>
      <c r="S1371" s="21">
        <v>0</v>
      </c>
      <c r="T1371" s="21">
        <v>0</v>
      </c>
      <c r="U1371" s="20">
        <v>0</v>
      </c>
      <c r="V1371" s="20">
        <f>SUM(F1371:U1371)</f>
        <v>0</v>
      </c>
      <c r="W1371" s="22" t="s">
        <v>44</v>
      </c>
    </row>
    <row r="1372" spans="1:23" x14ac:dyDescent="0.45">
      <c r="A1372" s="17">
        <v>1368</v>
      </c>
      <c r="B1372" s="18" t="s">
        <v>4136</v>
      </c>
      <c r="C1372" s="18" t="s">
        <v>4137</v>
      </c>
      <c r="D1372" s="19" t="s">
        <v>4138</v>
      </c>
      <c r="E1372" s="18" t="s">
        <v>2642</v>
      </c>
      <c r="F1372" s="20">
        <v>0</v>
      </c>
      <c r="G1372" s="20">
        <v>0</v>
      </c>
      <c r="H1372" s="20">
        <v>0</v>
      </c>
      <c r="I1372" s="20">
        <v>0</v>
      </c>
      <c r="J1372" s="20">
        <v>0</v>
      </c>
      <c r="K1372" s="20">
        <v>0</v>
      </c>
      <c r="L1372" s="20">
        <v>0</v>
      </c>
      <c r="M1372" s="20">
        <v>0</v>
      </c>
      <c r="N1372" s="20">
        <v>0</v>
      </c>
      <c r="O1372" s="20">
        <v>0</v>
      </c>
      <c r="P1372" s="20">
        <v>0</v>
      </c>
      <c r="Q1372" s="20">
        <v>0</v>
      </c>
      <c r="R1372" s="20">
        <v>0</v>
      </c>
      <c r="S1372" s="21">
        <v>0</v>
      </c>
      <c r="T1372" s="21">
        <v>0</v>
      </c>
      <c r="U1372" s="20">
        <v>0</v>
      </c>
      <c r="V1372" s="20">
        <f>SUM(F1372:U1372)</f>
        <v>0</v>
      </c>
      <c r="W1372" s="22" t="s">
        <v>44</v>
      </c>
    </row>
    <row r="1373" spans="1:23" x14ac:dyDescent="0.45">
      <c r="A1373" s="17">
        <v>1369</v>
      </c>
      <c r="B1373" s="18" t="s">
        <v>4139</v>
      </c>
      <c r="C1373" s="18" t="s">
        <v>4140</v>
      </c>
      <c r="D1373" s="19" t="s">
        <v>4141</v>
      </c>
      <c r="E1373" s="18" t="s">
        <v>2642</v>
      </c>
      <c r="F1373" s="20">
        <v>0</v>
      </c>
      <c r="G1373" s="20">
        <v>0</v>
      </c>
      <c r="H1373" s="20">
        <v>0</v>
      </c>
      <c r="I1373" s="20">
        <v>0</v>
      </c>
      <c r="J1373" s="20">
        <v>0</v>
      </c>
      <c r="K1373" s="20">
        <v>0</v>
      </c>
      <c r="L1373" s="20">
        <v>0</v>
      </c>
      <c r="M1373" s="20">
        <v>0</v>
      </c>
      <c r="N1373" s="20">
        <v>0</v>
      </c>
      <c r="O1373" s="20">
        <v>0</v>
      </c>
      <c r="P1373" s="20">
        <v>0</v>
      </c>
      <c r="Q1373" s="20">
        <v>0</v>
      </c>
      <c r="R1373" s="20">
        <v>0</v>
      </c>
      <c r="S1373" s="21">
        <v>60</v>
      </c>
      <c r="T1373" s="21">
        <v>0</v>
      </c>
      <c r="U1373" s="20">
        <v>0</v>
      </c>
      <c r="V1373" s="20">
        <f>SUM(F1373:U1373)</f>
        <v>60</v>
      </c>
      <c r="W1373" s="22" t="s">
        <v>44</v>
      </c>
    </row>
    <row r="1374" spans="1:23" x14ac:dyDescent="0.45">
      <c r="A1374" s="17">
        <v>1370</v>
      </c>
      <c r="B1374" s="18" t="s">
        <v>4142</v>
      </c>
      <c r="C1374" s="18" t="s">
        <v>4143</v>
      </c>
      <c r="D1374" s="19" t="s">
        <v>4144</v>
      </c>
      <c r="E1374" s="18" t="s">
        <v>2642</v>
      </c>
      <c r="F1374" s="20">
        <v>0</v>
      </c>
      <c r="G1374" s="20">
        <v>0</v>
      </c>
      <c r="H1374" s="20">
        <v>0</v>
      </c>
      <c r="I1374" s="20">
        <v>0</v>
      </c>
      <c r="J1374" s="20">
        <v>0</v>
      </c>
      <c r="K1374" s="20">
        <v>0</v>
      </c>
      <c r="L1374" s="20">
        <v>0</v>
      </c>
      <c r="M1374" s="20">
        <v>0</v>
      </c>
      <c r="N1374" s="20">
        <v>0</v>
      </c>
      <c r="O1374" s="20">
        <v>0</v>
      </c>
      <c r="P1374" s="20">
        <v>0</v>
      </c>
      <c r="Q1374" s="20">
        <v>0</v>
      </c>
      <c r="R1374" s="20">
        <v>0</v>
      </c>
      <c r="S1374" s="21">
        <v>0</v>
      </c>
      <c r="T1374" s="21">
        <v>0</v>
      </c>
      <c r="U1374" s="20">
        <v>0</v>
      </c>
      <c r="V1374" s="20">
        <f>SUM(F1374:U1374)</f>
        <v>0</v>
      </c>
      <c r="W1374" s="22" t="s">
        <v>44</v>
      </c>
    </row>
    <row r="1375" spans="1:23" x14ac:dyDescent="0.45">
      <c r="A1375" s="17">
        <v>1371</v>
      </c>
      <c r="B1375" s="18" t="s">
        <v>4145</v>
      </c>
      <c r="C1375" s="18" t="s">
        <v>4146</v>
      </c>
      <c r="D1375" s="19" t="s">
        <v>4147</v>
      </c>
      <c r="E1375" s="18" t="s">
        <v>2642</v>
      </c>
      <c r="F1375" s="20">
        <v>0</v>
      </c>
      <c r="G1375" s="20">
        <v>0</v>
      </c>
      <c r="H1375" s="20">
        <v>0</v>
      </c>
      <c r="I1375" s="20">
        <v>0</v>
      </c>
      <c r="J1375" s="20">
        <v>0</v>
      </c>
      <c r="K1375" s="20">
        <v>0</v>
      </c>
      <c r="L1375" s="20">
        <v>0</v>
      </c>
      <c r="M1375" s="20">
        <v>0</v>
      </c>
      <c r="N1375" s="20">
        <v>0</v>
      </c>
      <c r="O1375" s="20">
        <v>0</v>
      </c>
      <c r="P1375" s="20">
        <v>0</v>
      </c>
      <c r="Q1375" s="20">
        <v>0</v>
      </c>
      <c r="R1375" s="20">
        <v>0</v>
      </c>
      <c r="S1375" s="21">
        <v>0</v>
      </c>
      <c r="T1375" s="21">
        <v>0</v>
      </c>
      <c r="U1375" s="20">
        <v>0</v>
      </c>
      <c r="V1375" s="20">
        <f>SUM(F1375:U1375)</f>
        <v>0</v>
      </c>
      <c r="W1375" s="22" t="s">
        <v>44</v>
      </c>
    </row>
    <row r="1376" spans="1:23" x14ac:dyDescent="0.45">
      <c r="A1376" s="17">
        <v>1372</v>
      </c>
      <c r="B1376" s="18" t="s">
        <v>4148</v>
      </c>
      <c r="C1376" s="18" t="s">
        <v>4149</v>
      </c>
      <c r="D1376" s="19" t="s">
        <v>4150</v>
      </c>
      <c r="E1376" s="18" t="s">
        <v>2642</v>
      </c>
      <c r="F1376" s="20">
        <v>0</v>
      </c>
      <c r="G1376" s="20">
        <v>0</v>
      </c>
      <c r="H1376" s="20">
        <v>0</v>
      </c>
      <c r="I1376" s="20">
        <v>0</v>
      </c>
      <c r="J1376" s="20">
        <v>0</v>
      </c>
      <c r="K1376" s="20">
        <v>0</v>
      </c>
      <c r="L1376" s="20">
        <v>0</v>
      </c>
      <c r="M1376" s="20">
        <v>0</v>
      </c>
      <c r="N1376" s="20">
        <v>0</v>
      </c>
      <c r="O1376" s="20">
        <v>0</v>
      </c>
      <c r="P1376" s="20">
        <v>0</v>
      </c>
      <c r="Q1376" s="20">
        <v>0</v>
      </c>
      <c r="R1376" s="20">
        <v>0</v>
      </c>
      <c r="S1376" s="21">
        <v>0</v>
      </c>
      <c r="T1376" s="21">
        <v>0</v>
      </c>
      <c r="U1376" s="20">
        <v>0</v>
      </c>
      <c r="V1376" s="20">
        <f>SUM(F1376:U1376)</f>
        <v>0</v>
      </c>
      <c r="W1376" s="22" t="s">
        <v>44</v>
      </c>
    </row>
    <row r="1377" spans="1:23" x14ac:dyDescent="0.45">
      <c r="A1377" s="17">
        <v>1373</v>
      </c>
      <c r="B1377" s="18" t="s">
        <v>4151</v>
      </c>
      <c r="C1377" s="18" t="s">
        <v>4152</v>
      </c>
      <c r="D1377" s="19" t="s">
        <v>4153</v>
      </c>
      <c r="E1377" s="18" t="s">
        <v>2642</v>
      </c>
      <c r="F1377" s="20">
        <v>0</v>
      </c>
      <c r="G1377" s="20">
        <v>0</v>
      </c>
      <c r="H1377" s="20">
        <v>0</v>
      </c>
      <c r="I1377" s="20">
        <v>0</v>
      </c>
      <c r="J1377" s="20">
        <v>0</v>
      </c>
      <c r="K1377" s="20">
        <v>0</v>
      </c>
      <c r="L1377" s="20">
        <v>0</v>
      </c>
      <c r="M1377" s="20">
        <v>0</v>
      </c>
      <c r="N1377" s="20">
        <v>0</v>
      </c>
      <c r="O1377" s="20">
        <v>0</v>
      </c>
      <c r="P1377" s="20">
        <v>0</v>
      </c>
      <c r="Q1377" s="20">
        <v>0</v>
      </c>
      <c r="R1377" s="20">
        <v>0</v>
      </c>
      <c r="S1377" s="21">
        <v>0</v>
      </c>
      <c r="T1377" s="21">
        <v>0</v>
      </c>
      <c r="U1377" s="20">
        <v>0</v>
      </c>
      <c r="V1377" s="20">
        <f>SUM(F1377:U1377)</f>
        <v>0</v>
      </c>
      <c r="W1377" s="22" t="s">
        <v>44</v>
      </c>
    </row>
    <row r="1378" spans="1:23" x14ac:dyDescent="0.45">
      <c r="A1378" s="17">
        <v>1374</v>
      </c>
      <c r="B1378" s="18" t="s">
        <v>4154</v>
      </c>
      <c r="C1378" s="18" t="s">
        <v>4155</v>
      </c>
      <c r="D1378" s="19" t="s">
        <v>4156</v>
      </c>
      <c r="E1378" s="18" t="s">
        <v>2642</v>
      </c>
      <c r="F1378" s="20">
        <v>0</v>
      </c>
      <c r="G1378" s="20">
        <v>0</v>
      </c>
      <c r="H1378" s="20">
        <v>0</v>
      </c>
      <c r="I1378" s="20">
        <v>0</v>
      </c>
      <c r="J1378" s="20">
        <v>0</v>
      </c>
      <c r="K1378" s="20">
        <v>0</v>
      </c>
      <c r="L1378" s="20">
        <v>0</v>
      </c>
      <c r="M1378" s="20">
        <v>0</v>
      </c>
      <c r="N1378" s="20">
        <v>0</v>
      </c>
      <c r="O1378" s="20">
        <v>0</v>
      </c>
      <c r="P1378" s="20">
        <v>0</v>
      </c>
      <c r="Q1378" s="20">
        <v>0</v>
      </c>
      <c r="R1378" s="20">
        <v>0</v>
      </c>
      <c r="S1378" s="21">
        <v>0</v>
      </c>
      <c r="T1378" s="21">
        <v>0</v>
      </c>
      <c r="U1378" s="20">
        <v>0</v>
      </c>
      <c r="V1378" s="20">
        <f>SUM(F1378:U1378)</f>
        <v>0</v>
      </c>
      <c r="W1378" s="22" t="s">
        <v>44</v>
      </c>
    </row>
    <row r="1379" spans="1:23" x14ac:dyDescent="0.45">
      <c r="A1379" s="17">
        <v>1375</v>
      </c>
      <c r="B1379" s="18" t="s">
        <v>4157</v>
      </c>
      <c r="C1379" s="18" t="s">
        <v>4158</v>
      </c>
      <c r="D1379" s="19" t="s">
        <v>4159</v>
      </c>
      <c r="E1379" s="18" t="s">
        <v>2642</v>
      </c>
      <c r="F1379" s="20">
        <v>0</v>
      </c>
      <c r="G1379" s="20">
        <v>0</v>
      </c>
      <c r="H1379" s="20">
        <v>0</v>
      </c>
      <c r="I1379" s="20">
        <v>0</v>
      </c>
      <c r="J1379" s="20">
        <v>0</v>
      </c>
      <c r="K1379" s="20">
        <v>0</v>
      </c>
      <c r="L1379" s="20">
        <v>0</v>
      </c>
      <c r="M1379" s="20">
        <v>0</v>
      </c>
      <c r="N1379" s="20">
        <v>0</v>
      </c>
      <c r="O1379" s="20">
        <v>0</v>
      </c>
      <c r="P1379" s="20">
        <v>0</v>
      </c>
      <c r="Q1379" s="20">
        <v>0</v>
      </c>
      <c r="R1379" s="20">
        <v>0</v>
      </c>
      <c r="S1379" s="21">
        <v>0</v>
      </c>
      <c r="T1379" s="21">
        <v>0</v>
      </c>
      <c r="U1379" s="20">
        <v>0</v>
      </c>
      <c r="V1379" s="20">
        <f>SUM(F1379:U1379)</f>
        <v>0</v>
      </c>
      <c r="W1379" s="22" t="s">
        <v>44</v>
      </c>
    </row>
    <row r="1380" spans="1:23" x14ac:dyDescent="0.45">
      <c r="A1380" s="17">
        <v>1376</v>
      </c>
      <c r="B1380" s="18" t="s">
        <v>4160</v>
      </c>
      <c r="C1380" s="18" t="s">
        <v>4161</v>
      </c>
      <c r="D1380" s="19" t="s">
        <v>4162</v>
      </c>
      <c r="E1380" s="18" t="s">
        <v>2642</v>
      </c>
      <c r="F1380" s="20">
        <v>0</v>
      </c>
      <c r="G1380" s="20">
        <v>0</v>
      </c>
      <c r="H1380" s="20">
        <v>0</v>
      </c>
      <c r="I1380" s="20">
        <v>0</v>
      </c>
      <c r="J1380" s="20">
        <v>0</v>
      </c>
      <c r="K1380" s="20">
        <v>0</v>
      </c>
      <c r="L1380" s="20">
        <v>0</v>
      </c>
      <c r="M1380" s="20">
        <v>0</v>
      </c>
      <c r="N1380" s="20">
        <v>0</v>
      </c>
      <c r="O1380" s="20">
        <v>0</v>
      </c>
      <c r="P1380" s="20">
        <v>0</v>
      </c>
      <c r="Q1380" s="20">
        <v>0</v>
      </c>
      <c r="R1380" s="20">
        <v>0</v>
      </c>
      <c r="S1380" s="21">
        <v>0</v>
      </c>
      <c r="T1380" s="21">
        <v>0</v>
      </c>
      <c r="U1380" s="20">
        <v>0</v>
      </c>
      <c r="V1380" s="20">
        <f>SUM(F1380:U1380)</f>
        <v>0</v>
      </c>
      <c r="W1380" s="22" t="s">
        <v>44</v>
      </c>
    </row>
    <row r="1381" spans="1:23" x14ac:dyDescent="0.45">
      <c r="A1381" s="17">
        <v>1377</v>
      </c>
      <c r="B1381" s="18" t="s">
        <v>4163</v>
      </c>
      <c r="C1381" s="18" t="s">
        <v>4164</v>
      </c>
      <c r="D1381" s="19" t="s">
        <v>4165</v>
      </c>
      <c r="E1381" s="18" t="s">
        <v>2642</v>
      </c>
      <c r="F1381" s="20">
        <v>0</v>
      </c>
      <c r="G1381" s="20">
        <v>0</v>
      </c>
      <c r="H1381" s="20">
        <v>0</v>
      </c>
      <c r="I1381" s="20">
        <v>0</v>
      </c>
      <c r="J1381" s="20">
        <v>0</v>
      </c>
      <c r="K1381" s="20">
        <v>0</v>
      </c>
      <c r="L1381" s="20">
        <v>0</v>
      </c>
      <c r="M1381" s="20">
        <v>0</v>
      </c>
      <c r="N1381" s="20">
        <v>0</v>
      </c>
      <c r="O1381" s="20">
        <v>0</v>
      </c>
      <c r="P1381" s="20">
        <v>0</v>
      </c>
      <c r="Q1381" s="20">
        <v>0</v>
      </c>
      <c r="R1381" s="20">
        <v>0</v>
      </c>
      <c r="S1381" s="21">
        <v>0</v>
      </c>
      <c r="T1381" s="21">
        <v>0</v>
      </c>
      <c r="U1381" s="20">
        <v>0</v>
      </c>
      <c r="V1381" s="20">
        <f>SUM(F1381:U1381)</f>
        <v>0</v>
      </c>
      <c r="W1381" s="22" t="s">
        <v>44</v>
      </c>
    </row>
    <row r="1382" spans="1:23" x14ac:dyDescent="0.45">
      <c r="A1382" s="17">
        <v>1378</v>
      </c>
      <c r="B1382" s="18" t="s">
        <v>4166</v>
      </c>
      <c r="C1382" s="18" t="s">
        <v>4167</v>
      </c>
      <c r="D1382" s="19" t="s">
        <v>4168</v>
      </c>
      <c r="E1382" s="18" t="s">
        <v>2642</v>
      </c>
      <c r="F1382" s="20">
        <v>0</v>
      </c>
      <c r="G1382" s="20">
        <v>0</v>
      </c>
      <c r="H1382" s="20">
        <v>0</v>
      </c>
      <c r="I1382" s="20">
        <v>0</v>
      </c>
      <c r="J1382" s="20">
        <v>0</v>
      </c>
      <c r="K1382" s="20">
        <v>0</v>
      </c>
      <c r="L1382" s="20">
        <v>0</v>
      </c>
      <c r="M1382" s="20">
        <v>0</v>
      </c>
      <c r="N1382" s="20">
        <v>0</v>
      </c>
      <c r="O1382" s="20">
        <v>0</v>
      </c>
      <c r="P1382" s="20">
        <v>0</v>
      </c>
      <c r="Q1382" s="20">
        <v>0</v>
      </c>
      <c r="R1382" s="20">
        <v>0</v>
      </c>
      <c r="S1382" s="21">
        <v>0</v>
      </c>
      <c r="T1382" s="21">
        <v>0</v>
      </c>
      <c r="U1382" s="20">
        <v>0</v>
      </c>
      <c r="V1382" s="20">
        <f>SUM(F1382:U1382)</f>
        <v>0</v>
      </c>
      <c r="W1382" s="22" t="s">
        <v>44</v>
      </c>
    </row>
    <row r="1383" spans="1:23" x14ac:dyDescent="0.45">
      <c r="A1383" s="17">
        <v>1379</v>
      </c>
      <c r="B1383" s="18" t="s">
        <v>4169</v>
      </c>
      <c r="C1383" s="18" t="s">
        <v>4170</v>
      </c>
      <c r="D1383" s="19" t="s">
        <v>4171</v>
      </c>
      <c r="E1383" s="18" t="s">
        <v>2642</v>
      </c>
      <c r="F1383" s="20">
        <v>0</v>
      </c>
      <c r="G1383" s="20">
        <v>0</v>
      </c>
      <c r="H1383" s="20">
        <v>0</v>
      </c>
      <c r="I1383" s="20">
        <v>0</v>
      </c>
      <c r="J1383" s="20">
        <v>0</v>
      </c>
      <c r="K1383" s="20">
        <v>0</v>
      </c>
      <c r="L1383" s="20">
        <v>0</v>
      </c>
      <c r="M1383" s="20">
        <v>0</v>
      </c>
      <c r="N1383" s="20">
        <v>0</v>
      </c>
      <c r="O1383" s="20">
        <v>0</v>
      </c>
      <c r="P1383" s="20">
        <v>0</v>
      </c>
      <c r="Q1383" s="20">
        <v>0</v>
      </c>
      <c r="R1383" s="20">
        <v>0</v>
      </c>
      <c r="S1383" s="21">
        <v>0</v>
      </c>
      <c r="T1383" s="21">
        <v>0</v>
      </c>
      <c r="U1383" s="20">
        <v>0</v>
      </c>
      <c r="V1383" s="20">
        <f>SUM(F1383:U1383)</f>
        <v>0</v>
      </c>
      <c r="W1383" s="22" t="s">
        <v>44</v>
      </c>
    </row>
    <row r="1384" spans="1:23" x14ac:dyDescent="0.45">
      <c r="A1384" s="17">
        <v>1380</v>
      </c>
      <c r="B1384" s="18" t="s">
        <v>4172</v>
      </c>
      <c r="C1384" s="18" t="s">
        <v>4173</v>
      </c>
      <c r="D1384" s="19" t="s">
        <v>4174</v>
      </c>
      <c r="E1384" s="18" t="s">
        <v>2642</v>
      </c>
      <c r="F1384" s="20">
        <v>0</v>
      </c>
      <c r="G1384" s="20">
        <v>0</v>
      </c>
      <c r="H1384" s="20">
        <v>0</v>
      </c>
      <c r="I1384" s="20">
        <v>0</v>
      </c>
      <c r="J1384" s="20">
        <v>0</v>
      </c>
      <c r="K1384" s="20">
        <v>0</v>
      </c>
      <c r="L1384" s="20">
        <v>0</v>
      </c>
      <c r="M1384" s="20">
        <v>0</v>
      </c>
      <c r="N1384" s="20">
        <v>0</v>
      </c>
      <c r="O1384" s="20">
        <v>0</v>
      </c>
      <c r="P1384" s="20">
        <v>0</v>
      </c>
      <c r="Q1384" s="20">
        <v>0</v>
      </c>
      <c r="R1384" s="20">
        <v>0</v>
      </c>
      <c r="S1384" s="21">
        <v>0</v>
      </c>
      <c r="T1384" s="21">
        <v>0</v>
      </c>
      <c r="U1384" s="20">
        <v>0</v>
      </c>
      <c r="V1384" s="20">
        <f>SUM(F1384:U1384)</f>
        <v>0</v>
      </c>
      <c r="W1384" s="22" t="s">
        <v>44</v>
      </c>
    </row>
    <row r="1385" spans="1:23" x14ac:dyDescent="0.45">
      <c r="A1385" s="17">
        <v>1381</v>
      </c>
      <c r="B1385" s="18" t="s">
        <v>4175</v>
      </c>
      <c r="C1385" s="18" t="s">
        <v>4176</v>
      </c>
      <c r="D1385" s="19" t="s">
        <v>4177</v>
      </c>
      <c r="E1385" s="18" t="s">
        <v>2642</v>
      </c>
      <c r="F1385" s="20">
        <v>0</v>
      </c>
      <c r="G1385" s="20">
        <v>0</v>
      </c>
      <c r="H1385" s="20">
        <v>0</v>
      </c>
      <c r="I1385" s="20">
        <v>0</v>
      </c>
      <c r="J1385" s="20">
        <v>0</v>
      </c>
      <c r="K1385" s="20">
        <v>0</v>
      </c>
      <c r="L1385" s="20">
        <v>0</v>
      </c>
      <c r="M1385" s="20">
        <v>0</v>
      </c>
      <c r="N1385" s="20">
        <v>0</v>
      </c>
      <c r="O1385" s="20">
        <v>0</v>
      </c>
      <c r="P1385" s="20">
        <v>0</v>
      </c>
      <c r="Q1385" s="20">
        <v>0</v>
      </c>
      <c r="R1385" s="20">
        <v>0</v>
      </c>
      <c r="S1385" s="21">
        <v>0</v>
      </c>
      <c r="T1385" s="21">
        <v>0</v>
      </c>
      <c r="U1385" s="20">
        <v>0</v>
      </c>
      <c r="V1385" s="20">
        <f>SUM(F1385:U1385)</f>
        <v>0</v>
      </c>
      <c r="W1385" s="22" t="s">
        <v>44</v>
      </c>
    </row>
    <row r="1386" spans="1:23" x14ac:dyDescent="0.45">
      <c r="A1386" s="17">
        <v>1382</v>
      </c>
      <c r="B1386" s="18" t="s">
        <v>4178</v>
      </c>
      <c r="C1386" s="18" t="s">
        <v>4179</v>
      </c>
      <c r="D1386" s="19" t="s">
        <v>4180</v>
      </c>
      <c r="E1386" s="18" t="s">
        <v>2642</v>
      </c>
      <c r="F1386" s="20">
        <v>0</v>
      </c>
      <c r="G1386" s="20">
        <v>0</v>
      </c>
      <c r="H1386" s="20">
        <v>0</v>
      </c>
      <c r="I1386" s="20">
        <v>0</v>
      </c>
      <c r="J1386" s="20">
        <v>0</v>
      </c>
      <c r="K1386" s="20">
        <v>0</v>
      </c>
      <c r="L1386" s="20">
        <v>0</v>
      </c>
      <c r="M1386" s="20">
        <v>0</v>
      </c>
      <c r="N1386" s="20">
        <v>0</v>
      </c>
      <c r="O1386" s="20">
        <v>0</v>
      </c>
      <c r="P1386" s="20">
        <v>0</v>
      </c>
      <c r="Q1386" s="20">
        <v>0</v>
      </c>
      <c r="R1386" s="20">
        <v>0</v>
      </c>
      <c r="S1386" s="21">
        <v>0</v>
      </c>
      <c r="T1386" s="21">
        <v>0</v>
      </c>
      <c r="U1386" s="20">
        <v>0</v>
      </c>
      <c r="V1386" s="20">
        <f>SUM(F1386:U1386)</f>
        <v>0</v>
      </c>
      <c r="W1386" s="22" t="s">
        <v>44</v>
      </c>
    </row>
    <row r="1387" spans="1:23" x14ac:dyDescent="0.45">
      <c r="A1387" s="17">
        <v>1383</v>
      </c>
      <c r="B1387" s="18" t="s">
        <v>4181</v>
      </c>
      <c r="C1387" s="18" t="s">
        <v>4182</v>
      </c>
      <c r="D1387" s="19" t="s">
        <v>4183</v>
      </c>
      <c r="E1387" s="18" t="s">
        <v>2642</v>
      </c>
      <c r="F1387" s="20">
        <v>0</v>
      </c>
      <c r="G1387" s="20">
        <v>0</v>
      </c>
      <c r="H1387" s="20">
        <v>0</v>
      </c>
      <c r="I1387" s="20">
        <v>0</v>
      </c>
      <c r="J1387" s="20">
        <v>0</v>
      </c>
      <c r="K1387" s="20">
        <v>0</v>
      </c>
      <c r="L1387" s="20">
        <v>0</v>
      </c>
      <c r="M1387" s="20">
        <v>0</v>
      </c>
      <c r="N1387" s="20">
        <v>0</v>
      </c>
      <c r="O1387" s="20">
        <v>0</v>
      </c>
      <c r="P1387" s="20">
        <v>0</v>
      </c>
      <c r="Q1387" s="20">
        <v>0</v>
      </c>
      <c r="R1387" s="20">
        <v>0</v>
      </c>
      <c r="S1387" s="21">
        <v>0</v>
      </c>
      <c r="T1387" s="21">
        <v>0</v>
      </c>
      <c r="U1387" s="20">
        <v>0</v>
      </c>
      <c r="V1387" s="20">
        <f>SUM(F1387:U1387)</f>
        <v>0</v>
      </c>
      <c r="W1387" s="22" t="s">
        <v>44</v>
      </c>
    </row>
    <row r="1388" spans="1:23" x14ac:dyDescent="0.45">
      <c r="A1388" s="17">
        <v>1384</v>
      </c>
      <c r="B1388" s="18" t="s">
        <v>4184</v>
      </c>
      <c r="C1388" s="18" t="s">
        <v>4185</v>
      </c>
      <c r="D1388" s="19" t="s">
        <v>4186</v>
      </c>
      <c r="E1388" s="18" t="s">
        <v>2642</v>
      </c>
      <c r="F1388" s="20">
        <v>0</v>
      </c>
      <c r="G1388" s="20">
        <v>0</v>
      </c>
      <c r="H1388" s="20">
        <v>0</v>
      </c>
      <c r="I1388" s="20">
        <v>0</v>
      </c>
      <c r="J1388" s="20">
        <v>0</v>
      </c>
      <c r="K1388" s="20">
        <v>0</v>
      </c>
      <c r="L1388" s="20">
        <v>0</v>
      </c>
      <c r="M1388" s="20">
        <v>0</v>
      </c>
      <c r="N1388" s="20">
        <v>0</v>
      </c>
      <c r="O1388" s="20">
        <v>0</v>
      </c>
      <c r="P1388" s="20">
        <v>0</v>
      </c>
      <c r="Q1388" s="20">
        <v>0</v>
      </c>
      <c r="R1388" s="20">
        <v>0</v>
      </c>
      <c r="S1388" s="21">
        <v>0</v>
      </c>
      <c r="T1388" s="21">
        <v>0</v>
      </c>
      <c r="U1388" s="20">
        <v>0</v>
      </c>
      <c r="V1388" s="20">
        <f>SUM(F1388:U1388)</f>
        <v>0</v>
      </c>
      <c r="W1388" s="22" t="s">
        <v>44</v>
      </c>
    </row>
    <row r="1389" spans="1:23" x14ac:dyDescent="0.45">
      <c r="A1389" s="17">
        <v>1385</v>
      </c>
      <c r="B1389" s="18" t="s">
        <v>4187</v>
      </c>
      <c r="C1389" s="18" t="s">
        <v>4188</v>
      </c>
      <c r="D1389" s="19" t="s">
        <v>4189</v>
      </c>
      <c r="E1389" s="18" t="s">
        <v>2642</v>
      </c>
      <c r="F1389" s="20">
        <v>0</v>
      </c>
      <c r="G1389" s="20">
        <v>0</v>
      </c>
      <c r="H1389" s="20">
        <v>0</v>
      </c>
      <c r="I1389" s="20">
        <v>0</v>
      </c>
      <c r="J1389" s="20">
        <v>0</v>
      </c>
      <c r="K1389" s="20">
        <v>0</v>
      </c>
      <c r="L1389" s="20">
        <v>0</v>
      </c>
      <c r="M1389" s="20">
        <v>0</v>
      </c>
      <c r="N1389" s="20">
        <v>0</v>
      </c>
      <c r="O1389" s="20">
        <v>0</v>
      </c>
      <c r="P1389" s="20">
        <v>0</v>
      </c>
      <c r="Q1389" s="20">
        <v>0</v>
      </c>
      <c r="R1389" s="20">
        <v>0</v>
      </c>
      <c r="S1389" s="21">
        <v>0</v>
      </c>
      <c r="T1389" s="21">
        <v>0</v>
      </c>
      <c r="U1389" s="20">
        <v>0</v>
      </c>
      <c r="V1389" s="20">
        <f>SUM(F1389:U1389)</f>
        <v>0</v>
      </c>
      <c r="W1389" s="22" t="s">
        <v>44</v>
      </c>
    </row>
    <row r="1390" spans="1:23" x14ac:dyDescent="0.45">
      <c r="A1390" s="17">
        <v>1386</v>
      </c>
      <c r="B1390" s="18" t="s">
        <v>4190</v>
      </c>
      <c r="C1390" s="18" t="s">
        <v>4191</v>
      </c>
      <c r="D1390" s="19" t="s">
        <v>4192</v>
      </c>
      <c r="E1390" s="18" t="s">
        <v>2642</v>
      </c>
      <c r="F1390" s="20">
        <v>0</v>
      </c>
      <c r="G1390" s="20">
        <v>0</v>
      </c>
      <c r="H1390" s="20">
        <v>0</v>
      </c>
      <c r="I1390" s="20">
        <v>0</v>
      </c>
      <c r="J1390" s="20">
        <v>0</v>
      </c>
      <c r="K1390" s="20">
        <v>0</v>
      </c>
      <c r="L1390" s="20">
        <v>0</v>
      </c>
      <c r="M1390" s="20">
        <v>0</v>
      </c>
      <c r="N1390" s="20">
        <v>0</v>
      </c>
      <c r="O1390" s="20">
        <v>0</v>
      </c>
      <c r="P1390" s="20">
        <v>0</v>
      </c>
      <c r="Q1390" s="20">
        <v>0</v>
      </c>
      <c r="R1390" s="20">
        <v>0</v>
      </c>
      <c r="S1390" s="21">
        <v>0</v>
      </c>
      <c r="T1390" s="21">
        <v>0</v>
      </c>
      <c r="U1390" s="20">
        <v>0</v>
      </c>
      <c r="V1390" s="20">
        <f>SUM(F1390:U1390)</f>
        <v>0</v>
      </c>
      <c r="W1390" s="22" t="s">
        <v>44</v>
      </c>
    </row>
    <row r="1391" spans="1:23" x14ac:dyDescent="0.45">
      <c r="A1391" s="17">
        <v>1387</v>
      </c>
      <c r="B1391" s="18" t="s">
        <v>4193</v>
      </c>
      <c r="C1391" s="18" t="s">
        <v>4194</v>
      </c>
      <c r="D1391" s="19" t="s">
        <v>4195</v>
      </c>
      <c r="E1391" s="18" t="s">
        <v>2642</v>
      </c>
      <c r="F1391" s="20">
        <v>0</v>
      </c>
      <c r="G1391" s="20">
        <v>0</v>
      </c>
      <c r="H1391" s="20">
        <v>0</v>
      </c>
      <c r="I1391" s="20">
        <v>0</v>
      </c>
      <c r="J1391" s="20">
        <v>0</v>
      </c>
      <c r="K1391" s="20">
        <v>0</v>
      </c>
      <c r="L1391" s="20">
        <v>0</v>
      </c>
      <c r="M1391" s="20">
        <v>0</v>
      </c>
      <c r="N1391" s="20">
        <v>0</v>
      </c>
      <c r="O1391" s="20">
        <v>0</v>
      </c>
      <c r="P1391" s="20">
        <v>0</v>
      </c>
      <c r="Q1391" s="20">
        <v>0</v>
      </c>
      <c r="R1391" s="20">
        <v>0</v>
      </c>
      <c r="S1391" s="21">
        <v>0</v>
      </c>
      <c r="T1391" s="21">
        <v>0</v>
      </c>
      <c r="U1391" s="20">
        <v>0</v>
      </c>
      <c r="V1391" s="20">
        <f>SUM(F1391:U1391)</f>
        <v>0</v>
      </c>
      <c r="W1391" s="22" t="s">
        <v>44</v>
      </c>
    </row>
    <row r="1392" spans="1:23" x14ac:dyDescent="0.45">
      <c r="A1392" s="17">
        <v>1388</v>
      </c>
      <c r="B1392" s="18" t="s">
        <v>4196</v>
      </c>
      <c r="C1392" s="18" t="s">
        <v>4197</v>
      </c>
      <c r="D1392" s="19" t="s">
        <v>4198</v>
      </c>
      <c r="E1392" s="18" t="s">
        <v>2642</v>
      </c>
      <c r="F1392" s="20">
        <v>0</v>
      </c>
      <c r="G1392" s="20">
        <v>0</v>
      </c>
      <c r="H1392" s="20">
        <v>0</v>
      </c>
      <c r="I1392" s="20">
        <v>0</v>
      </c>
      <c r="J1392" s="20">
        <v>0</v>
      </c>
      <c r="K1392" s="20">
        <v>0</v>
      </c>
      <c r="L1392" s="20">
        <v>0</v>
      </c>
      <c r="M1392" s="20">
        <v>0</v>
      </c>
      <c r="N1392" s="20">
        <v>0</v>
      </c>
      <c r="O1392" s="20">
        <v>0</v>
      </c>
      <c r="P1392" s="20">
        <v>0</v>
      </c>
      <c r="Q1392" s="20">
        <v>0</v>
      </c>
      <c r="R1392" s="20">
        <v>0</v>
      </c>
      <c r="S1392" s="21">
        <v>0</v>
      </c>
      <c r="T1392" s="21">
        <v>0</v>
      </c>
      <c r="U1392" s="20">
        <v>0</v>
      </c>
      <c r="V1392" s="20">
        <f>SUM(F1392:U1392)</f>
        <v>0</v>
      </c>
      <c r="W1392" s="22" t="s">
        <v>44</v>
      </c>
    </row>
    <row r="1393" spans="1:23" x14ac:dyDescent="0.45">
      <c r="A1393" s="17">
        <v>1389</v>
      </c>
      <c r="B1393" s="18" t="s">
        <v>4199</v>
      </c>
      <c r="C1393" s="18" t="s">
        <v>4200</v>
      </c>
      <c r="D1393" s="19" t="s">
        <v>4201</v>
      </c>
      <c r="E1393" s="18" t="s">
        <v>2642</v>
      </c>
      <c r="F1393" s="20">
        <v>0</v>
      </c>
      <c r="G1393" s="20">
        <v>0</v>
      </c>
      <c r="H1393" s="20">
        <v>0</v>
      </c>
      <c r="I1393" s="20">
        <v>0</v>
      </c>
      <c r="J1393" s="20">
        <v>0</v>
      </c>
      <c r="K1393" s="20">
        <v>0</v>
      </c>
      <c r="L1393" s="20">
        <v>0</v>
      </c>
      <c r="M1393" s="20">
        <v>0</v>
      </c>
      <c r="N1393" s="20">
        <v>0</v>
      </c>
      <c r="O1393" s="20">
        <v>0</v>
      </c>
      <c r="P1393" s="20">
        <v>0</v>
      </c>
      <c r="Q1393" s="20">
        <v>0</v>
      </c>
      <c r="R1393" s="20">
        <v>0</v>
      </c>
      <c r="S1393" s="21">
        <v>0</v>
      </c>
      <c r="T1393" s="21">
        <v>0</v>
      </c>
      <c r="U1393" s="20">
        <v>0</v>
      </c>
      <c r="V1393" s="20">
        <f>SUM(F1393:U1393)</f>
        <v>0</v>
      </c>
      <c r="W1393" s="22" t="s">
        <v>44</v>
      </c>
    </row>
    <row r="1394" spans="1:23" x14ac:dyDescent="0.45">
      <c r="A1394" s="17">
        <v>1390</v>
      </c>
      <c r="B1394" s="18" t="s">
        <v>4202</v>
      </c>
      <c r="C1394" s="18" t="s">
        <v>4203</v>
      </c>
      <c r="D1394" s="19" t="s">
        <v>4204</v>
      </c>
      <c r="E1394" s="18" t="s">
        <v>2642</v>
      </c>
      <c r="F1394" s="20">
        <v>0</v>
      </c>
      <c r="G1394" s="20">
        <v>0</v>
      </c>
      <c r="H1394" s="20">
        <v>0</v>
      </c>
      <c r="I1394" s="20">
        <v>0</v>
      </c>
      <c r="J1394" s="20">
        <v>0</v>
      </c>
      <c r="K1394" s="20">
        <v>0</v>
      </c>
      <c r="L1394" s="20">
        <v>0</v>
      </c>
      <c r="M1394" s="20">
        <v>0</v>
      </c>
      <c r="N1394" s="20">
        <v>0</v>
      </c>
      <c r="O1394" s="20">
        <v>0</v>
      </c>
      <c r="P1394" s="20">
        <v>0</v>
      </c>
      <c r="Q1394" s="20">
        <v>0</v>
      </c>
      <c r="R1394" s="20">
        <v>0</v>
      </c>
      <c r="S1394" s="21">
        <v>0</v>
      </c>
      <c r="T1394" s="21">
        <v>0</v>
      </c>
      <c r="U1394" s="20">
        <v>0</v>
      </c>
      <c r="V1394" s="20">
        <f>SUM(F1394:U1394)</f>
        <v>0</v>
      </c>
      <c r="W1394" s="22" t="s">
        <v>44</v>
      </c>
    </row>
    <row r="1395" spans="1:23" x14ac:dyDescent="0.45">
      <c r="A1395" s="17">
        <v>1391</v>
      </c>
      <c r="B1395" s="18" t="s">
        <v>4205</v>
      </c>
      <c r="C1395" s="18" t="s">
        <v>4206</v>
      </c>
      <c r="D1395" s="19" t="s">
        <v>4207</v>
      </c>
      <c r="E1395" s="18" t="s">
        <v>2642</v>
      </c>
      <c r="F1395" s="20">
        <v>0</v>
      </c>
      <c r="G1395" s="20">
        <v>0</v>
      </c>
      <c r="H1395" s="20">
        <v>0</v>
      </c>
      <c r="I1395" s="20">
        <v>0</v>
      </c>
      <c r="J1395" s="20">
        <v>0</v>
      </c>
      <c r="K1395" s="20">
        <v>0</v>
      </c>
      <c r="L1395" s="20">
        <v>0</v>
      </c>
      <c r="M1395" s="20">
        <v>0</v>
      </c>
      <c r="N1395" s="20">
        <v>0</v>
      </c>
      <c r="O1395" s="20">
        <v>0</v>
      </c>
      <c r="P1395" s="20">
        <v>0</v>
      </c>
      <c r="Q1395" s="20">
        <v>0</v>
      </c>
      <c r="R1395" s="20">
        <v>0</v>
      </c>
      <c r="S1395" s="21">
        <v>0</v>
      </c>
      <c r="T1395" s="21">
        <v>0</v>
      </c>
      <c r="U1395" s="20">
        <v>0</v>
      </c>
      <c r="V1395" s="20">
        <f>SUM(F1395:U1395)</f>
        <v>0</v>
      </c>
      <c r="W1395" s="22" t="s">
        <v>44</v>
      </c>
    </row>
    <row r="1396" spans="1:23" x14ac:dyDescent="0.45">
      <c r="A1396" s="17">
        <v>1392</v>
      </c>
      <c r="B1396" s="18" t="s">
        <v>4208</v>
      </c>
      <c r="C1396" s="18" t="s">
        <v>4209</v>
      </c>
      <c r="D1396" s="19" t="s">
        <v>4210</v>
      </c>
      <c r="E1396" s="18" t="s">
        <v>2642</v>
      </c>
      <c r="F1396" s="20">
        <v>0</v>
      </c>
      <c r="G1396" s="20">
        <v>0</v>
      </c>
      <c r="H1396" s="20">
        <v>0</v>
      </c>
      <c r="I1396" s="20">
        <v>0</v>
      </c>
      <c r="J1396" s="20">
        <v>0</v>
      </c>
      <c r="K1396" s="20">
        <v>0</v>
      </c>
      <c r="L1396" s="20">
        <v>0</v>
      </c>
      <c r="M1396" s="20">
        <v>0</v>
      </c>
      <c r="N1396" s="20">
        <v>0</v>
      </c>
      <c r="O1396" s="20">
        <v>0</v>
      </c>
      <c r="P1396" s="20">
        <v>0</v>
      </c>
      <c r="Q1396" s="20">
        <v>0</v>
      </c>
      <c r="R1396" s="20">
        <v>0</v>
      </c>
      <c r="S1396" s="21">
        <v>0</v>
      </c>
      <c r="T1396" s="21">
        <v>0</v>
      </c>
      <c r="U1396" s="20">
        <v>0</v>
      </c>
      <c r="V1396" s="20">
        <f>SUM(F1396:U1396)</f>
        <v>0</v>
      </c>
      <c r="W1396" s="22" t="s">
        <v>44</v>
      </c>
    </row>
    <row r="1397" spans="1:23" x14ac:dyDescent="0.45">
      <c r="A1397" s="17">
        <v>1393</v>
      </c>
      <c r="B1397" s="18" t="s">
        <v>4211</v>
      </c>
      <c r="C1397" s="18" t="s">
        <v>4212</v>
      </c>
      <c r="D1397" s="19" t="s">
        <v>4213</v>
      </c>
      <c r="E1397" s="18" t="s">
        <v>2642</v>
      </c>
      <c r="F1397" s="20">
        <v>0</v>
      </c>
      <c r="G1397" s="20">
        <v>0</v>
      </c>
      <c r="H1397" s="20">
        <v>0</v>
      </c>
      <c r="I1397" s="20">
        <v>0</v>
      </c>
      <c r="J1397" s="20">
        <v>0</v>
      </c>
      <c r="K1397" s="20">
        <v>0</v>
      </c>
      <c r="L1397" s="20">
        <v>0</v>
      </c>
      <c r="M1397" s="20">
        <v>0</v>
      </c>
      <c r="N1397" s="20">
        <v>0</v>
      </c>
      <c r="O1397" s="20">
        <v>0</v>
      </c>
      <c r="P1397" s="20">
        <v>0</v>
      </c>
      <c r="Q1397" s="20">
        <v>0</v>
      </c>
      <c r="R1397" s="20">
        <v>0</v>
      </c>
      <c r="S1397" s="21">
        <v>0</v>
      </c>
      <c r="T1397" s="21">
        <v>0</v>
      </c>
      <c r="U1397" s="20">
        <v>0</v>
      </c>
      <c r="V1397" s="20">
        <f>SUM(F1397:U1397)</f>
        <v>0</v>
      </c>
      <c r="W1397" s="22" t="s">
        <v>44</v>
      </c>
    </row>
    <row r="1398" spans="1:23" x14ac:dyDescent="0.45">
      <c r="A1398" s="17">
        <v>1394</v>
      </c>
      <c r="B1398" s="18" t="s">
        <v>4214</v>
      </c>
      <c r="C1398" s="18" t="s">
        <v>4215</v>
      </c>
      <c r="D1398" s="19" t="s">
        <v>4216</v>
      </c>
      <c r="E1398" s="18" t="s">
        <v>2642</v>
      </c>
      <c r="F1398" s="20">
        <v>0</v>
      </c>
      <c r="G1398" s="20">
        <v>0</v>
      </c>
      <c r="H1398" s="20">
        <v>0</v>
      </c>
      <c r="I1398" s="20">
        <v>0</v>
      </c>
      <c r="J1398" s="20">
        <v>0</v>
      </c>
      <c r="K1398" s="20">
        <v>0</v>
      </c>
      <c r="L1398" s="20">
        <v>0</v>
      </c>
      <c r="M1398" s="20">
        <v>0</v>
      </c>
      <c r="N1398" s="20">
        <v>0</v>
      </c>
      <c r="O1398" s="20">
        <v>0</v>
      </c>
      <c r="P1398" s="20">
        <v>0</v>
      </c>
      <c r="Q1398" s="20">
        <v>0</v>
      </c>
      <c r="R1398" s="20">
        <v>0</v>
      </c>
      <c r="S1398" s="21">
        <v>0</v>
      </c>
      <c r="T1398" s="21">
        <v>0</v>
      </c>
      <c r="U1398" s="20">
        <v>0</v>
      </c>
      <c r="V1398" s="20">
        <f>SUM(F1398:U1398)</f>
        <v>0</v>
      </c>
      <c r="W1398" s="22" t="s">
        <v>44</v>
      </c>
    </row>
    <row r="1399" spans="1:23" x14ac:dyDescent="0.45">
      <c r="A1399" s="17">
        <v>1395</v>
      </c>
      <c r="B1399" s="18" t="s">
        <v>4217</v>
      </c>
      <c r="C1399" s="18" t="s">
        <v>4218</v>
      </c>
      <c r="D1399" s="19" t="s">
        <v>4219</v>
      </c>
      <c r="E1399" s="18" t="s">
        <v>2642</v>
      </c>
      <c r="F1399" s="20">
        <v>0</v>
      </c>
      <c r="G1399" s="20">
        <v>0</v>
      </c>
      <c r="H1399" s="20">
        <v>0</v>
      </c>
      <c r="I1399" s="20">
        <v>0</v>
      </c>
      <c r="J1399" s="20">
        <v>0</v>
      </c>
      <c r="K1399" s="20">
        <v>0</v>
      </c>
      <c r="L1399" s="20">
        <v>0</v>
      </c>
      <c r="M1399" s="20">
        <v>0</v>
      </c>
      <c r="N1399" s="20">
        <v>0</v>
      </c>
      <c r="O1399" s="20">
        <v>0</v>
      </c>
      <c r="P1399" s="20">
        <v>0</v>
      </c>
      <c r="Q1399" s="20">
        <v>0</v>
      </c>
      <c r="R1399" s="20">
        <v>0</v>
      </c>
      <c r="S1399" s="21">
        <v>0</v>
      </c>
      <c r="T1399" s="21">
        <v>0</v>
      </c>
      <c r="U1399" s="20">
        <v>0</v>
      </c>
      <c r="V1399" s="20">
        <f>SUM(F1399:U1399)</f>
        <v>0</v>
      </c>
      <c r="W1399" s="22" t="s">
        <v>44</v>
      </c>
    </row>
    <row r="1400" spans="1:23" x14ac:dyDescent="0.45">
      <c r="A1400" s="17">
        <v>1396</v>
      </c>
      <c r="B1400" s="18" t="s">
        <v>4220</v>
      </c>
      <c r="C1400" s="18" t="s">
        <v>4221</v>
      </c>
      <c r="D1400" s="19" t="s">
        <v>4222</v>
      </c>
      <c r="E1400" s="18" t="s">
        <v>2642</v>
      </c>
      <c r="F1400" s="20">
        <v>0</v>
      </c>
      <c r="G1400" s="20">
        <v>0</v>
      </c>
      <c r="H1400" s="20">
        <v>0</v>
      </c>
      <c r="I1400" s="20">
        <v>0</v>
      </c>
      <c r="J1400" s="20">
        <v>0</v>
      </c>
      <c r="K1400" s="20">
        <v>0</v>
      </c>
      <c r="L1400" s="20">
        <v>0</v>
      </c>
      <c r="M1400" s="20">
        <v>0</v>
      </c>
      <c r="N1400" s="20">
        <v>0</v>
      </c>
      <c r="O1400" s="20">
        <v>0</v>
      </c>
      <c r="P1400" s="20">
        <v>0</v>
      </c>
      <c r="Q1400" s="20">
        <v>0</v>
      </c>
      <c r="R1400" s="20">
        <v>0</v>
      </c>
      <c r="S1400" s="21">
        <v>0</v>
      </c>
      <c r="T1400" s="21">
        <v>0</v>
      </c>
      <c r="U1400" s="20">
        <v>0</v>
      </c>
      <c r="V1400" s="20">
        <f>SUM(F1400:U1400)</f>
        <v>0</v>
      </c>
      <c r="W1400" s="22" t="s">
        <v>44</v>
      </c>
    </row>
    <row r="1401" spans="1:23" x14ac:dyDescent="0.45">
      <c r="A1401" s="17">
        <v>1397</v>
      </c>
      <c r="B1401" s="18" t="s">
        <v>4223</v>
      </c>
      <c r="C1401" s="18" t="s">
        <v>4224</v>
      </c>
      <c r="D1401" s="19" t="s">
        <v>4225</v>
      </c>
      <c r="E1401" s="18" t="s">
        <v>2642</v>
      </c>
      <c r="F1401" s="20">
        <v>0</v>
      </c>
      <c r="G1401" s="20">
        <v>0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  <c r="M1401" s="20">
        <v>0</v>
      </c>
      <c r="N1401" s="20">
        <v>0</v>
      </c>
      <c r="O1401" s="20">
        <v>0</v>
      </c>
      <c r="P1401" s="20">
        <v>0</v>
      </c>
      <c r="Q1401" s="20">
        <v>0</v>
      </c>
      <c r="R1401" s="20">
        <v>0</v>
      </c>
      <c r="S1401" s="21">
        <v>0</v>
      </c>
      <c r="T1401" s="21">
        <v>0</v>
      </c>
      <c r="U1401" s="20">
        <v>0</v>
      </c>
      <c r="V1401" s="20">
        <f>SUM(F1401:U1401)</f>
        <v>0</v>
      </c>
      <c r="W1401" s="22" t="s">
        <v>44</v>
      </c>
    </row>
    <row r="1402" spans="1:23" x14ac:dyDescent="0.45">
      <c r="A1402" s="17">
        <v>1398</v>
      </c>
      <c r="B1402" s="18" t="s">
        <v>4226</v>
      </c>
      <c r="C1402" s="18" t="s">
        <v>4227</v>
      </c>
      <c r="D1402" s="19" t="s">
        <v>4228</v>
      </c>
      <c r="E1402" s="18" t="s">
        <v>2642</v>
      </c>
      <c r="F1402" s="20">
        <v>0</v>
      </c>
      <c r="G1402" s="20">
        <v>0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  <c r="M1402" s="20">
        <v>0</v>
      </c>
      <c r="N1402" s="20">
        <v>0</v>
      </c>
      <c r="O1402" s="20">
        <v>0</v>
      </c>
      <c r="P1402" s="20">
        <v>0</v>
      </c>
      <c r="Q1402" s="20">
        <v>0</v>
      </c>
      <c r="R1402" s="20">
        <v>0</v>
      </c>
      <c r="S1402" s="21">
        <v>0</v>
      </c>
      <c r="T1402" s="21">
        <v>0</v>
      </c>
      <c r="U1402" s="20">
        <v>0</v>
      </c>
      <c r="V1402" s="20">
        <f>SUM(F1402:U1402)</f>
        <v>0</v>
      </c>
      <c r="W1402" s="22" t="s">
        <v>44</v>
      </c>
    </row>
    <row r="1403" spans="1:23" x14ac:dyDescent="0.45">
      <c r="A1403" s="17">
        <v>1399</v>
      </c>
      <c r="B1403" s="18" t="s">
        <v>4229</v>
      </c>
      <c r="C1403" s="18" t="s">
        <v>4230</v>
      </c>
      <c r="D1403" s="19" t="s">
        <v>4231</v>
      </c>
      <c r="E1403" s="18" t="s">
        <v>2642</v>
      </c>
      <c r="F1403" s="20">
        <v>0</v>
      </c>
      <c r="G1403" s="20">
        <v>0</v>
      </c>
      <c r="H1403" s="20">
        <v>0</v>
      </c>
      <c r="I1403" s="20">
        <v>0</v>
      </c>
      <c r="J1403" s="20">
        <v>0</v>
      </c>
      <c r="K1403" s="20">
        <v>0</v>
      </c>
      <c r="L1403" s="20">
        <v>0</v>
      </c>
      <c r="M1403" s="20">
        <v>0</v>
      </c>
      <c r="N1403" s="20">
        <v>0</v>
      </c>
      <c r="O1403" s="20">
        <v>0</v>
      </c>
      <c r="P1403" s="20">
        <v>0</v>
      </c>
      <c r="Q1403" s="20">
        <v>0</v>
      </c>
      <c r="R1403" s="20">
        <v>0</v>
      </c>
      <c r="S1403" s="21">
        <v>0</v>
      </c>
      <c r="T1403" s="21">
        <v>0</v>
      </c>
      <c r="U1403" s="20">
        <v>0</v>
      </c>
      <c r="V1403" s="20">
        <f>SUM(F1403:U1403)</f>
        <v>0</v>
      </c>
      <c r="W1403" s="22" t="s">
        <v>44</v>
      </c>
    </row>
    <row r="1404" spans="1:23" x14ac:dyDescent="0.45">
      <c r="A1404" s="17">
        <v>1400</v>
      </c>
      <c r="B1404" s="18" t="s">
        <v>4232</v>
      </c>
      <c r="C1404" s="18" t="s">
        <v>4233</v>
      </c>
      <c r="D1404" s="19" t="s">
        <v>4234</v>
      </c>
      <c r="E1404" s="18" t="s">
        <v>2642</v>
      </c>
      <c r="F1404" s="20">
        <v>0</v>
      </c>
      <c r="G1404" s="20">
        <v>0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  <c r="M1404" s="20">
        <v>0</v>
      </c>
      <c r="N1404" s="20">
        <v>0</v>
      </c>
      <c r="O1404" s="20">
        <v>0</v>
      </c>
      <c r="P1404" s="20">
        <v>0</v>
      </c>
      <c r="Q1404" s="20">
        <v>0</v>
      </c>
      <c r="R1404" s="20">
        <v>0</v>
      </c>
      <c r="S1404" s="21">
        <v>0</v>
      </c>
      <c r="T1404" s="21">
        <v>0</v>
      </c>
      <c r="U1404" s="20">
        <v>0</v>
      </c>
      <c r="V1404" s="20">
        <f>SUM(F1404:U1404)</f>
        <v>0</v>
      </c>
      <c r="W1404" s="22" t="s">
        <v>44</v>
      </c>
    </row>
    <row r="1405" spans="1:23" x14ac:dyDescent="0.45">
      <c r="A1405" s="17">
        <v>1401</v>
      </c>
      <c r="B1405" s="18" t="s">
        <v>4235</v>
      </c>
      <c r="C1405" s="18" t="s">
        <v>4236</v>
      </c>
      <c r="D1405" s="19" t="s">
        <v>4237</v>
      </c>
      <c r="E1405" s="18" t="s">
        <v>2642</v>
      </c>
      <c r="F1405" s="20">
        <v>0</v>
      </c>
      <c r="G1405" s="20">
        <v>0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  <c r="M1405" s="20">
        <v>0</v>
      </c>
      <c r="N1405" s="20">
        <v>0</v>
      </c>
      <c r="O1405" s="20">
        <v>0</v>
      </c>
      <c r="P1405" s="20">
        <v>0</v>
      </c>
      <c r="Q1405" s="20">
        <v>0</v>
      </c>
      <c r="R1405" s="20">
        <v>0</v>
      </c>
      <c r="S1405" s="21">
        <v>0</v>
      </c>
      <c r="T1405" s="21">
        <v>0</v>
      </c>
      <c r="U1405" s="20">
        <v>0</v>
      </c>
      <c r="V1405" s="20">
        <f>SUM(F1405:U1405)</f>
        <v>0</v>
      </c>
      <c r="W1405" s="22" t="s">
        <v>44</v>
      </c>
    </row>
    <row r="1406" spans="1:23" x14ac:dyDescent="0.45">
      <c r="A1406" s="17">
        <v>1402</v>
      </c>
      <c r="B1406" s="18" t="s">
        <v>4238</v>
      </c>
      <c r="C1406" s="18" t="s">
        <v>4239</v>
      </c>
      <c r="D1406" s="19" t="s">
        <v>4240</v>
      </c>
      <c r="E1406" s="18" t="s">
        <v>2642</v>
      </c>
      <c r="F1406" s="20">
        <v>0</v>
      </c>
      <c r="G1406" s="20">
        <v>0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  <c r="M1406" s="20">
        <v>0</v>
      </c>
      <c r="N1406" s="20">
        <v>0</v>
      </c>
      <c r="O1406" s="20">
        <v>0</v>
      </c>
      <c r="P1406" s="20">
        <v>0</v>
      </c>
      <c r="Q1406" s="20">
        <v>0</v>
      </c>
      <c r="R1406" s="20">
        <v>0</v>
      </c>
      <c r="S1406" s="21">
        <v>0</v>
      </c>
      <c r="T1406" s="21">
        <v>0</v>
      </c>
      <c r="U1406" s="20">
        <v>0</v>
      </c>
      <c r="V1406" s="20">
        <f>SUM(F1406:U1406)</f>
        <v>0</v>
      </c>
      <c r="W1406" s="22" t="s">
        <v>44</v>
      </c>
    </row>
    <row r="1407" spans="1:23" x14ac:dyDescent="0.45">
      <c r="A1407" s="17">
        <v>1403</v>
      </c>
      <c r="B1407" s="18" t="s">
        <v>4241</v>
      </c>
      <c r="C1407" s="24" t="s">
        <v>4242</v>
      </c>
      <c r="D1407" s="19" t="s">
        <v>4243</v>
      </c>
      <c r="E1407" s="18" t="s">
        <v>2642</v>
      </c>
      <c r="F1407" s="20">
        <v>0</v>
      </c>
      <c r="G1407" s="20">
        <v>0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  <c r="M1407" s="20">
        <v>0</v>
      </c>
      <c r="N1407" s="20">
        <v>0</v>
      </c>
      <c r="O1407" s="20">
        <v>0</v>
      </c>
      <c r="P1407" s="20">
        <v>0</v>
      </c>
      <c r="Q1407" s="20">
        <v>0</v>
      </c>
      <c r="R1407" s="20">
        <v>0</v>
      </c>
      <c r="S1407" s="21">
        <v>0</v>
      </c>
      <c r="T1407" s="21">
        <v>0</v>
      </c>
      <c r="U1407" s="20">
        <v>0</v>
      </c>
      <c r="V1407" s="20">
        <f>SUM(F1407:U1407)</f>
        <v>0</v>
      </c>
      <c r="W1407" s="22" t="s">
        <v>44</v>
      </c>
    </row>
    <row r="1408" spans="1:23" x14ac:dyDescent="0.45">
      <c r="A1408" s="17">
        <v>1404</v>
      </c>
      <c r="B1408" s="18" t="s">
        <v>4244</v>
      </c>
      <c r="C1408" s="18" t="s">
        <v>4245</v>
      </c>
      <c r="D1408" s="19" t="s">
        <v>4246</v>
      </c>
      <c r="E1408" s="18" t="s">
        <v>2642</v>
      </c>
      <c r="F1408" s="20">
        <v>0</v>
      </c>
      <c r="G1408" s="20">
        <v>0</v>
      </c>
      <c r="H1408" s="20">
        <v>0</v>
      </c>
      <c r="I1408" s="20">
        <v>0</v>
      </c>
      <c r="J1408" s="20">
        <v>0</v>
      </c>
      <c r="K1408" s="20">
        <v>0</v>
      </c>
      <c r="L1408" s="20">
        <v>0</v>
      </c>
      <c r="M1408" s="20">
        <v>0</v>
      </c>
      <c r="N1408" s="20">
        <v>0</v>
      </c>
      <c r="O1408" s="20">
        <v>0</v>
      </c>
      <c r="P1408" s="20">
        <v>0</v>
      </c>
      <c r="Q1408" s="20">
        <v>0</v>
      </c>
      <c r="R1408" s="20">
        <v>0</v>
      </c>
      <c r="S1408" s="21">
        <v>0</v>
      </c>
      <c r="T1408" s="21">
        <v>0</v>
      </c>
      <c r="U1408" s="20">
        <v>0</v>
      </c>
      <c r="V1408" s="20">
        <f>SUM(F1408:U1408)</f>
        <v>0</v>
      </c>
      <c r="W1408" s="22" t="s">
        <v>44</v>
      </c>
    </row>
    <row r="1409" spans="1:23" x14ac:dyDescent="0.45">
      <c r="A1409" s="17">
        <v>1405</v>
      </c>
      <c r="B1409" s="18" t="s">
        <v>4247</v>
      </c>
      <c r="C1409" s="18" t="s">
        <v>4248</v>
      </c>
      <c r="D1409" s="19" t="s">
        <v>4249</v>
      </c>
      <c r="E1409" s="18" t="s">
        <v>2642</v>
      </c>
      <c r="F1409" s="20">
        <v>0</v>
      </c>
      <c r="G1409" s="20">
        <v>0</v>
      </c>
      <c r="H1409" s="20">
        <v>0</v>
      </c>
      <c r="I1409" s="20">
        <v>0</v>
      </c>
      <c r="J1409" s="20">
        <v>0</v>
      </c>
      <c r="K1409" s="20">
        <v>0</v>
      </c>
      <c r="L1409" s="20">
        <v>0</v>
      </c>
      <c r="M1409" s="20">
        <v>0</v>
      </c>
      <c r="N1409" s="20">
        <v>0</v>
      </c>
      <c r="O1409" s="20">
        <v>0</v>
      </c>
      <c r="P1409" s="20">
        <v>0</v>
      </c>
      <c r="Q1409" s="20">
        <v>0</v>
      </c>
      <c r="R1409" s="20">
        <v>0</v>
      </c>
      <c r="S1409" s="21">
        <v>0</v>
      </c>
      <c r="T1409" s="21">
        <v>0</v>
      </c>
      <c r="U1409" s="20">
        <v>0</v>
      </c>
      <c r="V1409" s="20">
        <f>SUM(F1409:U1409)</f>
        <v>0</v>
      </c>
      <c r="W1409" s="22" t="s">
        <v>44</v>
      </c>
    </row>
    <row r="1410" spans="1:23" x14ac:dyDescent="0.45">
      <c r="A1410" s="17">
        <v>1406</v>
      </c>
      <c r="B1410" s="18" t="s">
        <v>4250</v>
      </c>
      <c r="C1410" s="18" t="s">
        <v>4251</v>
      </c>
      <c r="D1410" s="19" t="s">
        <v>4252</v>
      </c>
      <c r="E1410" s="18" t="s">
        <v>2642</v>
      </c>
      <c r="F1410" s="20">
        <v>0</v>
      </c>
      <c r="G1410" s="20">
        <v>0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  <c r="M1410" s="20">
        <v>0</v>
      </c>
      <c r="N1410" s="20">
        <v>0</v>
      </c>
      <c r="O1410" s="20">
        <v>0</v>
      </c>
      <c r="P1410" s="20">
        <v>0</v>
      </c>
      <c r="Q1410" s="20">
        <v>0</v>
      </c>
      <c r="R1410" s="20">
        <v>0</v>
      </c>
      <c r="S1410" s="21">
        <v>0</v>
      </c>
      <c r="T1410" s="21">
        <v>0</v>
      </c>
      <c r="U1410" s="20">
        <v>0</v>
      </c>
      <c r="V1410" s="20">
        <f>SUM(F1410:U1410)</f>
        <v>0</v>
      </c>
      <c r="W1410" s="22" t="s">
        <v>44</v>
      </c>
    </row>
    <row r="1411" spans="1:23" x14ac:dyDescent="0.45">
      <c r="A1411" s="17">
        <v>1407</v>
      </c>
      <c r="B1411" s="18" t="s">
        <v>4253</v>
      </c>
      <c r="C1411" s="18" t="s">
        <v>4254</v>
      </c>
      <c r="D1411" s="19" t="s">
        <v>4255</v>
      </c>
      <c r="E1411" s="18" t="s">
        <v>2642</v>
      </c>
      <c r="F1411" s="20">
        <v>0</v>
      </c>
      <c r="G1411" s="20">
        <v>0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  <c r="M1411" s="20">
        <v>0</v>
      </c>
      <c r="N1411" s="20">
        <v>0</v>
      </c>
      <c r="O1411" s="20">
        <v>0</v>
      </c>
      <c r="P1411" s="20">
        <v>0</v>
      </c>
      <c r="Q1411" s="20">
        <v>0</v>
      </c>
      <c r="R1411" s="20">
        <v>0</v>
      </c>
      <c r="S1411" s="21">
        <v>0</v>
      </c>
      <c r="T1411" s="21">
        <v>0</v>
      </c>
      <c r="U1411" s="20">
        <v>0</v>
      </c>
      <c r="V1411" s="20">
        <f>SUM(F1411:U1411)</f>
        <v>0</v>
      </c>
      <c r="W1411" s="22" t="s">
        <v>44</v>
      </c>
    </row>
    <row r="1412" spans="1:23" x14ac:dyDescent="0.45">
      <c r="A1412" s="17">
        <v>1408</v>
      </c>
      <c r="B1412" s="18" t="s">
        <v>4256</v>
      </c>
      <c r="C1412" s="18" t="s">
        <v>4257</v>
      </c>
      <c r="D1412" s="19" t="s">
        <v>4258</v>
      </c>
      <c r="E1412" s="18" t="s">
        <v>2642</v>
      </c>
      <c r="F1412" s="20">
        <v>0</v>
      </c>
      <c r="G1412" s="20">
        <v>0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  <c r="M1412" s="20">
        <v>0</v>
      </c>
      <c r="N1412" s="20">
        <v>0</v>
      </c>
      <c r="O1412" s="20">
        <v>0</v>
      </c>
      <c r="P1412" s="20">
        <v>0</v>
      </c>
      <c r="Q1412" s="20">
        <v>0</v>
      </c>
      <c r="R1412" s="20">
        <v>0</v>
      </c>
      <c r="S1412" s="21">
        <v>0</v>
      </c>
      <c r="T1412" s="21">
        <v>0</v>
      </c>
      <c r="U1412" s="20">
        <v>0</v>
      </c>
      <c r="V1412" s="20">
        <f>SUM(F1412:U1412)</f>
        <v>0</v>
      </c>
      <c r="W1412" s="22" t="s">
        <v>44</v>
      </c>
    </row>
    <row r="1413" spans="1:23" x14ac:dyDescent="0.45">
      <c r="A1413" s="17">
        <v>1409</v>
      </c>
      <c r="B1413" s="18" t="s">
        <v>4259</v>
      </c>
      <c r="C1413" s="18" t="s">
        <v>4260</v>
      </c>
      <c r="D1413" s="19" t="s">
        <v>4261</v>
      </c>
      <c r="E1413" s="18" t="s">
        <v>2642</v>
      </c>
      <c r="F1413" s="20">
        <v>0</v>
      </c>
      <c r="G1413" s="20">
        <v>0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  <c r="M1413" s="20">
        <v>0</v>
      </c>
      <c r="N1413" s="20">
        <v>0</v>
      </c>
      <c r="O1413" s="20">
        <v>0</v>
      </c>
      <c r="P1413" s="20">
        <v>0</v>
      </c>
      <c r="Q1413" s="20">
        <v>0</v>
      </c>
      <c r="R1413" s="20">
        <v>0</v>
      </c>
      <c r="S1413" s="21">
        <v>0</v>
      </c>
      <c r="T1413" s="21">
        <v>0</v>
      </c>
      <c r="U1413" s="20">
        <v>0</v>
      </c>
      <c r="V1413" s="20">
        <f>SUM(F1413:U1413)</f>
        <v>0</v>
      </c>
      <c r="W1413" s="22" t="s">
        <v>44</v>
      </c>
    </row>
    <row r="1414" spans="1:23" x14ac:dyDescent="0.45">
      <c r="A1414" s="17">
        <v>1410</v>
      </c>
      <c r="B1414" s="18" t="s">
        <v>4262</v>
      </c>
      <c r="C1414" s="18" t="s">
        <v>4263</v>
      </c>
      <c r="D1414" s="19" t="s">
        <v>4264</v>
      </c>
      <c r="E1414" s="18" t="s">
        <v>2642</v>
      </c>
      <c r="F1414" s="20">
        <v>0</v>
      </c>
      <c r="G1414" s="20">
        <v>0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  <c r="M1414" s="20">
        <v>0</v>
      </c>
      <c r="N1414" s="20">
        <v>0</v>
      </c>
      <c r="O1414" s="20">
        <v>0</v>
      </c>
      <c r="P1414" s="20">
        <v>0</v>
      </c>
      <c r="Q1414" s="20">
        <v>0</v>
      </c>
      <c r="R1414" s="20">
        <v>0</v>
      </c>
      <c r="S1414" s="21">
        <v>0</v>
      </c>
      <c r="T1414" s="21">
        <v>0</v>
      </c>
      <c r="U1414" s="20">
        <v>0</v>
      </c>
      <c r="V1414" s="20">
        <f>SUM(F1414:U1414)</f>
        <v>0</v>
      </c>
      <c r="W1414" s="22" t="s">
        <v>44</v>
      </c>
    </row>
    <row r="1415" spans="1:23" x14ac:dyDescent="0.45">
      <c r="A1415" s="17">
        <v>1411</v>
      </c>
      <c r="B1415" s="18" t="s">
        <v>4265</v>
      </c>
      <c r="C1415" s="18" t="s">
        <v>4266</v>
      </c>
      <c r="D1415" s="19" t="s">
        <v>4267</v>
      </c>
      <c r="E1415" s="18" t="s">
        <v>2642</v>
      </c>
      <c r="F1415" s="20">
        <v>0</v>
      </c>
      <c r="G1415" s="20">
        <v>0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  <c r="M1415" s="20">
        <v>0</v>
      </c>
      <c r="N1415" s="20">
        <v>0</v>
      </c>
      <c r="O1415" s="20">
        <v>0</v>
      </c>
      <c r="P1415" s="20">
        <v>0</v>
      </c>
      <c r="Q1415" s="20">
        <v>0</v>
      </c>
      <c r="R1415" s="20">
        <v>0</v>
      </c>
      <c r="S1415" s="21">
        <v>0</v>
      </c>
      <c r="T1415" s="21">
        <v>0</v>
      </c>
      <c r="U1415" s="20">
        <v>0</v>
      </c>
      <c r="V1415" s="20">
        <f>SUM(F1415:U1415)</f>
        <v>0</v>
      </c>
      <c r="W1415" s="22" t="s">
        <v>44</v>
      </c>
    </row>
    <row r="1416" spans="1:23" x14ac:dyDescent="0.45">
      <c r="A1416" s="17">
        <v>1412</v>
      </c>
      <c r="B1416" s="18" t="s">
        <v>4268</v>
      </c>
      <c r="C1416" s="18" t="s">
        <v>4269</v>
      </c>
      <c r="D1416" s="19" t="s">
        <v>4270</v>
      </c>
      <c r="E1416" s="18" t="s">
        <v>2642</v>
      </c>
      <c r="F1416" s="20">
        <v>0</v>
      </c>
      <c r="G1416" s="20">
        <v>0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  <c r="M1416" s="20">
        <v>0</v>
      </c>
      <c r="N1416" s="20">
        <v>0</v>
      </c>
      <c r="O1416" s="20">
        <v>0</v>
      </c>
      <c r="P1416" s="20">
        <v>0</v>
      </c>
      <c r="Q1416" s="20">
        <v>0</v>
      </c>
      <c r="R1416" s="20">
        <v>0</v>
      </c>
      <c r="S1416" s="21">
        <v>0</v>
      </c>
      <c r="T1416" s="21">
        <v>0</v>
      </c>
      <c r="U1416" s="20">
        <v>0</v>
      </c>
      <c r="V1416" s="20">
        <f>SUM(F1416:U1416)</f>
        <v>0</v>
      </c>
      <c r="W1416" s="22" t="s">
        <v>44</v>
      </c>
    </row>
    <row r="1417" spans="1:23" x14ac:dyDescent="0.45">
      <c r="A1417" s="17">
        <v>1413</v>
      </c>
      <c r="B1417" s="18" t="s">
        <v>4271</v>
      </c>
      <c r="C1417" s="18" t="s">
        <v>4272</v>
      </c>
      <c r="D1417" s="19" t="s">
        <v>4273</v>
      </c>
      <c r="E1417" s="18" t="s">
        <v>2642</v>
      </c>
      <c r="F1417" s="20">
        <v>0</v>
      </c>
      <c r="G1417" s="20">
        <v>0</v>
      </c>
      <c r="H1417" s="20">
        <v>0</v>
      </c>
      <c r="I1417" s="20">
        <v>0</v>
      </c>
      <c r="J1417" s="20">
        <v>0</v>
      </c>
      <c r="K1417" s="20">
        <v>0</v>
      </c>
      <c r="L1417" s="20">
        <v>0</v>
      </c>
      <c r="M1417" s="20">
        <v>0</v>
      </c>
      <c r="N1417" s="20">
        <v>0</v>
      </c>
      <c r="O1417" s="20">
        <v>0</v>
      </c>
      <c r="P1417" s="20">
        <v>0</v>
      </c>
      <c r="Q1417" s="20">
        <v>0</v>
      </c>
      <c r="R1417" s="20">
        <v>0</v>
      </c>
      <c r="S1417" s="21">
        <v>0</v>
      </c>
      <c r="T1417" s="21">
        <v>0</v>
      </c>
      <c r="U1417" s="20">
        <v>0</v>
      </c>
      <c r="V1417" s="20">
        <f>SUM(F1417:U1417)</f>
        <v>0</v>
      </c>
      <c r="W1417" s="22" t="s">
        <v>44</v>
      </c>
    </row>
    <row r="1418" spans="1:23" x14ac:dyDescent="0.45">
      <c r="A1418" s="17">
        <v>1414</v>
      </c>
      <c r="B1418" s="18" t="s">
        <v>4274</v>
      </c>
      <c r="C1418" s="18" t="s">
        <v>4275</v>
      </c>
      <c r="D1418" s="19" t="s">
        <v>4276</v>
      </c>
      <c r="E1418" s="18" t="s">
        <v>2642</v>
      </c>
      <c r="F1418" s="20">
        <v>0</v>
      </c>
      <c r="G1418" s="20">
        <v>0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  <c r="M1418" s="20">
        <v>0</v>
      </c>
      <c r="N1418" s="20">
        <v>0</v>
      </c>
      <c r="O1418" s="20">
        <v>0</v>
      </c>
      <c r="P1418" s="20">
        <v>0</v>
      </c>
      <c r="Q1418" s="20">
        <v>0</v>
      </c>
      <c r="R1418" s="20">
        <v>0</v>
      </c>
      <c r="S1418" s="21">
        <v>0</v>
      </c>
      <c r="T1418" s="21">
        <v>0</v>
      </c>
      <c r="U1418" s="20">
        <v>0</v>
      </c>
      <c r="V1418" s="20">
        <f>SUM(F1418:U1418)</f>
        <v>0</v>
      </c>
      <c r="W1418" s="22" t="s">
        <v>44</v>
      </c>
    </row>
    <row r="1419" spans="1:23" x14ac:dyDescent="0.45">
      <c r="A1419" s="17">
        <v>1415</v>
      </c>
      <c r="B1419" s="18" t="s">
        <v>4277</v>
      </c>
      <c r="C1419" s="18" t="s">
        <v>4278</v>
      </c>
      <c r="D1419" s="19" t="s">
        <v>4279</v>
      </c>
      <c r="E1419" s="18" t="s">
        <v>2642</v>
      </c>
      <c r="F1419" s="20">
        <v>0</v>
      </c>
      <c r="G1419" s="20">
        <v>0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  <c r="M1419" s="20">
        <v>0</v>
      </c>
      <c r="N1419" s="20">
        <v>0</v>
      </c>
      <c r="O1419" s="20">
        <v>0</v>
      </c>
      <c r="P1419" s="20">
        <v>0</v>
      </c>
      <c r="Q1419" s="20">
        <v>0</v>
      </c>
      <c r="R1419" s="20">
        <v>0</v>
      </c>
      <c r="S1419" s="21">
        <v>0</v>
      </c>
      <c r="T1419" s="21">
        <v>0</v>
      </c>
      <c r="U1419" s="20">
        <v>0</v>
      </c>
      <c r="V1419" s="20">
        <f>SUM(F1419:U1419)</f>
        <v>0</v>
      </c>
      <c r="W1419" s="22" t="s">
        <v>44</v>
      </c>
    </row>
    <row r="1420" spans="1:23" x14ac:dyDescent="0.45">
      <c r="A1420" s="17">
        <v>1416</v>
      </c>
      <c r="B1420" s="18" t="s">
        <v>4280</v>
      </c>
      <c r="C1420" s="18" t="s">
        <v>4281</v>
      </c>
      <c r="D1420" s="19" t="s">
        <v>4282</v>
      </c>
      <c r="E1420" s="18" t="s">
        <v>2642</v>
      </c>
      <c r="F1420" s="20">
        <v>0</v>
      </c>
      <c r="G1420" s="20">
        <v>0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  <c r="M1420" s="20">
        <v>0</v>
      </c>
      <c r="N1420" s="20">
        <v>0</v>
      </c>
      <c r="O1420" s="20">
        <v>0</v>
      </c>
      <c r="P1420" s="20">
        <v>0</v>
      </c>
      <c r="Q1420" s="20">
        <v>0</v>
      </c>
      <c r="R1420" s="20">
        <v>0</v>
      </c>
      <c r="S1420" s="21">
        <v>0</v>
      </c>
      <c r="T1420" s="21">
        <v>0</v>
      </c>
      <c r="U1420" s="20">
        <v>0</v>
      </c>
      <c r="V1420" s="20">
        <f>SUM(F1420:U1420)</f>
        <v>0</v>
      </c>
      <c r="W1420" s="22" t="s">
        <v>44</v>
      </c>
    </row>
    <row r="1421" spans="1:23" x14ac:dyDescent="0.45">
      <c r="A1421" s="17">
        <v>1417</v>
      </c>
      <c r="B1421" s="18" t="s">
        <v>4283</v>
      </c>
      <c r="C1421" s="18" t="s">
        <v>4284</v>
      </c>
      <c r="D1421" s="19" t="s">
        <v>4285</v>
      </c>
      <c r="E1421" s="18" t="s">
        <v>2642</v>
      </c>
      <c r="F1421" s="20">
        <v>0</v>
      </c>
      <c r="G1421" s="20">
        <v>0</v>
      </c>
      <c r="H1421" s="20">
        <v>0</v>
      </c>
      <c r="I1421" s="20">
        <v>0</v>
      </c>
      <c r="J1421" s="20">
        <v>0</v>
      </c>
      <c r="K1421" s="20">
        <v>0</v>
      </c>
      <c r="L1421" s="20">
        <v>0</v>
      </c>
      <c r="M1421" s="20">
        <v>0</v>
      </c>
      <c r="N1421" s="20">
        <v>0</v>
      </c>
      <c r="O1421" s="20">
        <v>0</v>
      </c>
      <c r="P1421" s="20">
        <v>0</v>
      </c>
      <c r="Q1421" s="20">
        <v>0</v>
      </c>
      <c r="R1421" s="20">
        <v>0</v>
      </c>
      <c r="S1421" s="21">
        <v>0</v>
      </c>
      <c r="T1421" s="21">
        <v>0</v>
      </c>
      <c r="U1421" s="20">
        <v>0</v>
      </c>
      <c r="V1421" s="20">
        <f>SUM(F1421:U1421)</f>
        <v>0</v>
      </c>
      <c r="W1421" s="22" t="s">
        <v>44</v>
      </c>
    </row>
    <row r="1422" spans="1:23" x14ac:dyDescent="0.45">
      <c r="A1422" s="17">
        <v>1418</v>
      </c>
      <c r="B1422" s="18" t="s">
        <v>4286</v>
      </c>
      <c r="C1422" s="18" t="s">
        <v>4287</v>
      </c>
      <c r="D1422" s="19" t="s">
        <v>802</v>
      </c>
      <c r="E1422" s="18" t="s">
        <v>2642</v>
      </c>
      <c r="F1422" s="20">
        <v>0</v>
      </c>
      <c r="G1422" s="20">
        <v>0</v>
      </c>
      <c r="H1422" s="20">
        <v>0</v>
      </c>
      <c r="I1422" s="20">
        <v>0</v>
      </c>
      <c r="J1422" s="20">
        <v>0</v>
      </c>
      <c r="K1422" s="20">
        <v>0</v>
      </c>
      <c r="L1422" s="20">
        <v>0</v>
      </c>
      <c r="M1422" s="20">
        <v>0</v>
      </c>
      <c r="N1422" s="20">
        <v>0</v>
      </c>
      <c r="O1422" s="20">
        <v>0</v>
      </c>
      <c r="P1422" s="20">
        <v>0</v>
      </c>
      <c r="Q1422" s="20">
        <v>0</v>
      </c>
      <c r="R1422" s="20">
        <v>0</v>
      </c>
      <c r="S1422" s="21">
        <v>0</v>
      </c>
      <c r="T1422" s="21">
        <v>0</v>
      </c>
      <c r="U1422" s="20">
        <v>0</v>
      </c>
      <c r="V1422" s="20">
        <f>SUM(F1422:U1422)</f>
        <v>0</v>
      </c>
      <c r="W1422" s="22" t="s">
        <v>44</v>
      </c>
    </row>
    <row r="1423" spans="1:23" x14ac:dyDescent="0.45">
      <c r="A1423" s="17">
        <v>1419</v>
      </c>
      <c r="B1423" s="18" t="s">
        <v>4288</v>
      </c>
      <c r="C1423" s="18" t="s">
        <v>4289</v>
      </c>
      <c r="D1423" s="19" t="s">
        <v>4290</v>
      </c>
      <c r="E1423" s="18" t="s">
        <v>2642</v>
      </c>
      <c r="F1423" s="20">
        <v>0</v>
      </c>
      <c r="G1423" s="20">
        <v>0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  <c r="M1423" s="20">
        <v>0</v>
      </c>
      <c r="N1423" s="20">
        <v>0</v>
      </c>
      <c r="O1423" s="20">
        <v>0</v>
      </c>
      <c r="P1423" s="20">
        <v>0</v>
      </c>
      <c r="Q1423" s="20">
        <v>0</v>
      </c>
      <c r="R1423" s="20">
        <v>0</v>
      </c>
      <c r="S1423" s="21">
        <v>0</v>
      </c>
      <c r="T1423" s="21">
        <v>0</v>
      </c>
      <c r="U1423" s="20">
        <v>0</v>
      </c>
      <c r="V1423" s="20">
        <f>SUM(F1423:U1423)</f>
        <v>0</v>
      </c>
      <c r="W1423" s="22" t="s">
        <v>44</v>
      </c>
    </row>
    <row r="1424" spans="1:23" x14ac:dyDescent="0.45">
      <c r="A1424" s="17">
        <v>1420</v>
      </c>
      <c r="B1424" s="18" t="s">
        <v>4291</v>
      </c>
      <c r="C1424" s="18" t="s">
        <v>4292</v>
      </c>
      <c r="D1424" s="19" t="s">
        <v>4293</v>
      </c>
      <c r="E1424" s="18" t="s">
        <v>2642</v>
      </c>
      <c r="F1424" s="20">
        <v>0</v>
      </c>
      <c r="G1424" s="20">
        <v>0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  <c r="M1424" s="20">
        <v>0</v>
      </c>
      <c r="N1424" s="20">
        <v>0</v>
      </c>
      <c r="O1424" s="20">
        <v>0</v>
      </c>
      <c r="P1424" s="20">
        <v>0</v>
      </c>
      <c r="Q1424" s="20">
        <v>0</v>
      </c>
      <c r="R1424" s="20">
        <v>0</v>
      </c>
      <c r="S1424" s="21">
        <v>0</v>
      </c>
      <c r="T1424" s="21">
        <v>0</v>
      </c>
      <c r="U1424" s="20">
        <v>0</v>
      </c>
      <c r="V1424" s="20">
        <f>SUM(F1424:U1424)</f>
        <v>0</v>
      </c>
      <c r="W1424" s="22" t="s">
        <v>44</v>
      </c>
    </row>
    <row r="1425" spans="1:23" x14ac:dyDescent="0.45">
      <c r="A1425" s="17">
        <v>1421</v>
      </c>
      <c r="B1425" s="18" t="s">
        <v>4294</v>
      </c>
      <c r="C1425" s="18" t="s">
        <v>4295</v>
      </c>
      <c r="D1425" s="19" t="s">
        <v>4296</v>
      </c>
      <c r="E1425" s="18" t="s">
        <v>2642</v>
      </c>
      <c r="F1425" s="20">
        <v>0</v>
      </c>
      <c r="G1425" s="20">
        <v>0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  <c r="M1425" s="20">
        <v>0</v>
      </c>
      <c r="N1425" s="20">
        <v>0</v>
      </c>
      <c r="O1425" s="20">
        <v>0</v>
      </c>
      <c r="P1425" s="20">
        <v>0</v>
      </c>
      <c r="Q1425" s="20">
        <v>0</v>
      </c>
      <c r="R1425" s="20">
        <v>0</v>
      </c>
      <c r="S1425" s="21">
        <v>0</v>
      </c>
      <c r="T1425" s="21">
        <v>0</v>
      </c>
      <c r="U1425" s="20">
        <v>0</v>
      </c>
      <c r="V1425" s="20">
        <f>SUM(F1425:U1425)</f>
        <v>0</v>
      </c>
      <c r="W1425" s="22" t="s">
        <v>44</v>
      </c>
    </row>
    <row r="1426" spans="1:23" x14ac:dyDescent="0.45">
      <c r="A1426" s="17">
        <v>1422</v>
      </c>
      <c r="B1426" s="18" t="s">
        <v>4297</v>
      </c>
      <c r="C1426" s="18" t="s">
        <v>4298</v>
      </c>
      <c r="D1426" s="19" t="s">
        <v>4299</v>
      </c>
      <c r="E1426" s="18" t="s">
        <v>2642</v>
      </c>
      <c r="F1426" s="20">
        <v>0</v>
      </c>
      <c r="G1426" s="20">
        <v>0</v>
      </c>
      <c r="H1426" s="20">
        <v>0</v>
      </c>
      <c r="I1426" s="20">
        <v>0</v>
      </c>
      <c r="J1426" s="20">
        <v>0</v>
      </c>
      <c r="K1426" s="20">
        <v>0</v>
      </c>
      <c r="L1426" s="20">
        <v>0</v>
      </c>
      <c r="M1426" s="20">
        <v>0</v>
      </c>
      <c r="N1426" s="20">
        <v>0</v>
      </c>
      <c r="O1426" s="20">
        <v>0</v>
      </c>
      <c r="P1426" s="20">
        <v>0</v>
      </c>
      <c r="Q1426" s="20">
        <v>0</v>
      </c>
      <c r="R1426" s="20">
        <v>0</v>
      </c>
      <c r="S1426" s="21">
        <v>0</v>
      </c>
      <c r="T1426" s="21">
        <v>0</v>
      </c>
      <c r="U1426" s="20">
        <v>0</v>
      </c>
      <c r="V1426" s="20">
        <f>SUM(F1426:U1426)</f>
        <v>0</v>
      </c>
      <c r="W1426" s="22" t="s">
        <v>44</v>
      </c>
    </row>
    <row r="1427" spans="1:23" x14ac:dyDescent="0.45">
      <c r="A1427" s="17">
        <v>1423</v>
      </c>
      <c r="B1427" s="18" t="s">
        <v>4300</v>
      </c>
      <c r="C1427" s="18" t="s">
        <v>4301</v>
      </c>
      <c r="D1427" s="19" t="s">
        <v>4302</v>
      </c>
      <c r="E1427" s="18" t="s">
        <v>2642</v>
      </c>
      <c r="F1427" s="20">
        <v>0</v>
      </c>
      <c r="G1427" s="20">
        <v>0</v>
      </c>
      <c r="H1427" s="20">
        <v>0</v>
      </c>
      <c r="I1427" s="20">
        <v>0</v>
      </c>
      <c r="J1427" s="20">
        <v>0</v>
      </c>
      <c r="K1427" s="20">
        <v>0</v>
      </c>
      <c r="L1427" s="20">
        <v>0</v>
      </c>
      <c r="M1427" s="20">
        <v>0</v>
      </c>
      <c r="N1427" s="20">
        <v>0</v>
      </c>
      <c r="O1427" s="20">
        <v>0</v>
      </c>
      <c r="P1427" s="20">
        <v>0</v>
      </c>
      <c r="Q1427" s="20">
        <v>0</v>
      </c>
      <c r="R1427" s="20">
        <v>0</v>
      </c>
      <c r="S1427" s="21">
        <v>0</v>
      </c>
      <c r="T1427" s="21">
        <v>0</v>
      </c>
      <c r="U1427" s="20">
        <v>0</v>
      </c>
      <c r="V1427" s="20">
        <f>SUM(F1427:U1427)</f>
        <v>0</v>
      </c>
      <c r="W1427" s="22" t="s">
        <v>44</v>
      </c>
    </row>
    <row r="1428" spans="1:23" x14ac:dyDescent="0.45">
      <c r="A1428" s="17">
        <v>1424</v>
      </c>
      <c r="B1428" s="18" t="s">
        <v>4303</v>
      </c>
      <c r="C1428" s="18" t="s">
        <v>4304</v>
      </c>
      <c r="D1428" s="19" t="s">
        <v>4305</v>
      </c>
      <c r="E1428" s="18" t="s">
        <v>2642</v>
      </c>
      <c r="F1428" s="20">
        <v>0</v>
      </c>
      <c r="G1428" s="20">
        <v>0</v>
      </c>
      <c r="H1428" s="20">
        <v>0</v>
      </c>
      <c r="I1428" s="20">
        <v>0</v>
      </c>
      <c r="J1428" s="20">
        <v>0</v>
      </c>
      <c r="K1428" s="20">
        <v>0</v>
      </c>
      <c r="L1428" s="20">
        <v>0</v>
      </c>
      <c r="M1428" s="20">
        <v>0</v>
      </c>
      <c r="N1428" s="20">
        <v>0</v>
      </c>
      <c r="O1428" s="20">
        <v>0</v>
      </c>
      <c r="P1428" s="20">
        <v>0</v>
      </c>
      <c r="Q1428" s="20">
        <v>0</v>
      </c>
      <c r="R1428" s="20">
        <v>0</v>
      </c>
      <c r="S1428" s="21">
        <v>0</v>
      </c>
      <c r="T1428" s="21">
        <v>0</v>
      </c>
      <c r="U1428" s="20">
        <v>0</v>
      </c>
      <c r="V1428" s="20">
        <f>SUM(F1428:U1428)</f>
        <v>0</v>
      </c>
      <c r="W1428" s="22" t="s">
        <v>44</v>
      </c>
    </row>
    <row r="1429" spans="1:23" x14ac:dyDescent="0.45">
      <c r="A1429" s="17">
        <v>1425</v>
      </c>
      <c r="B1429" s="18" t="s">
        <v>4306</v>
      </c>
      <c r="C1429" s="18" t="s">
        <v>4307</v>
      </c>
      <c r="D1429" s="19" t="s">
        <v>4308</v>
      </c>
      <c r="E1429" s="18" t="s">
        <v>2642</v>
      </c>
      <c r="F1429" s="20">
        <v>0</v>
      </c>
      <c r="G1429" s="20">
        <v>0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  <c r="M1429" s="20">
        <v>0</v>
      </c>
      <c r="N1429" s="20">
        <v>0</v>
      </c>
      <c r="O1429" s="20">
        <v>0</v>
      </c>
      <c r="P1429" s="20">
        <v>0</v>
      </c>
      <c r="Q1429" s="20">
        <v>0</v>
      </c>
      <c r="R1429" s="20">
        <v>0</v>
      </c>
      <c r="S1429" s="21">
        <v>0</v>
      </c>
      <c r="T1429" s="21">
        <v>0</v>
      </c>
      <c r="U1429" s="20">
        <v>0</v>
      </c>
      <c r="V1429" s="20">
        <f>SUM(F1429:U1429)</f>
        <v>0</v>
      </c>
      <c r="W1429" s="22" t="s">
        <v>44</v>
      </c>
    </row>
    <row r="1430" spans="1:23" x14ac:dyDescent="0.45">
      <c r="A1430" s="17">
        <v>1426</v>
      </c>
      <c r="B1430" s="18" t="s">
        <v>4309</v>
      </c>
      <c r="C1430" s="18" t="s">
        <v>4310</v>
      </c>
      <c r="D1430" s="19" t="s">
        <v>4311</v>
      </c>
      <c r="E1430" s="18" t="s">
        <v>2642</v>
      </c>
      <c r="F1430" s="20">
        <v>0</v>
      </c>
      <c r="G1430" s="20">
        <v>0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  <c r="M1430" s="20">
        <v>0</v>
      </c>
      <c r="N1430" s="20">
        <v>0</v>
      </c>
      <c r="O1430" s="20">
        <v>0</v>
      </c>
      <c r="P1430" s="20">
        <v>0</v>
      </c>
      <c r="Q1430" s="20">
        <v>0</v>
      </c>
      <c r="R1430" s="20">
        <v>0</v>
      </c>
      <c r="S1430" s="21">
        <v>0</v>
      </c>
      <c r="T1430" s="21">
        <v>0</v>
      </c>
      <c r="U1430" s="20">
        <v>0</v>
      </c>
      <c r="V1430" s="20">
        <f>SUM(F1430:U1430)</f>
        <v>0</v>
      </c>
      <c r="W1430" s="22" t="s">
        <v>44</v>
      </c>
    </row>
    <row r="1431" spans="1:23" x14ac:dyDescent="0.45">
      <c r="A1431" s="17">
        <v>1427</v>
      </c>
      <c r="B1431" s="18" t="s">
        <v>4312</v>
      </c>
      <c r="C1431" s="18" t="s">
        <v>4313</v>
      </c>
      <c r="D1431" s="19" t="s">
        <v>4314</v>
      </c>
      <c r="E1431" s="18" t="s">
        <v>2642</v>
      </c>
      <c r="F1431" s="20">
        <v>0</v>
      </c>
      <c r="G1431" s="20">
        <v>0</v>
      </c>
      <c r="H1431" s="20">
        <v>0</v>
      </c>
      <c r="I1431" s="20">
        <v>0</v>
      </c>
      <c r="J1431" s="20">
        <v>0</v>
      </c>
      <c r="K1431" s="20">
        <v>0</v>
      </c>
      <c r="L1431" s="20">
        <v>0</v>
      </c>
      <c r="M1431" s="20">
        <v>0</v>
      </c>
      <c r="N1431" s="20">
        <v>0</v>
      </c>
      <c r="O1431" s="20">
        <v>0</v>
      </c>
      <c r="P1431" s="20">
        <v>0</v>
      </c>
      <c r="Q1431" s="20">
        <v>0</v>
      </c>
      <c r="R1431" s="20">
        <v>0</v>
      </c>
      <c r="S1431" s="21">
        <v>0</v>
      </c>
      <c r="T1431" s="21">
        <v>0</v>
      </c>
      <c r="U1431" s="20">
        <v>0</v>
      </c>
      <c r="V1431" s="20">
        <f>SUM(F1431:U1431)</f>
        <v>0</v>
      </c>
      <c r="W1431" s="22" t="s">
        <v>44</v>
      </c>
    </row>
    <row r="1432" spans="1:23" x14ac:dyDescent="0.45">
      <c r="A1432" s="17">
        <v>1428</v>
      </c>
      <c r="B1432" s="18" t="s">
        <v>4315</v>
      </c>
      <c r="C1432" s="18" t="s">
        <v>4316</v>
      </c>
      <c r="D1432" s="19" t="s">
        <v>4317</v>
      </c>
      <c r="E1432" s="18" t="s">
        <v>2642</v>
      </c>
      <c r="F1432" s="20">
        <v>0</v>
      </c>
      <c r="G1432" s="20">
        <v>0</v>
      </c>
      <c r="H1432" s="20">
        <v>0</v>
      </c>
      <c r="I1432" s="20">
        <v>0</v>
      </c>
      <c r="J1432" s="20">
        <v>0</v>
      </c>
      <c r="K1432" s="20">
        <v>0</v>
      </c>
      <c r="L1432" s="20">
        <v>0</v>
      </c>
      <c r="M1432" s="20">
        <v>0</v>
      </c>
      <c r="N1432" s="20">
        <v>0</v>
      </c>
      <c r="O1432" s="20">
        <v>0</v>
      </c>
      <c r="P1432" s="20">
        <v>0</v>
      </c>
      <c r="Q1432" s="20">
        <v>0</v>
      </c>
      <c r="R1432" s="20">
        <v>0</v>
      </c>
      <c r="S1432" s="21">
        <v>0</v>
      </c>
      <c r="T1432" s="21">
        <v>0</v>
      </c>
      <c r="U1432" s="20">
        <v>0</v>
      </c>
      <c r="V1432" s="20">
        <f>SUM(F1432:U1432)</f>
        <v>0</v>
      </c>
      <c r="W1432" s="22" t="s">
        <v>44</v>
      </c>
    </row>
    <row r="1433" spans="1:23" x14ac:dyDescent="0.45">
      <c r="A1433" s="17">
        <v>1429</v>
      </c>
      <c r="B1433" s="18" t="s">
        <v>4318</v>
      </c>
      <c r="C1433" s="18" t="s">
        <v>4319</v>
      </c>
      <c r="D1433" s="19" t="s">
        <v>4320</v>
      </c>
      <c r="E1433" s="18" t="s">
        <v>2642</v>
      </c>
      <c r="F1433" s="20">
        <v>0</v>
      </c>
      <c r="G1433" s="20">
        <v>0</v>
      </c>
      <c r="H1433" s="20">
        <v>0</v>
      </c>
      <c r="I1433" s="20">
        <v>0</v>
      </c>
      <c r="J1433" s="20">
        <v>0</v>
      </c>
      <c r="K1433" s="20">
        <v>0</v>
      </c>
      <c r="L1433" s="20">
        <v>0</v>
      </c>
      <c r="M1433" s="20">
        <v>0</v>
      </c>
      <c r="N1433" s="20">
        <v>0</v>
      </c>
      <c r="O1433" s="20">
        <v>0</v>
      </c>
      <c r="P1433" s="20">
        <v>0</v>
      </c>
      <c r="Q1433" s="20">
        <v>0</v>
      </c>
      <c r="R1433" s="20">
        <v>0</v>
      </c>
      <c r="S1433" s="21">
        <v>0</v>
      </c>
      <c r="T1433" s="21">
        <v>0</v>
      </c>
      <c r="U1433" s="20">
        <v>0</v>
      </c>
      <c r="V1433" s="20">
        <f>SUM(F1433:U1433)</f>
        <v>0</v>
      </c>
      <c r="W1433" s="22" t="s">
        <v>44</v>
      </c>
    </row>
    <row r="1434" spans="1:23" x14ac:dyDescent="0.45">
      <c r="A1434" s="17">
        <v>1430</v>
      </c>
      <c r="B1434" s="18" t="s">
        <v>4321</v>
      </c>
      <c r="C1434" s="18" t="s">
        <v>4322</v>
      </c>
      <c r="D1434" s="19" t="s">
        <v>4323</v>
      </c>
      <c r="E1434" s="18" t="s">
        <v>2642</v>
      </c>
      <c r="F1434" s="20">
        <v>0</v>
      </c>
      <c r="G1434" s="20">
        <v>0</v>
      </c>
      <c r="H1434" s="20">
        <v>0</v>
      </c>
      <c r="I1434" s="20">
        <v>0</v>
      </c>
      <c r="J1434" s="20">
        <v>0</v>
      </c>
      <c r="K1434" s="20">
        <v>0</v>
      </c>
      <c r="L1434" s="20">
        <v>0</v>
      </c>
      <c r="M1434" s="20">
        <v>0</v>
      </c>
      <c r="N1434" s="20">
        <v>0</v>
      </c>
      <c r="O1434" s="20">
        <v>0</v>
      </c>
      <c r="P1434" s="20">
        <v>0</v>
      </c>
      <c r="Q1434" s="20">
        <v>0</v>
      </c>
      <c r="R1434" s="20">
        <v>0</v>
      </c>
      <c r="S1434" s="21">
        <v>0</v>
      </c>
      <c r="T1434" s="21">
        <v>0</v>
      </c>
      <c r="U1434" s="20">
        <v>0</v>
      </c>
      <c r="V1434" s="20">
        <f>SUM(F1434:U1434)</f>
        <v>0</v>
      </c>
      <c r="W1434" s="22" t="s">
        <v>44</v>
      </c>
    </row>
    <row r="1435" spans="1:23" x14ac:dyDescent="0.45">
      <c r="A1435" s="17">
        <v>1431</v>
      </c>
      <c r="B1435" s="18" t="s">
        <v>4324</v>
      </c>
      <c r="C1435" s="18" t="s">
        <v>4325</v>
      </c>
      <c r="D1435" s="19" t="s">
        <v>4326</v>
      </c>
      <c r="E1435" s="18" t="s">
        <v>2642</v>
      </c>
      <c r="F1435" s="20">
        <v>0</v>
      </c>
      <c r="G1435" s="20">
        <v>0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  <c r="M1435" s="20">
        <v>0</v>
      </c>
      <c r="N1435" s="20">
        <v>0</v>
      </c>
      <c r="O1435" s="20">
        <v>0</v>
      </c>
      <c r="P1435" s="20">
        <v>0</v>
      </c>
      <c r="Q1435" s="20">
        <v>0</v>
      </c>
      <c r="R1435" s="20">
        <v>0</v>
      </c>
      <c r="S1435" s="21">
        <v>0</v>
      </c>
      <c r="T1435" s="21">
        <v>0</v>
      </c>
      <c r="U1435" s="20">
        <v>0</v>
      </c>
      <c r="V1435" s="20">
        <f>SUM(F1435:U1435)</f>
        <v>0</v>
      </c>
      <c r="W1435" s="22" t="s">
        <v>44</v>
      </c>
    </row>
    <row r="1436" spans="1:23" x14ac:dyDescent="0.45">
      <c r="A1436" s="17">
        <v>1432</v>
      </c>
      <c r="B1436" s="18" t="s">
        <v>4327</v>
      </c>
      <c r="C1436" s="18" t="s">
        <v>4328</v>
      </c>
      <c r="D1436" s="19" t="s">
        <v>4329</v>
      </c>
      <c r="E1436" s="18" t="s">
        <v>2642</v>
      </c>
      <c r="F1436" s="20">
        <v>0</v>
      </c>
      <c r="G1436" s="20">
        <v>0</v>
      </c>
      <c r="H1436" s="20">
        <v>0</v>
      </c>
      <c r="I1436" s="20">
        <v>0</v>
      </c>
      <c r="J1436" s="20">
        <v>0</v>
      </c>
      <c r="K1436" s="20">
        <v>0</v>
      </c>
      <c r="L1436" s="20">
        <v>0</v>
      </c>
      <c r="M1436" s="20">
        <v>0</v>
      </c>
      <c r="N1436" s="20">
        <v>0</v>
      </c>
      <c r="O1436" s="20">
        <v>0</v>
      </c>
      <c r="P1436" s="20">
        <v>0</v>
      </c>
      <c r="Q1436" s="20">
        <v>0</v>
      </c>
      <c r="R1436" s="20">
        <v>0</v>
      </c>
      <c r="S1436" s="21">
        <v>0</v>
      </c>
      <c r="T1436" s="21">
        <v>0</v>
      </c>
      <c r="U1436" s="20">
        <v>0</v>
      </c>
      <c r="V1436" s="20">
        <f>SUM(F1436:U1436)</f>
        <v>0</v>
      </c>
      <c r="W1436" s="22" t="s">
        <v>44</v>
      </c>
    </row>
    <row r="1437" spans="1:23" x14ac:dyDescent="0.45">
      <c r="A1437" s="17">
        <v>1433</v>
      </c>
      <c r="B1437" s="18" t="s">
        <v>4330</v>
      </c>
      <c r="C1437" s="18" t="s">
        <v>4331</v>
      </c>
      <c r="D1437" s="19" t="s">
        <v>4332</v>
      </c>
      <c r="E1437" s="18" t="s">
        <v>2642</v>
      </c>
      <c r="F1437" s="20">
        <v>0</v>
      </c>
      <c r="G1437" s="20">
        <v>0</v>
      </c>
      <c r="H1437" s="20">
        <v>0</v>
      </c>
      <c r="I1437" s="20">
        <v>0</v>
      </c>
      <c r="J1437" s="20">
        <v>0</v>
      </c>
      <c r="K1437" s="20">
        <v>0</v>
      </c>
      <c r="L1437" s="20">
        <v>0</v>
      </c>
      <c r="M1437" s="20">
        <v>0</v>
      </c>
      <c r="N1437" s="20">
        <v>0</v>
      </c>
      <c r="O1437" s="20">
        <v>0</v>
      </c>
      <c r="P1437" s="20">
        <v>0</v>
      </c>
      <c r="Q1437" s="20">
        <v>0</v>
      </c>
      <c r="R1437" s="20">
        <v>0</v>
      </c>
      <c r="S1437" s="21">
        <v>0</v>
      </c>
      <c r="T1437" s="21">
        <v>0</v>
      </c>
      <c r="U1437" s="20">
        <v>0</v>
      </c>
      <c r="V1437" s="20">
        <f>SUM(F1437:U1437)</f>
        <v>0</v>
      </c>
      <c r="W1437" s="22" t="s">
        <v>44</v>
      </c>
    </row>
    <row r="1438" spans="1:23" x14ac:dyDescent="0.45">
      <c r="A1438" s="17">
        <v>1434</v>
      </c>
      <c r="B1438" s="18" t="s">
        <v>4333</v>
      </c>
      <c r="C1438" s="18" t="s">
        <v>4334</v>
      </c>
      <c r="D1438" s="19" t="s">
        <v>4335</v>
      </c>
      <c r="E1438" s="18" t="s">
        <v>2642</v>
      </c>
      <c r="F1438" s="20">
        <v>0</v>
      </c>
      <c r="G1438" s="20">
        <v>0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  <c r="M1438" s="20">
        <v>0</v>
      </c>
      <c r="N1438" s="20">
        <v>0</v>
      </c>
      <c r="O1438" s="20">
        <v>0</v>
      </c>
      <c r="P1438" s="20">
        <v>0</v>
      </c>
      <c r="Q1438" s="20">
        <v>0</v>
      </c>
      <c r="R1438" s="20">
        <v>0</v>
      </c>
      <c r="S1438" s="21">
        <v>0</v>
      </c>
      <c r="T1438" s="21">
        <v>0</v>
      </c>
      <c r="U1438" s="20">
        <v>0</v>
      </c>
      <c r="V1438" s="20">
        <f>SUM(F1438:U1438)</f>
        <v>0</v>
      </c>
      <c r="W1438" s="22" t="s">
        <v>44</v>
      </c>
    </row>
    <row r="1439" spans="1:23" x14ac:dyDescent="0.45">
      <c r="A1439" s="17">
        <v>1435</v>
      </c>
      <c r="B1439" s="18" t="s">
        <v>4336</v>
      </c>
      <c r="C1439" s="18" t="s">
        <v>4337</v>
      </c>
      <c r="D1439" s="19" t="s">
        <v>4338</v>
      </c>
      <c r="E1439" s="18" t="s">
        <v>2642</v>
      </c>
      <c r="F1439" s="20">
        <v>0</v>
      </c>
      <c r="G1439" s="20">
        <v>0</v>
      </c>
      <c r="H1439" s="20">
        <v>0</v>
      </c>
      <c r="I1439" s="20">
        <v>0</v>
      </c>
      <c r="J1439" s="20">
        <v>0</v>
      </c>
      <c r="K1439" s="20">
        <v>0</v>
      </c>
      <c r="L1439" s="20">
        <v>0</v>
      </c>
      <c r="M1439" s="20">
        <v>0</v>
      </c>
      <c r="N1439" s="20">
        <v>0</v>
      </c>
      <c r="O1439" s="20">
        <v>0</v>
      </c>
      <c r="P1439" s="20">
        <v>0</v>
      </c>
      <c r="Q1439" s="20">
        <v>0</v>
      </c>
      <c r="R1439" s="20">
        <v>0</v>
      </c>
      <c r="S1439" s="21">
        <v>0</v>
      </c>
      <c r="T1439" s="21">
        <v>0</v>
      </c>
      <c r="U1439" s="20">
        <v>0</v>
      </c>
      <c r="V1439" s="20">
        <f>SUM(F1439:U1439)</f>
        <v>0</v>
      </c>
      <c r="W1439" s="22" t="s">
        <v>44</v>
      </c>
    </row>
    <row r="1440" spans="1:23" x14ac:dyDescent="0.45">
      <c r="A1440" s="17">
        <v>1436</v>
      </c>
      <c r="B1440" s="18" t="s">
        <v>4339</v>
      </c>
      <c r="C1440" s="18" t="s">
        <v>4340</v>
      </c>
      <c r="D1440" s="19" t="s">
        <v>4341</v>
      </c>
      <c r="E1440" s="18" t="s">
        <v>2642</v>
      </c>
      <c r="F1440" s="20">
        <v>0</v>
      </c>
      <c r="G1440" s="20">
        <v>0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  <c r="M1440" s="20">
        <v>0</v>
      </c>
      <c r="N1440" s="20">
        <v>0</v>
      </c>
      <c r="O1440" s="20">
        <v>0</v>
      </c>
      <c r="P1440" s="20">
        <v>0</v>
      </c>
      <c r="Q1440" s="20">
        <v>0</v>
      </c>
      <c r="R1440" s="20">
        <v>0</v>
      </c>
      <c r="S1440" s="21">
        <v>0</v>
      </c>
      <c r="T1440" s="21">
        <v>0</v>
      </c>
      <c r="U1440" s="20">
        <v>0</v>
      </c>
      <c r="V1440" s="20">
        <f>SUM(F1440:U1440)</f>
        <v>0</v>
      </c>
      <c r="W1440" s="22" t="s">
        <v>44</v>
      </c>
    </row>
    <row r="1441" spans="1:23" x14ac:dyDescent="0.45">
      <c r="A1441" s="17">
        <v>1437</v>
      </c>
      <c r="B1441" s="18" t="s">
        <v>4342</v>
      </c>
      <c r="C1441" s="18" t="s">
        <v>4343</v>
      </c>
      <c r="D1441" s="19" t="s">
        <v>4344</v>
      </c>
      <c r="E1441" s="18" t="s">
        <v>2642</v>
      </c>
      <c r="F1441" s="20">
        <v>0</v>
      </c>
      <c r="G1441" s="20">
        <v>0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  <c r="M1441" s="20">
        <v>0</v>
      </c>
      <c r="N1441" s="20">
        <v>0</v>
      </c>
      <c r="O1441" s="20">
        <v>0</v>
      </c>
      <c r="P1441" s="20">
        <v>0</v>
      </c>
      <c r="Q1441" s="20">
        <v>0</v>
      </c>
      <c r="R1441" s="20">
        <v>0</v>
      </c>
      <c r="S1441" s="21">
        <v>0</v>
      </c>
      <c r="T1441" s="21">
        <v>0</v>
      </c>
      <c r="U1441" s="20">
        <v>0</v>
      </c>
      <c r="V1441" s="20">
        <f>SUM(F1441:U1441)</f>
        <v>0</v>
      </c>
      <c r="W1441" s="22" t="s">
        <v>44</v>
      </c>
    </row>
    <row r="1442" spans="1:23" x14ac:dyDescent="0.45">
      <c r="A1442" s="17">
        <v>1438</v>
      </c>
      <c r="B1442" s="18" t="s">
        <v>4345</v>
      </c>
      <c r="C1442" s="18" t="s">
        <v>4346</v>
      </c>
      <c r="D1442" s="19" t="s">
        <v>4347</v>
      </c>
      <c r="E1442" s="18" t="s">
        <v>2642</v>
      </c>
      <c r="F1442" s="20">
        <v>0</v>
      </c>
      <c r="G1442" s="20">
        <v>0</v>
      </c>
      <c r="H1442" s="20">
        <v>0</v>
      </c>
      <c r="I1442" s="20">
        <v>0</v>
      </c>
      <c r="J1442" s="20">
        <v>0</v>
      </c>
      <c r="K1442" s="20">
        <v>0</v>
      </c>
      <c r="L1442" s="20">
        <v>0</v>
      </c>
      <c r="M1442" s="20">
        <v>0</v>
      </c>
      <c r="N1442" s="20">
        <v>0</v>
      </c>
      <c r="O1442" s="20">
        <v>0</v>
      </c>
      <c r="P1442" s="20">
        <v>0</v>
      </c>
      <c r="Q1442" s="20">
        <v>0</v>
      </c>
      <c r="R1442" s="20">
        <v>0</v>
      </c>
      <c r="S1442" s="21">
        <v>0</v>
      </c>
      <c r="T1442" s="21">
        <v>0</v>
      </c>
      <c r="U1442" s="20">
        <v>0</v>
      </c>
      <c r="V1442" s="20">
        <f>SUM(F1442:U1442)</f>
        <v>0</v>
      </c>
      <c r="W1442" s="22" t="s">
        <v>44</v>
      </c>
    </row>
    <row r="1443" spans="1:23" x14ac:dyDescent="0.45">
      <c r="A1443" s="17">
        <v>1439</v>
      </c>
      <c r="B1443" s="18" t="s">
        <v>4348</v>
      </c>
      <c r="C1443" s="18" t="s">
        <v>4349</v>
      </c>
      <c r="D1443" s="19" t="s">
        <v>4350</v>
      </c>
      <c r="E1443" s="18" t="s">
        <v>2642</v>
      </c>
      <c r="F1443" s="20">
        <v>0</v>
      </c>
      <c r="G1443" s="20">
        <v>0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  <c r="M1443" s="20">
        <v>0</v>
      </c>
      <c r="N1443" s="20">
        <v>0</v>
      </c>
      <c r="O1443" s="20">
        <v>0</v>
      </c>
      <c r="P1443" s="20">
        <v>0</v>
      </c>
      <c r="Q1443" s="20">
        <v>0</v>
      </c>
      <c r="R1443" s="20">
        <v>0</v>
      </c>
      <c r="S1443" s="21">
        <v>0</v>
      </c>
      <c r="T1443" s="21">
        <v>0</v>
      </c>
      <c r="U1443" s="20">
        <v>0</v>
      </c>
      <c r="V1443" s="20">
        <f>SUM(F1443:U1443)</f>
        <v>0</v>
      </c>
      <c r="W1443" s="22" t="s">
        <v>44</v>
      </c>
    </row>
    <row r="1444" spans="1:23" x14ac:dyDescent="0.45">
      <c r="A1444" s="17">
        <v>1440</v>
      </c>
      <c r="B1444" s="18" t="s">
        <v>4351</v>
      </c>
      <c r="C1444" s="18" t="s">
        <v>4352</v>
      </c>
      <c r="D1444" s="19" t="s">
        <v>4353</v>
      </c>
      <c r="E1444" s="18" t="s">
        <v>2642</v>
      </c>
      <c r="F1444" s="20">
        <v>0</v>
      </c>
      <c r="G1444" s="20">
        <v>0</v>
      </c>
      <c r="H1444" s="20">
        <v>0</v>
      </c>
      <c r="I1444" s="20">
        <v>0</v>
      </c>
      <c r="J1444" s="20">
        <v>0</v>
      </c>
      <c r="K1444" s="20">
        <v>0</v>
      </c>
      <c r="L1444" s="20">
        <v>0</v>
      </c>
      <c r="M1444" s="20">
        <v>0</v>
      </c>
      <c r="N1444" s="20">
        <v>0</v>
      </c>
      <c r="O1444" s="20">
        <v>0</v>
      </c>
      <c r="P1444" s="20">
        <v>0</v>
      </c>
      <c r="Q1444" s="20">
        <v>0</v>
      </c>
      <c r="R1444" s="20">
        <v>0</v>
      </c>
      <c r="S1444" s="21">
        <v>0</v>
      </c>
      <c r="T1444" s="21">
        <v>0</v>
      </c>
      <c r="U1444" s="20">
        <v>0</v>
      </c>
      <c r="V1444" s="20">
        <f>SUM(F1444:U1444)</f>
        <v>0</v>
      </c>
      <c r="W1444" s="22" t="s">
        <v>44</v>
      </c>
    </row>
    <row r="1445" spans="1:23" x14ac:dyDescent="0.45">
      <c r="A1445" s="17">
        <v>1441</v>
      </c>
      <c r="B1445" s="18" t="s">
        <v>4354</v>
      </c>
      <c r="C1445" s="18" t="s">
        <v>4355</v>
      </c>
      <c r="D1445" s="19" t="s">
        <v>4356</v>
      </c>
      <c r="E1445" s="18" t="s">
        <v>2642</v>
      </c>
      <c r="F1445" s="20">
        <v>0</v>
      </c>
      <c r="G1445" s="20">
        <v>0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  <c r="M1445" s="20">
        <v>0</v>
      </c>
      <c r="N1445" s="20">
        <v>0</v>
      </c>
      <c r="O1445" s="20">
        <v>0</v>
      </c>
      <c r="P1445" s="20">
        <v>0</v>
      </c>
      <c r="Q1445" s="20">
        <v>0</v>
      </c>
      <c r="R1445" s="20">
        <v>0</v>
      </c>
      <c r="S1445" s="21">
        <v>0</v>
      </c>
      <c r="T1445" s="21">
        <v>0</v>
      </c>
      <c r="U1445" s="20">
        <v>0</v>
      </c>
      <c r="V1445" s="20">
        <f>SUM(F1445:U1445)</f>
        <v>0</v>
      </c>
      <c r="W1445" s="22" t="s">
        <v>44</v>
      </c>
    </row>
    <row r="1446" spans="1:23" x14ac:dyDescent="0.45">
      <c r="A1446" s="17">
        <v>1442</v>
      </c>
      <c r="B1446" s="18" t="s">
        <v>4357</v>
      </c>
      <c r="C1446" s="18" t="s">
        <v>4358</v>
      </c>
      <c r="D1446" s="19" t="s">
        <v>4359</v>
      </c>
      <c r="E1446" s="18" t="s">
        <v>2642</v>
      </c>
      <c r="F1446" s="20">
        <v>0</v>
      </c>
      <c r="G1446" s="20">
        <v>0</v>
      </c>
      <c r="H1446" s="20">
        <v>0</v>
      </c>
      <c r="I1446" s="20">
        <v>0</v>
      </c>
      <c r="J1446" s="20">
        <v>0</v>
      </c>
      <c r="K1446" s="20">
        <v>0</v>
      </c>
      <c r="L1446" s="20">
        <v>0</v>
      </c>
      <c r="M1446" s="20">
        <v>0</v>
      </c>
      <c r="N1446" s="20">
        <v>0</v>
      </c>
      <c r="O1446" s="20">
        <v>0</v>
      </c>
      <c r="P1446" s="20">
        <v>0</v>
      </c>
      <c r="Q1446" s="20">
        <v>0</v>
      </c>
      <c r="R1446" s="20">
        <v>0</v>
      </c>
      <c r="S1446" s="21">
        <v>0</v>
      </c>
      <c r="T1446" s="21">
        <v>0</v>
      </c>
      <c r="U1446" s="20">
        <v>0</v>
      </c>
      <c r="V1446" s="20">
        <f>SUM(F1446:U1446)</f>
        <v>0</v>
      </c>
      <c r="W1446" s="22" t="s">
        <v>44</v>
      </c>
    </row>
    <row r="1447" spans="1:23" x14ac:dyDescent="0.45">
      <c r="A1447" s="17">
        <v>1443</v>
      </c>
      <c r="B1447" s="18" t="s">
        <v>4360</v>
      </c>
      <c r="C1447" s="18" t="s">
        <v>4361</v>
      </c>
      <c r="D1447" s="19" t="s">
        <v>4362</v>
      </c>
      <c r="E1447" s="18" t="s">
        <v>2642</v>
      </c>
      <c r="F1447" s="20">
        <v>0</v>
      </c>
      <c r="G1447" s="20">
        <v>0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  <c r="M1447" s="20">
        <v>0</v>
      </c>
      <c r="N1447" s="20">
        <v>0</v>
      </c>
      <c r="O1447" s="20">
        <v>0</v>
      </c>
      <c r="P1447" s="20">
        <v>0</v>
      </c>
      <c r="Q1447" s="20">
        <v>0</v>
      </c>
      <c r="R1447" s="20">
        <v>0</v>
      </c>
      <c r="S1447" s="21">
        <v>0</v>
      </c>
      <c r="T1447" s="21">
        <v>0</v>
      </c>
      <c r="U1447" s="20">
        <v>0</v>
      </c>
      <c r="V1447" s="20">
        <f>SUM(F1447:U1447)</f>
        <v>0</v>
      </c>
      <c r="W1447" s="22" t="s">
        <v>44</v>
      </c>
    </row>
    <row r="1448" spans="1:23" x14ac:dyDescent="0.45">
      <c r="A1448" s="17">
        <v>1444</v>
      </c>
      <c r="B1448" s="18" t="s">
        <v>4363</v>
      </c>
      <c r="C1448" s="18" t="s">
        <v>4364</v>
      </c>
      <c r="D1448" s="19" t="s">
        <v>1177</v>
      </c>
      <c r="E1448" s="18" t="s">
        <v>2642</v>
      </c>
      <c r="F1448" s="20">
        <v>0</v>
      </c>
      <c r="G1448" s="20">
        <v>0</v>
      </c>
      <c r="H1448" s="20">
        <v>0</v>
      </c>
      <c r="I1448" s="20">
        <v>0</v>
      </c>
      <c r="J1448" s="20">
        <v>0</v>
      </c>
      <c r="K1448" s="20">
        <v>0</v>
      </c>
      <c r="L1448" s="20">
        <v>0</v>
      </c>
      <c r="M1448" s="20">
        <v>0</v>
      </c>
      <c r="N1448" s="20">
        <v>0</v>
      </c>
      <c r="O1448" s="20">
        <v>0</v>
      </c>
      <c r="P1448" s="20">
        <v>0</v>
      </c>
      <c r="Q1448" s="20">
        <v>0</v>
      </c>
      <c r="R1448" s="20">
        <v>0</v>
      </c>
      <c r="S1448" s="21">
        <v>0</v>
      </c>
      <c r="T1448" s="21">
        <v>0</v>
      </c>
      <c r="U1448" s="20">
        <v>0</v>
      </c>
      <c r="V1448" s="20">
        <f>SUM(F1448:U1448)</f>
        <v>0</v>
      </c>
      <c r="W1448" s="22" t="s">
        <v>44</v>
      </c>
    </row>
    <row r="1449" spans="1:23" x14ac:dyDescent="0.45">
      <c r="A1449" s="17">
        <v>1445</v>
      </c>
      <c r="B1449" s="18" t="s">
        <v>4365</v>
      </c>
      <c r="C1449" s="18" t="s">
        <v>4366</v>
      </c>
      <c r="D1449" s="19" t="s">
        <v>4367</v>
      </c>
      <c r="E1449" s="18" t="s">
        <v>2642</v>
      </c>
      <c r="F1449" s="20">
        <v>0</v>
      </c>
      <c r="G1449" s="20">
        <v>0</v>
      </c>
      <c r="H1449" s="20">
        <v>0</v>
      </c>
      <c r="I1449" s="20">
        <v>0</v>
      </c>
      <c r="J1449" s="20">
        <v>0</v>
      </c>
      <c r="K1449" s="20">
        <v>0</v>
      </c>
      <c r="L1449" s="20">
        <v>0</v>
      </c>
      <c r="M1449" s="20">
        <v>0</v>
      </c>
      <c r="N1449" s="20">
        <v>0</v>
      </c>
      <c r="O1449" s="20">
        <v>0</v>
      </c>
      <c r="P1449" s="20">
        <v>0</v>
      </c>
      <c r="Q1449" s="20">
        <v>0</v>
      </c>
      <c r="R1449" s="20">
        <v>0</v>
      </c>
      <c r="S1449" s="21">
        <v>0</v>
      </c>
      <c r="T1449" s="21">
        <v>0</v>
      </c>
      <c r="U1449" s="20">
        <v>0</v>
      </c>
      <c r="V1449" s="20">
        <f>SUM(F1449:U1449)</f>
        <v>0</v>
      </c>
      <c r="W1449" s="22" t="s">
        <v>44</v>
      </c>
    </row>
    <row r="1450" spans="1:23" x14ac:dyDescent="0.45">
      <c r="A1450" s="17">
        <v>1446</v>
      </c>
      <c r="B1450" s="18" t="s">
        <v>4368</v>
      </c>
      <c r="C1450" s="18" t="s">
        <v>4369</v>
      </c>
      <c r="D1450" s="19" t="s">
        <v>4370</v>
      </c>
      <c r="E1450" s="18" t="s">
        <v>2642</v>
      </c>
      <c r="F1450" s="20">
        <v>0</v>
      </c>
      <c r="G1450" s="20">
        <v>0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  <c r="M1450" s="20">
        <v>0</v>
      </c>
      <c r="N1450" s="20">
        <v>0</v>
      </c>
      <c r="O1450" s="20">
        <v>0</v>
      </c>
      <c r="P1450" s="20">
        <v>0</v>
      </c>
      <c r="Q1450" s="20">
        <v>0</v>
      </c>
      <c r="R1450" s="20">
        <v>0</v>
      </c>
      <c r="S1450" s="21">
        <v>0</v>
      </c>
      <c r="T1450" s="21">
        <v>0</v>
      </c>
      <c r="U1450" s="20">
        <v>0</v>
      </c>
      <c r="V1450" s="20">
        <f>SUM(F1450:U1450)</f>
        <v>0</v>
      </c>
      <c r="W1450" s="22" t="s">
        <v>44</v>
      </c>
    </row>
    <row r="1451" spans="1:23" x14ac:dyDescent="0.45">
      <c r="A1451" s="17">
        <v>1447</v>
      </c>
      <c r="B1451" s="18" t="s">
        <v>4371</v>
      </c>
      <c r="C1451" s="18" t="s">
        <v>4372</v>
      </c>
      <c r="D1451" s="19" t="s">
        <v>4373</v>
      </c>
      <c r="E1451" s="18" t="s">
        <v>2642</v>
      </c>
      <c r="F1451" s="20">
        <v>0</v>
      </c>
      <c r="G1451" s="20">
        <v>0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  <c r="M1451" s="20">
        <v>0</v>
      </c>
      <c r="N1451" s="20">
        <v>0</v>
      </c>
      <c r="O1451" s="20">
        <v>0</v>
      </c>
      <c r="P1451" s="20">
        <v>0</v>
      </c>
      <c r="Q1451" s="20">
        <v>0</v>
      </c>
      <c r="R1451" s="20">
        <v>0</v>
      </c>
      <c r="S1451" s="21">
        <v>0</v>
      </c>
      <c r="T1451" s="21">
        <v>0</v>
      </c>
      <c r="U1451" s="20">
        <v>0</v>
      </c>
      <c r="V1451" s="20">
        <f>SUM(F1451:U1451)</f>
        <v>0</v>
      </c>
      <c r="W1451" s="22" t="s">
        <v>44</v>
      </c>
    </row>
    <row r="1452" spans="1:23" x14ac:dyDescent="0.45">
      <c r="A1452" s="17">
        <v>1448</v>
      </c>
      <c r="B1452" s="18" t="s">
        <v>4374</v>
      </c>
      <c r="C1452" s="18" t="s">
        <v>4375</v>
      </c>
      <c r="D1452" s="19" t="s">
        <v>4376</v>
      </c>
      <c r="E1452" s="18" t="s">
        <v>2642</v>
      </c>
      <c r="F1452" s="20">
        <v>0</v>
      </c>
      <c r="G1452" s="20">
        <v>0</v>
      </c>
      <c r="H1452" s="20">
        <v>0</v>
      </c>
      <c r="I1452" s="20">
        <v>0</v>
      </c>
      <c r="J1452" s="20">
        <v>0</v>
      </c>
      <c r="K1452" s="20">
        <v>0</v>
      </c>
      <c r="L1452" s="20">
        <v>0</v>
      </c>
      <c r="M1452" s="20">
        <v>0</v>
      </c>
      <c r="N1452" s="20">
        <v>0</v>
      </c>
      <c r="O1452" s="20">
        <v>0</v>
      </c>
      <c r="P1452" s="20">
        <v>0</v>
      </c>
      <c r="Q1452" s="20">
        <v>0</v>
      </c>
      <c r="R1452" s="20">
        <v>0</v>
      </c>
      <c r="S1452" s="21">
        <v>0</v>
      </c>
      <c r="T1452" s="21">
        <v>0</v>
      </c>
      <c r="U1452" s="20">
        <v>0</v>
      </c>
      <c r="V1452" s="20">
        <f>SUM(F1452:U1452)</f>
        <v>0</v>
      </c>
      <c r="W1452" s="22" t="s">
        <v>44</v>
      </c>
    </row>
    <row r="1453" spans="1:23" x14ac:dyDescent="0.45">
      <c r="A1453" s="17">
        <v>1449</v>
      </c>
      <c r="B1453" s="18" t="s">
        <v>4377</v>
      </c>
      <c r="C1453" s="18" t="s">
        <v>4378</v>
      </c>
      <c r="D1453" s="19" t="s">
        <v>4379</v>
      </c>
      <c r="E1453" s="18" t="s">
        <v>2642</v>
      </c>
      <c r="F1453" s="20">
        <v>0</v>
      </c>
      <c r="G1453" s="20">
        <v>0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  <c r="M1453" s="20">
        <v>0</v>
      </c>
      <c r="N1453" s="20">
        <v>0</v>
      </c>
      <c r="O1453" s="20">
        <v>0</v>
      </c>
      <c r="P1453" s="20">
        <v>0</v>
      </c>
      <c r="Q1453" s="20">
        <v>0</v>
      </c>
      <c r="R1453" s="20">
        <v>0</v>
      </c>
      <c r="S1453" s="21">
        <v>0</v>
      </c>
      <c r="T1453" s="21">
        <v>0</v>
      </c>
      <c r="U1453" s="20">
        <v>0</v>
      </c>
      <c r="V1453" s="20">
        <f>SUM(F1453:U1453)</f>
        <v>0</v>
      </c>
      <c r="W1453" s="22" t="s">
        <v>44</v>
      </c>
    </row>
    <row r="1454" spans="1:23" x14ac:dyDescent="0.45">
      <c r="A1454" s="17">
        <v>1450</v>
      </c>
      <c r="B1454" s="18" t="s">
        <v>4380</v>
      </c>
      <c r="C1454" s="18" t="s">
        <v>4381</v>
      </c>
      <c r="D1454" s="19" t="s">
        <v>4382</v>
      </c>
      <c r="E1454" s="18" t="s">
        <v>2642</v>
      </c>
      <c r="F1454" s="20">
        <v>0</v>
      </c>
      <c r="G1454" s="20">
        <v>0</v>
      </c>
      <c r="H1454" s="20">
        <v>0</v>
      </c>
      <c r="I1454" s="20">
        <v>0</v>
      </c>
      <c r="J1454" s="20">
        <v>0</v>
      </c>
      <c r="K1454" s="20">
        <v>0</v>
      </c>
      <c r="L1454" s="20">
        <v>0</v>
      </c>
      <c r="M1454" s="20">
        <v>0</v>
      </c>
      <c r="N1454" s="20">
        <v>0</v>
      </c>
      <c r="O1454" s="20">
        <v>0</v>
      </c>
      <c r="P1454" s="20">
        <v>0</v>
      </c>
      <c r="Q1454" s="20">
        <v>0</v>
      </c>
      <c r="R1454" s="20">
        <v>0</v>
      </c>
      <c r="S1454" s="21">
        <v>0</v>
      </c>
      <c r="T1454" s="21">
        <v>0</v>
      </c>
      <c r="U1454" s="20">
        <v>0</v>
      </c>
      <c r="V1454" s="20">
        <f>SUM(F1454:U1454)</f>
        <v>0</v>
      </c>
      <c r="W1454" s="22" t="s">
        <v>44</v>
      </c>
    </row>
    <row r="1455" spans="1:23" x14ac:dyDescent="0.45">
      <c r="A1455" s="17">
        <v>1451</v>
      </c>
      <c r="B1455" s="18" t="s">
        <v>4383</v>
      </c>
      <c r="C1455" s="18" t="s">
        <v>4384</v>
      </c>
      <c r="D1455" s="19" t="s">
        <v>4385</v>
      </c>
      <c r="E1455" s="18" t="s">
        <v>2642</v>
      </c>
      <c r="F1455" s="20">
        <v>0</v>
      </c>
      <c r="G1455" s="20">
        <v>0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  <c r="M1455" s="20">
        <v>0</v>
      </c>
      <c r="N1455" s="20">
        <v>0</v>
      </c>
      <c r="O1455" s="20">
        <v>0</v>
      </c>
      <c r="P1455" s="20">
        <v>0</v>
      </c>
      <c r="Q1455" s="20">
        <v>0</v>
      </c>
      <c r="R1455" s="20">
        <v>0</v>
      </c>
      <c r="S1455" s="21">
        <v>0</v>
      </c>
      <c r="T1455" s="21">
        <v>0</v>
      </c>
      <c r="U1455" s="20">
        <v>0</v>
      </c>
      <c r="V1455" s="20">
        <f>SUM(F1455:U1455)</f>
        <v>0</v>
      </c>
      <c r="W1455" s="22" t="s">
        <v>44</v>
      </c>
    </row>
    <row r="1456" spans="1:23" x14ac:dyDescent="0.45">
      <c r="A1456" s="17">
        <v>1452</v>
      </c>
      <c r="B1456" s="18" t="s">
        <v>4386</v>
      </c>
      <c r="C1456" s="18" t="s">
        <v>4387</v>
      </c>
      <c r="D1456" s="19" t="s">
        <v>4388</v>
      </c>
      <c r="E1456" s="18" t="s">
        <v>2642</v>
      </c>
      <c r="F1456" s="20">
        <v>0</v>
      </c>
      <c r="G1456" s="20">
        <v>0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  <c r="M1456" s="20">
        <v>0</v>
      </c>
      <c r="N1456" s="20">
        <v>0</v>
      </c>
      <c r="O1456" s="20">
        <v>0</v>
      </c>
      <c r="P1456" s="20">
        <v>0</v>
      </c>
      <c r="Q1456" s="20">
        <v>0</v>
      </c>
      <c r="R1456" s="20">
        <v>0</v>
      </c>
      <c r="S1456" s="21">
        <v>0</v>
      </c>
      <c r="T1456" s="21">
        <v>0</v>
      </c>
      <c r="U1456" s="20">
        <v>0</v>
      </c>
      <c r="V1456" s="20">
        <f>SUM(F1456:U1456)</f>
        <v>0</v>
      </c>
      <c r="W1456" s="22" t="s">
        <v>44</v>
      </c>
    </row>
    <row r="1457" spans="1:23" x14ac:dyDescent="0.45">
      <c r="A1457" s="17">
        <v>1453</v>
      </c>
      <c r="B1457" s="18" t="s">
        <v>4389</v>
      </c>
      <c r="C1457" s="18" t="s">
        <v>4390</v>
      </c>
      <c r="D1457" s="19" t="s">
        <v>4391</v>
      </c>
      <c r="E1457" s="18" t="s">
        <v>2642</v>
      </c>
      <c r="F1457" s="20">
        <v>0</v>
      </c>
      <c r="G1457" s="20">
        <v>0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  <c r="M1457" s="20">
        <v>0</v>
      </c>
      <c r="N1457" s="20">
        <v>0</v>
      </c>
      <c r="O1457" s="20">
        <v>0</v>
      </c>
      <c r="P1457" s="20">
        <v>0</v>
      </c>
      <c r="Q1457" s="20">
        <v>0</v>
      </c>
      <c r="R1457" s="20">
        <v>0</v>
      </c>
      <c r="S1457" s="21">
        <v>0</v>
      </c>
      <c r="T1457" s="21">
        <v>0</v>
      </c>
      <c r="U1457" s="20">
        <v>0</v>
      </c>
      <c r="V1457" s="20">
        <f>SUM(F1457:U1457)</f>
        <v>0</v>
      </c>
      <c r="W1457" s="22" t="s">
        <v>44</v>
      </c>
    </row>
    <row r="1458" spans="1:23" x14ac:dyDescent="0.45">
      <c r="A1458" s="17">
        <v>1454</v>
      </c>
      <c r="B1458" s="18" t="s">
        <v>4392</v>
      </c>
      <c r="C1458" s="18" t="s">
        <v>4393</v>
      </c>
      <c r="D1458" s="19" t="s">
        <v>4394</v>
      </c>
      <c r="E1458" s="18" t="s">
        <v>2642</v>
      </c>
      <c r="F1458" s="20">
        <v>0</v>
      </c>
      <c r="G1458" s="20">
        <v>0</v>
      </c>
      <c r="H1458" s="20">
        <v>0</v>
      </c>
      <c r="I1458" s="20">
        <v>0</v>
      </c>
      <c r="J1458" s="20">
        <v>0</v>
      </c>
      <c r="K1458" s="20">
        <v>0</v>
      </c>
      <c r="L1458" s="20">
        <v>0</v>
      </c>
      <c r="M1458" s="20">
        <v>0</v>
      </c>
      <c r="N1458" s="20">
        <v>0</v>
      </c>
      <c r="O1458" s="20">
        <v>0</v>
      </c>
      <c r="P1458" s="20">
        <v>0</v>
      </c>
      <c r="Q1458" s="20">
        <v>0</v>
      </c>
      <c r="R1458" s="20">
        <v>0</v>
      </c>
      <c r="S1458" s="21">
        <v>0</v>
      </c>
      <c r="T1458" s="21">
        <v>0</v>
      </c>
      <c r="U1458" s="20">
        <v>0</v>
      </c>
      <c r="V1458" s="20">
        <f>SUM(F1458:U1458)</f>
        <v>0</v>
      </c>
      <c r="W1458" s="22" t="s">
        <v>44</v>
      </c>
    </row>
    <row r="1459" spans="1:23" x14ac:dyDescent="0.45">
      <c r="A1459" s="17">
        <v>1455</v>
      </c>
      <c r="B1459" s="18" t="s">
        <v>4395</v>
      </c>
      <c r="C1459" s="18" t="s">
        <v>4396</v>
      </c>
      <c r="D1459" s="19" t="s">
        <v>4397</v>
      </c>
      <c r="E1459" s="18" t="s">
        <v>2642</v>
      </c>
      <c r="F1459" s="20">
        <v>0</v>
      </c>
      <c r="G1459" s="20">
        <v>0</v>
      </c>
      <c r="H1459" s="20">
        <v>0</v>
      </c>
      <c r="I1459" s="20">
        <v>0</v>
      </c>
      <c r="J1459" s="20">
        <v>0</v>
      </c>
      <c r="K1459" s="20">
        <v>0</v>
      </c>
      <c r="L1459" s="20">
        <v>0</v>
      </c>
      <c r="M1459" s="20">
        <v>0</v>
      </c>
      <c r="N1459" s="20">
        <v>0</v>
      </c>
      <c r="O1459" s="20">
        <v>0</v>
      </c>
      <c r="P1459" s="20">
        <v>0</v>
      </c>
      <c r="Q1459" s="20">
        <v>0</v>
      </c>
      <c r="R1459" s="20">
        <v>0</v>
      </c>
      <c r="S1459" s="21">
        <v>0</v>
      </c>
      <c r="T1459" s="21">
        <v>0</v>
      </c>
      <c r="U1459" s="20">
        <v>0</v>
      </c>
      <c r="V1459" s="20">
        <f>SUM(F1459:U1459)</f>
        <v>0</v>
      </c>
      <c r="W1459" s="22" t="s">
        <v>44</v>
      </c>
    </row>
    <row r="1460" spans="1:23" x14ac:dyDescent="0.45">
      <c r="A1460" s="17">
        <v>1456</v>
      </c>
      <c r="B1460" s="18" t="s">
        <v>4398</v>
      </c>
      <c r="C1460" s="18" t="s">
        <v>4399</v>
      </c>
      <c r="D1460" s="19" t="s">
        <v>4400</v>
      </c>
      <c r="E1460" s="18" t="s">
        <v>2642</v>
      </c>
      <c r="F1460" s="20">
        <v>0</v>
      </c>
      <c r="G1460" s="20">
        <v>0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  <c r="M1460" s="20">
        <v>0</v>
      </c>
      <c r="N1460" s="20">
        <v>0</v>
      </c>
      <c r="O1460" s="20">
        <v>0</v>
      </c>
      <c r="P1460" s="20">
        <v>0</v>
      </c>
      <c r="Q1460" s="20">
        <v>0</v>
      </c>
      <c r="R1460" s="20">
        <v>0</v>
      </c>
      <c r="S1460" s="21">
        <v>0</v>
      </c>
      <c r="T1460" s="21">
        <v>0</v>
      </c>
      <c r="U1460" s="20">
        <v>0</v>
      </c>
      <c r="V1460" s="20">
        <f>SUM(F1460:U1460)</f>
        <v>0</v>
      </c>
      <c r="W1460" s="22" t="s">
        <v>44</v>
      </c>
    </row>
    <row r="1461" spans="1:23" x14ac:dyDescent="0.45">
      <c r="A1461" s="17">
        <v>1457</v>
      </c>
      <c r="B1461" s="18" t="s">
        <v>4401</v>
      </c>
      <c r="C1461" s="18" t="s">
        <v>4402</v>
      </c>
      <c r="D1461" s="19" t="s">
        <v>4403</v>
      </c>
      <c r="E1461" s="18" t="s">
        <v>2642</v>
      </c>
      <c r="F1461" s="20">
        <v>0</v>
      </c>
      <c r="G1461" s="20">
        <v>0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  <c r="M1461" s="20">
        <v>0</v>
      </c>
      <c r="N1461" s="20">
        <v>0</v>
      </c>
      <c r="O1461" s="20">
        <v>0</v>
      </c>
      <c r="P1461" s="20">
        <v>0</v>
      </c>
      <c r="Q1461" s="20">
        <v>0</v>
      </c>
      <c r="R1461" s="20">
        <v>0</v>
      </c>
      <c r="S1461" s="21">
        <v>66</v>
      </c>
      <c r="T1461" s="21">
        <v>0</v>
      </c>
      <c r="U1461" s="20">
        <v>0</v>
      </c>
      <c r="V1461" s="20">
        <f>SUM(F1461:U1461)</f>
        <v>66</v>
      </c>
      <c r="W1461" s="22" t="s">
        <v>44</v>
      </c>
    </row>
    <row r="1462" spans="1:23" x14ac:dyDescent="0.45">
      <c r="A1462" s="17">
        <v>1458</v>
      </c>
      <c r="B1462" s="18" t="s">
        <v>4404</v>
      </c>
      <c r="C1462" s="18" t="s">
        <v>4405</v>
      </c>
      <c r="D1462" s="19" t="s">
        <v>4406</v>
      </c>
      <c r="E1462" s="18" t="s">
        <v>2642</v>
      </c>
      <c r="F1462" s="20">
        <v>0</v>
      </c>
      <c r="G1462" s="20">
        <v>0</v>
      </c>
      <c r="H1462" s="20">
        <v>0</v>
      </c>
      <c r="I1462" s="20">
        <v>0</v>
      </c>
      <c r="J1462" s="20">
        <v>0</v>
      </c>
      <c r="K1462" s="20">
        <v>0</v>
      </c>
      <c r="L1462" s="20">
        <v>0</v>
      </c>
      <c r="M1462" s="20">
        <v>0</v>
      </c>
      <c r="N1462" s="20">
        <v>0</v>
      </c>
      <c r="O1462" s="20">
        <v>0</v>
      </c>
      <c r="P1462" s="20">
        <v>0</v>
      </c>
      <c r="Q1462" s="20">
        <v>0</v>
      </c>
      <c r="R1462" s="20">
        <v>0</v>
      </c>
      <c r="S1462" s="21">
        <v>0</v>
      </c>
      <c r="T1462" s="21">
        <v>0</v>
      </c>
      <c r="U1462" s="20">
        <v>0</v>
      </c>
      <c r="V1462" s="20">
        <f>SUM(F1462:U1462)</f>
        <v>0</v>
      </c>
      <c r="W1462" s="22" t="s">
        <v>44</v>
      </c>
    </row>
    <row r="1463" spans="1:23" x14ac:dyDescent="0.45">
      <c r="A1463" s="17">
        <v>1459</v>
      </c>
      <c r="B1463" s="18" t="s">
        <v>4407</v>
      </c>
      <c r="C1463" s="18" t="s">
        <v>4408</v>
      </c>
      <c r="D1463" s="19" t="s">
        <v>4409</v>
      </c>
      <c r="E1463" s="18" t="s">
        <v>2642</v>
      </c>
      <c r="F1463" s="20">
        <v>0</v>
      </c>
      <c r="G1463" s="20">
        <v>0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  <c r="M1463" s="20">
        <v>0</v>
      </c>
      <c r="N1463" s="20">
        <v>0</v>
      </c>
      <c r="O1463" s="20">
        <v>0</v>
      </c>
      <c r="P1463" s="20">
        <v>0</v>
      </c>
      <c r="Q1463" s="20">
        <v>0</v>
      </c>
      <c r="R1463" s="20">
        <v>0</v>
      </c>
      <c r="S1463" s="21">
        <v>0</v>
      </c>
      <c r="T1463" s="21">
        <v>0</v>
      </c>
      <c r="U1463" s="20">
        <v>0</v>
      </c>
      <c r="V1463" s="20">
        <f>SUM(F1463:U1463)</f>
        <v>0</v>
      </c>
      <c r="W1463" s="22" t="s">
        <v>44</v>
      </c>
    </row>
    <row r="1464" spans="1:23" x14ac:dyDescent="0.45">
      <c r="A1464" s="17">
        <v>1460</v>
      </c>
      <c r="B1464" s="18" t="s">
        <v>4410</v>
      </c>
      <c r="C1464" s="18" t="s">
        <v>4411</v>
      </c>
      <c r="D1464" s="19" t="s">
        <v>4412</v>
      </c>
      <c r="E1464" s="18" t="s">
        <v>2642</v>
      </c>
      <c r="F1464" s="20">
        <v>0</v>
      </c>
      <c r="G1464" s="20">
        <v>0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  <c r="M1464" s="20">
        <v>0</v>
      </c>
      <c r="N1464" s="20">
        <v>0</v>
      </c>
      <c r="O1464" s="20">
        <v>0</v>
      </c>
      <c r="P1464" s="20">
        <v>0</v>
      </c>
      <c r="Q1464" s="20">
        <v>0</v>
      </c>
      <c r="R1464" s="20">
        <v>0</v>
      </c>
      <c r="S1464" s="21">
        <v>0</v>
      </c>
      <c r="T1464" s="21">
        <v>0</v>
      </c>
      <c r="U1464" s="20">
        <v>0</v>
      </c>
      <c r="V1464" s="20">
        <f>SUM(F1464:U1464)</f>
        <v>0</v>
      </c>
      <c r="W1464" s="22" t="s">
        <v>44</v>
      </c>
    </row>
    <row r="1465" spans="1:23" x14ac:dyDescent="0.45">
      <c r="A1465" s="17">
        <v>1461</v>
      </c>
      <c r="B1465" s="18" t="s">
        <v>4413</v>
      </c>
      <c r="C1465" s="18" t="s">
        <v>4414</v>
      </c>
      <c r="D1465" s="19" t="s">
        <v>4415</v>
      </c>
      <c r="E1465" s="18" t="s">
        <v>2642</v>
      </c>
      <c r="F1465" s="20">
        <v>0</v>
      </c>
      <c r="G1465" s="20">
        <v>0</v>
      </c>
      <c r="H1465" s="20">
        <v>0</v>
      </c>
      <c r="I1465" s="20">
        <v>0</v>
      </c>
      <c r="J1465" s="20">
        <v>0</v>
      </c>
      <c r="K1465" s="20">
        <v>0</v>
      </c>
      <c r="L1465" s="20">
        <v>0</v>
      </c>
      <c r="M1465" s="20">
        <v>0</v>
      </c>
      <c r="N1465" s="20">
        <v>0</v>
      </c>
      <c r="O1465" s="20">
        <v>0</v>
      </c>
      <c r="P1465" s="20">
        <v>0</v>
      </c>
      <c r="Q1465" s="20">
        <v>0</v>
      </c>
      <c r="R1465" s="20">
        <v>0</v>
      </c>
      <c r="S1465" s="21">
        <v>0</v>
      </c>
      <c r="T1465" s="21">
        <v>0</v>
      </c>
      <c r="U1465" s="20">
        <v>0</v>
      </c>
      <c r="V1465" s="20">
        <f>SUM(F1465:U1465)</f>
        <v>0</v>
      </c>
      <c r="W1465" s="22" t="s">
        <v>44</v>
      </c>
    </row>
    <row r="1466" spans="1:23" x14ac:dyDescent="0.45">
      <c r="A1466" s="17">
        <v>1462</v>
      </c>
      <c r="B1466" s="18" t="s">
        <v>4416</v>
      </c>
      <c r="C1466" s="18" t="s">
        <v>4417</v>
      </c>
      <c r="D1466" s="19" t="s">
        <v>4418</v>
      </c>
      <c r="E1466" s="18" t="s">
        <v>2642</v>
      </c>
      <c r="F1466" s="20">
        <v>0</v>
      </c>
      <c r="G1466" s="20">
        <v>0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  <c r="M1466" s="20">
        <v>0</v>
      </c>
      <c r="N1466" s="20">
        <v>0</v>
      </c>
      <c r="O1466" s="20">
        <v>0</v>
      </c>
      <c r="P1466" s="20">
        <v>0</v>
      </c>
      <c r="Q1466" s="20">
        <v>0</v>
      </c>
      <c r="R1466" s="20">
        <v>0</v>
      </c>
      <c r="S1466" s="21">
        <v>0</v>
      </c>
      <c r="T1466" s="21">
        <v>0</v>
      </c>
      <c r="U1466" s="20">
        <v>0</v>
      </c>
      <c r="V1466" s="20">
        <f>SUM(F1466:U1466)</f>
        <v>0</v>
      </c>
      <c r="W1466" s="22" t="s">
        <v>44</v>
      </c>
    </row>
    <row r="1467" spans="1:23" x14ac:dyDescent="0.45">
      <c r="A1467" s="17">
        <v>1463</v>
      </c>
      <c r="B1467" s="18" t="s">
        <v>4419</v>
      </c>
      <c r="C1467" s="18" t="s">
        <v>4420</v>
      </c>
      <c r="D1467" s="19" t="s">
        <v>4421</v>
      </c>
      <c r="E1467" s="18" t="s">
        <v>2642</v>
      </c>
      <c r="F1467" s="20">
        <v>0</v>
      </c>
      <c r="G1467" s="20">
        <v>0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  <c r="M1467" s="20">
        <v>0</v>
      </c>
      <c r="N1467" s="20">
        <v>0</v>
      </c>
      <c r="O1467" s="20">
        <v>0</v>
      </c>
      <c r="P1467" s="20">
        <v>0</v>
      </c>
      <c r="Q1467" s="20">
        <v>0</v>
      </c>
      <c r="R1467" s="20">
        <v>0</v>
      </c>
      <c r="S1467" s="21">
        <v>0</v>
      </c>
      <c r="T1467" s="21">
        <v>0</v>
      </c>
      <c r="U1467" s="20">
        <v>0</v>
      </c>
      <c r="V1467" s="20">
        <f>SUM(F1467:U1467)</f>
        <v>0</v>
      </c>
      <c r="W1467" s="22" t="s">
        <v>44</v>
      </c>
    </row>
    <row r="1468" spans="1:23" x14ac:dyDescent="0.45">
      <c r="A1468" s="17">
        <v>1464</v>
      </c>
      <c r="B1468" s="18" t="s">
        <v>4422</v>
      </c>
      <c r="C1468" s="18" t="s">
        <v>4423</v>
      </c>
      <c r="D1468" s="19" t="s">
        <v>4424</v>
      </c>
      <c r="E1468" s="18" t="s">
        <v>2642</v>
      </c>
      <c r="F1468" s="20">
        <v>0</v>
      </c>
      <c r="G1468" s="20">
        <v>0</v>
      </c>
      <c r="H1468" s="20">
        <v>0</v>
      </c>
      <c r="I1468" s="20">
        <v>0</v>
      </c>
      <c r="J1468" s="20">
        <v>0</v>
      </c>
      <c r="K1468" s="20">
        <v>0</v>
      </c>
      <c r="L1468" s="20">
        <v>0</v>
      </c>
      <c r="M1468" s="20">
        <v>0</v>
      </c>
      <c r="N1468" s="20">
        <v>0</v>
      </c>
      <c r="O1468" s="20">
        <v>0</v>
      </c>
      <c r="P1468" s="20">
        <v>0</v>
      </c>
      <c r="Q1468" s="20">
        <v>0</v>
      </c>
      <c r="R1468" s="20">
        <v>0</v>
      </c>
      <c r="S1468" s="21">
        <v>54</v>
      </c>
      <c r="T1468" s="21">
        <v>0</v>
      </c>
      <c r="U1468" s="20">
        <v>0</v>
      </c>
      <c r="V1468" s="20">
        <f>SUM(F1468:U1468)</f>
        <v>54</v>
      </c>
      <c r="W1468" s="22" t="s">
        <v>44</v>
      </c>
    </row>
    <row r="1469" spans="1:23" x14ac:dyDescent="0.45">
      <c r="A1469" s="17">
        <v>1465</v>
      </c>
      <c r="B1469" s="18" t="s">
        <v>4425</v>
      </c>
      <c r="C1469" s="18" t="s">
        <v>4426</v>
      </c>
      <c r="D1469" s="19" t="s">
        <v>4427</v>
      </c>
      <c r="E1469" s="18" t="s">
        <v>2642</v>
      </c>
      <c r="F1469" s="20">
        <v>0</v>
      </c>
      <c r="G1469" s="20">
        <v>0</v>
      </c>
      <c r="H1469" s="20">
        <v>0</v>
      </c>
      <c r="I1469" s="20">
        <v>0</v>
      </c>
      <c r="J1469" s="20">
        <v>0</v>
      </c>
      <c r="K1469" s="20">
        <v>0</v>
      </c>
      <c r="L1469" s="20">
        <v>0</v>
      </c>
      <c r="M1469" s="20">
        <v>0</v>
      </c>
      <c r="N1469" s="20">
        <v>0</v>
      </c>
      <c r="O1469" s="20">
        <v>0</v>
      </c>
      <c r="P1469" s="20">
        <v>0</v>
      </c>
      <c r="Q1469" s="20">
        <v>0</v>
      </c>
      <c r="R1469" s="20">
        <v>0</v>
      </c>
      <c r="S1469" s="21">
        <v>0</v>
      </c>
      <c r="T1469" s="21">
        <v>0</v>
      </c>
      <c r="U1469" s="20">
        <v>0</v>
      </c>
      <c r="V1469" s="20">
        <f>SUM(F1469:U1469)</f>
        <v>0</v>
      </c>
      <c r="W1469" s="22" t="s">
        <v>44</v>
      </c>
    </row>
    <row r="1470" spans="1:23" x14ac:dyDescent="0.45">
      <c r="A1470" s="17">
        <v>1466</v>
      </c>
      <c r="B1470" s="18" t="s">
        <v>4428</v>
      </c>
      <c r="C1470" s="18" t="s">
        <v>4429</v>
      </c>
      <c r="D1470" s="19" t="s">
        <v>4430</v>
      </c>
      <c r="E1470" s="18" t="s">
        <v>2642</v>
      </c>
      <c r="F1470" s="20">
        <v>0</v>
      </c>
      <c r="G1470" s="20">
        <v>0</v>
      </c>
      <c r="H1470" s="20">
        <v>0</v>
      </c>
      <c r="I1470" s="20">
        <v>0</v>
      </c>
      <c r="J1470" s="20">
        <v>0</v>
      </c>
      <c r="K1470" s="20">
        <v>0</v>
      </c>
      <c r="L1470" s="20">
        <v>0</v>
      </c>
      <c r="M1470" s="20">
        <v>0</v>
      </c>
      <c r="N1470" s="20">
        <v>0</v>
      </c>
      <c r="O1470" s="20">
        <v>0</v>
      </c>
      <c r="P1470" s="20">
        <v>0</v>
      </c>
      <c r="Q1470" s="20">
        <v>0</v>
      </c>
      <c r="R1470" s="20">
        <v>0</v>
      </c>
      <c r="S1470" s="21">
        <v>0</v>
      </c>
      <c r="T1470" s="21">
        <v>0</v>
      </c>
      <c r="U1470" s="20">
        <v>0</v>
      </c>
      <c r="V1470" s="20">
        <f>SUM(F1470:U1470)</f>
        <v>0</v>
      </c>
      <c r="W1470" s="22" t="s">
        <v>44</v>
      </c>
    </row>
    <row r="1471" spans="1:23" x14ac:dyDescent="0.45">
      <c r="A1471" s="17">
        <v>1467</v>
      </c>
      <c r="B1471" s="18" t="s">
        <v>4431</v>
      </c>
      <c r="C1471" s="18" t="s">
        <v>4432</v>
      </c>
      <c r="D1471" s="19" t="s">
        <v>4433</v>
      </c>
      <c r="E1471" s="18" t="s">
        <v>2642</v>
      </c>
      <c r="F1471" s="20">
        <v>0</v>
      </c>
      <c r="G1471" s="20">
        <v>0</v>
      </c>
      <c r="H1471" s="20">
        <v>0</v>
      </c>
      <c r="I1471" s="20">
        <v>0</v>
      </c>
      <c r="J1471" s="20">
        <v>0</v>
      </c>
      <c r="K1471" s="20">
        <v>0</v>
      </c>
      <c r="L1471" s="20">
        <v>0</v>
      </c>
      <c r="M1471" s="20">
        <v>0</v>
      </c>
      <c r="N1471" s="20">
        <v>0</v>
      </c>
      <c r="O1471" s="20">
        <v>0</v>
      </c>
      <c r="P1471" s="20">
        <v>0</v>
      </c>
      <c r="Q1471" s="20">
        <v>0</v>
      </c>
      <c r="R1471" s="20">
        <v>0</v>
      </c>
      <c r="S1471" s="21">
        <v>0</v>
      </c>
      <c r="T1471" s="21">
        <v>0</v>
      </c>
      <c r="U1471" s="20">
        <v>0</v>
      </c>
      <c r="V1471" s="20">
        <f>SUM(F1471:U1471)</f>
        <v>0</v>
      </c>
      <c r="W1471" s="22" t="s">
        <v>44</v>
      </c>
    </row>
    <row r="1472" spans="1:23" x14ac:dyDescent="0.45">
      <c r="A1472" s="17">
        <v>1468</v>
      </c>
      <c r="B1472" s="18" t="s">
        <v>4434</v>
      </c>
      <c r="C1472" s="18" t="s">
        <v>4435</v>
      </c>
      <c r="D1472" s="19" t="s">
        <v>4436</v>
      </c>
      <c r="E1472" s="18" t="s">
        <v>2642</v>
      </c>
      <c r="F1472" s="20">
        <v>0</v>
      </c>
      <c r="G1472" s="20">
        <v>0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  <c r="M1472" s="20">
        <v>0</v>
      </c>
      <c r="N1472" s="20">
        <v>0</v>
      </c>
      <c r="O1472" s="20">
        <v>0</v>
      </c>
      <c r="P1472" s="20">
        <v>0</v>
      </c>
      <c r="Q1472" s="20">
        <v>0</v>
      </c>
      <c r="R1472" s="20">
        <v>0</v>
      </c>
      <c r="S1472" s="21">
        <v>0</v>
      </c>
      <c r="T1472" s="21">
        <v>0</v>
      </c>
      <c r="U1472" s="20">
        <v>0</v>
      </c>
      <c r="V1472" s="20">
        <f>SUM(F1472:U1472)</f>
        <v>0</v>
      </c>
      <c r="W1472" s="22" t="s">
        <v>44</v>
      </c>
    </row>
    <row r="1473" spans="1:23" x14ac:dyDescent="0.45">
      <c r="A1473" s="17">
        <v>1469</v>
      </c>
      <c r="B1473" s="18" t="s">
        <v>4437</v>
      </c>
      <c r="C1473" s="18" t="s">
        <v>4438</v>
      </c>
      <c r="D1473" s="19" t="s">
        <v>4439</v>
      </c>
      <c r="E1473" s="18" t="s">
        <v>2642</v>
      </c>
      <c r="F1473" s="20">
        <v>0</v>
      </c>
      <c r="G1473" s="20">
        <v>0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  <c r="M1473" s="20">
        <v>0</v>
      </c>
      <c r="N1473" s="20">
        <v>0</v>
      </c>
      <c r="O1473" s="20">
        <v>0</v>
      </c>
      <c r="P1473" s="20">
        <v>0</v>
      </c>
      <c r="Q1473" s="20">
        <v>0</v>
      </c>
      <c r="R1473" s="20">
        <v>0</v>
      </c>
      <c r="S1473" s="21">
        <v>0</v>
      </c>
      <c r="T1473" s="21">
        <v>0</v>
      </c>
      <c r="U1473" s="20">
        <v>0</v>
      </c>
      <c r="V1473" s="20">
        <f>SUM(F1473:U1473)</f>
        <v>0</v>
      </c>
      <c r="W1473" s="22" t="s">
        <v>44</v>
      </c>
    </row>
    <row r="1474" spans="1:23" x14ac:dyDescent="0.45">
      <c r="A1474" s="17">
        <v>1470</v>
      </c>
      <c r="B1474" s="18" t="s">
        <v>4440</v>
      </c>
      <c r="C1474" s="18" t="s">
        <v>4441</v>
      </c>
      <c r="D1474" s="19" t="s">
        <v>4442</v>
      </c>
      <c r="E1474" s="18" t="s">
        <v>2642</v>
      </c>
      <c r="F1474" s="20">
        <v>0</v>
      </c>
      <c r="G1474" s="20">
        <v>0</v>
      </c>
      <c r="H1474" s="20">
        <v>0</v>
      </c>
      <c r="I1474" s="20">
        <v>0</v>
      </c>
      <c r="J1474" s="20">
        <v>0</v>
      </c>
      <c r="K1474" s="20">
        <v>0</v>
      </c>
      <c r="L1474" s="20">
        <v>0</v>
      </c>
      <c r="M1474" s="20">
        <v>0</v>
      </c>
      <c r="N1474" s="20">
        <v>0</v>
      </c>
      <c r="O1474" s="20">
        <v>0</v>
      </c>
      <c r="P1474" s="20">
        <v>0</v>
      </c>
      <c r="Q1474" s="20">
        <v>0</v>
      </c>
      <c r="R1474" s="20">
        <v>0</v>
      </c>
      <c r="S1474" s="21">
        <v>0</v>
      </c>
      <c r="T1474" s="21">
        <v>0</v>
      </c>
      <c r="U1474" s="20">
        <v>0</v>
      </c>
      <c r="V1474" s="20">
        <f>SUM(F1474:U1474)</f>
        <v>0</v>
      </c>
      <c r="W1474" s="22" t="s">
        <v>44</v>
      </c>
    </row>
    <row r="1475" spans="1:23" x14ac:dyDescent="0.45">
      <c r="A1475" s="17">
        <v>1471</v>
      </c>
      <c r="B1475" s="18" t="s">
        <v>4443</v>
      </c>
      <c r="C1475" s="18" t="s">
        <v>4444</v>
      </c>
      <c r="D1475" s="19" t="s">
        <v>4445</v>
      </c>
      <c r="E1475" s="18" t="s">
        <v>2642</v>
      </c>
      <c r="F1475" s="20">
        <v>0</v>
      </c>
      <c r="G1475" s="20">
        <v>0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  <c r="M1475" s="20">
        <v>0</v>
      </c>
      <c r="N1475" s="20">
        <v>0</v>
      </c>
      <c r="O1475" s="20">
        <v>0</v>
      </c>
      <c r="P1475" s="20">
        <v>0</v>
      </c>
      <c r="Q1475" s="20">
        <v>0</v>
      </c>
      <c r="R1475" s="20">
        <v>0</v>
      </c>
      <c r="S1475" s="21">
        <v>0</v>
      </c>
      <c r="T1475" s="21">
        <v>0</v>
      </c>
      <c r="U1475" s="20">
        <v>0</v>
      </c>
      <c r="V1475" s="20">
        <f>SUM(F1475:U1475)</f>
        <v>0</v>
      </c>
      <c r="W1475" s="22" t="s">
        <v>44</v>
      </c>
    </row>
    <row r="1476" spans="1:23" x14ac:dyDescent="0.45">
      <c r="A1476" s="17">
        <v>1472</v>
      </c>
      <c r="B1476" s="18" t="s">
        <v>4446</v>
      </c>
      <c r="C1476" s="18" t="s">
        <v>4447</v>
      </c>
      <c r="D1476" s="19" t="s">
        <v>548</v>
      </c>
      <c r="E1476" s="18" t="s">
        <v>2642</v>
      </c>
      <c r="F1476" s="20">
        <v>0</v>
      </c>
      <c r="G1476" s="20">
        <v>0</v>
      </c>
      <c r="H1476" s="20">
        <v>0</v>
      </c>
      <c r="I1476" s="20">
        <v>0</v>
      </c>
      <c r="J1476" s="20">
        <v>0</v>
      </c>
      <c r="K1476" s="20">
        <v>0</v>
      </c>
      <c r="L1476" s="20">
        <v>0</v>
      </c>
      <c r="M1476" s="20">
        <v>0</v>
      </c>
      <c r="N1476" s="20">
        <v>0</v>
      </c>
      <c r="O1476" s="20">
        <v>0</v>
      </c>
      <c r="P1476" s="20">
        <v>0</v>
      </c>
      <c r="Q1476" s="20">
        <v>0</v>
      </c>
      <c r="R1476" s="20">
        <v>0</v>
      </c>
      <c r="S1476" s="21">
        <v>0</v>
      </c>
      <c r="T1476" s="21">
        <v>0</v>
      </c>
      <c r="U1476" s="20">
        <v>0</v>
      </c>
      <c r="V1476" s="20">
        <f>SUM(F1476:U1476)</f>
        <v>0</v>
      </c>
      <c r="W1476" s="22" t="s">
        <v>44</v>
      </c>
    </row>
    <row r="1477" spans="1:23" x14ac:dyDescent="0.45">
      <c r="A1477" s="17">
        <v>1473</v>
      </c>
      <c r="B1477" s="18" t="s">
        <v>4448</v>
      </c>
      <c r="C1477" s="18" t="s">
        <v>4449</v>
      </c>
      <c r="D1477" s="19" t="s">
        <v>4450</v>
      </c>
      <c r="E1477" s="18" t="s">
        <v>2642</v>
      </c>
      <c r="F1477" s="20">
        <v>0</v>
      </c>
      <c r="G1477" s="20">
        <v>0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  <c r="M1477" s="20">
        <v>0</v>
      </c>
      <c r="N1477" s="20">
        <v>0</v>
      </c>
      <c r="O1477" s="20">
        <v>0</v>
      </c>
      <c r="P1477" s="20">
        <v>0</v>
      </c>
      <c r="Q1477" s="20">
        <v>0</v>
      </c>
      <c r="R1477" s="20">
        <v>0</v>
      </c>
      <c r="S1477" s="21">
        <v>0</v>
      </c>
      <c r="T1477" s="21">
        <v>0</v>
      </c>
      <c r="U1477" s="20">
        <v>0</v>
      </c>
      <c r="V1477" s="20">
        <f>SUM(F1477:U1477)</f>
        <v>0</v>
      </c>
      <c r="W1477" s="22" t="s">
        <v>44</v>
      </c>
    </row>
    <row r="1478" spans="1:23" x14ac:dyDescent="0.45">
      <c r="A1478" s="17">
        <v>1474</v>
      </c>
      <c r="B1478" s="18" t="s">
        <v>4451</v>
      </c>
      <c r="C1478" s="18" t="s">
        <v>4452</v>
      </c>
      <c r="D1478" s="19" t="s">
        <v>4453</v>
      </c>
      <c r="E1478" s="18" t="s">
        <v>2642</v>
      </c>
      <c r="F1478" s="20">
        <v>0</v>
      </c>
      <c r="G1478" s="20">
        <v>0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  <c r="M1478" s="20">
        <v>0</v>
      </c>
      <c r="N1478" s="20">
        <v>0</v>
      </c>
      <c r="O1478" s="20">
        <v>0</v>
      </c>
      <c r="P1478" s="20">
        <v>0</v>
      </c>
      <c r="Q1478" s="20">
        <v>0</v>
      </c>
      <c r="R1478" s="20">
        <v>0</v>
      </c>
      <c r="S1478" s="21">
        <v>0</v>
      </c>
      <c r="T1478" s="21">
        <v>0</v>
      </c>
      <c r="U1478" s="20">
        <v>0</v>
      </c>
      <c r="V1478" s="20">
        <f>SUM(F1478:U1478)</f>
        <v>0</v>
      </c>
      <c r="W1478" s="22" t="s">
        <v>44</v>
      </c>
    </row>
    <row r="1479" spans="1:23" x14ac:dyDescent="0.45">
      <c r="A1479" s="17">
        <v>1475</v>
      </c>
      <c r="B1479" s="18" t="s">
        <v>4454</v>
      </c>
      <c r="C1479" s="18" t="s">
        <v>4455</v>
      </c>
      <c r="D1479" s="19" t="s">
        <v>4456</v>
      </c>
      <c r="E1479" s="18" t="s">
        <v>2642</v>
      </c>
      <c r="F1479" s="20">
        <v>0</v>
      </c>
      <c r="G1479" s="20">
        <v>0</v>
      </c>
      <c r="H1479" s="20">
        <v>0</v>
      </c>
      <c r="I1479" s="20">
        <v>0</v>
      </c>
      <c r="J1479" s="20">
        <v>0</v>
      </c>
      <c r="K1479" s="20">
        <v>0</v>
      </c>
      <c r="L1479" s="20">
        <v>0</v>
      </c>
      <c r="M1479" s="20">
        <v>0</v>
      </c>
      <c r="N1479" s="20">
        <v>0</v>
      </c>
      <c r="O1479" s="20">
        <v>0</v>
      </c>
      <c r="P1479" s="20">
        <v>0</v>
      </c>
      <c r="Q1479" s="20">
        <v>0</v>
      </c>
      <c r="R1479" s="20">
        <v>0</v>
      </c>
      <c r="S1479" s="21">
        <v>0</v>
      </c>
      <c r="T1479" s="21">
        <v>0</v>
      </c>
      <c r="U1479" s="20">
        <v>0</v>
      </c>
      <c r="V1479" s="20">
        <f>SUM(F1479:U1479)</f>
        <v>0</v>
      </c>
      <c r="W1479" s="22" t="s">
        <v>44</v>
      </c>
    </row>
    <row r="1480" spans="1:23" x14ac:dyDescent="0.45">
      <c r="A1480" s="17">
        <v>1476</v>
      </c>
      <c r="B1480" s="18" t="s">
        <v>4457</v>
      </c>
      <c r="C1480" s="18" t="s">
        <v>4458</v>
      </c>
      <c r="D1480" s="19" t="s">
        <v>4459</v>
      </c>
      <c r="E1480" s="18" t="s">
        <v>2642</v>
      </c>
      <c r="F1480" s="20">
        <v>0</v>
      </c>
      <c r="G1480" s="20">
        <v>0</v>
      </c>
      <c r="H1480" s="20">
        <v>0</v>
      </c>
      <c r="I1480" s="20">
        <v>0</v>
      </c>
      <c r="J1480" s="20">
        <v>0</v>
      </c>
      <c r="K1480" s="20">
        <v>0</v>
      </c>
      <c r="L1480" s="20">
        <v>0</v>
      </c>
      <c r="M1480" s="20">
        <v>0</v>
      </c>
      <c r="N1480" s="20">
        <v>0</v>
      </c>
      <c r="O1480" s="20">
        <v>0</v>
      </c>
      <c r="P1480" s="20">
        <v>0</v>
      </c>
      <c r="Q1480" s="20">
        <v>0</v>
      </c>
      <c r="R1480" s="20">
        <v>0</v>
      </c>
      <c r="S1480" s="21">
        <v>0</v>
      </c>
      <c r="T1480" s="21">
        <v>0</v>
      </c>
      <c r="U1480" s="20">
        <v>0</v>
      </c>
      <c r="V1480" s="20">
        <f>SUM(F1480:U1480)</f>
        <v>0</v>
      </c>
      <c r="W1480" s="22" t="s">
        <v>44</v>
      </c>
    </row>
    <row r="1481" spans="1:23" x14ac:dyDescent="0.45">
      <c r="A1481" s="17">
        <v>1477</v>
      </c>
      <c r="B1481" s="18" t="s">
        <v>4460</v>
      </c>
      <c r="C1481" s="18" t="s">
        <v>4461</v>
      </c>
      <c r="D1481" s="19" t="s">
        <v>4462</v>
      </c>
      <c r="E1481" s="18" t="s">
        <v>2642</v>
      </c>
      <c r="F1481" s="20">
        <v>0</v>
      </c>
      <c r="G1481" s="20">
        <v>0</v>
      </c>
      <c r="H1481" s="20">
        <v>0</v>
      </c>
      <c r="I1481" s="20">
        <v>0</v>
      </c>
      <c r="J1481" s="20">
        <v>0</v>
      </c>
      <c r="K1481" s="20">
        <v>0</v>
      </c>
      <c r="L1481" s="20">
        <v>0</v>
      </c>
      <c r="M1481" s="20">
        <v>0</v>
      </c>
      <c r="N1481" s="20">
        <v>0</v>
      </c>
      <c r="O1481" s="20">
        <v>0</v>
      </c>
      <c r="P1481" s="20">
        <v>0</v>
      </c>
      <c r="Q1481" s="20">
        <v>0</v>
      </c>
      <c r="R1481" s="20">
        <v>0</v>
      </c>
      <c r="S1481" s="21">
        <v>0</v>
      </c>
      <c r="T1481" s="21">
        <v>0</v>
      </c>
      <c r="U1481" s="20">
        <v>0</v>
      </c>
      <c r="V1481" s="20">
        <f>SUM(F1481:U1481)</f>
        <v>0</v>
      </c>
      <c r="W1481" s="22" t="s">
        <v>44</v>
      </c>
    </row>
    <row r="1482" spans="1:23" x14ac:dyDescent="0.45">
      <c r="A1482" s="17">
        <v>1478</v>
      </c>
      <c r="B1482" s="18" t="s">
        <v>4463</v>
      </c>
      <c r="C1482" s="18" t="s">
        <v>4464</v>
      </c>
      <c r="D1482" s="19" t="s">
        <v>4465</v>
      </c>
      <c r="E1482" s="18" t="s">
        <v>2642</v>
      </c>
      <c r="F1482" s="20">
        <v>0</v>
      </c>
      <c r="G1482" s="20">
        <v>0</v>
      </c>
      <c r="H1482" s="20">
        <v>0</v>
      </c>
      <c r="I1482" s="20">
        <v>0</v>
      </c>
      <c r="J1482" s="20">
        <v>0</v>
      </c>
      <c r="K1482" s="20">
        <v>0</v>
      </c>
      <c r="L1482" s="20">
        <v>0</v>
      </c>
      <c r="M1482" s="20">
        <v>0</v>
      </c>
      <c r="N1482" s="20">
        <v>0</v>
      </c>
      <c r="O1482" s="20">
        <v>0</v>
      </c>
      <c r="P1482" s="20">
        <v>0</v>
      </c>
      <c r="Q1482" s="20">
        <v>0</v>
      </c>
      <c r="R1482" s="20">
        <v>0</v>
      </c>
      <c r="S1482" s="21">
        <v>0</v>
      </c>
      <c r="T1482" s="21">
        <v>0</v>
      </c>
      <c r="U1482" s="20">
        <v>0</v>
      </c>
      <c r="V1482" s="20">
        <f>SUM(F1482:U1482)</f>
        <v>0</v>
      </c>
      <c r="W1482" s="22" t="s">
        <v>44</v>
      </c>
    </row>
    <row r="1483" spans="1:23" x14ac:dyDescent="0.45">
      <c r="A1483" s="17">
        <v>1479</v>
      </c>
      <c r="B1483" s="18" t="s">
        <v>4466</v>
      </c>
      <c r="C1483" s="18" t="s">
        <v>4467</v>
      </c>
      <c r="D1483" s="19" t="s">
        <v>4468</v>
      </c>
      <c r="E1483" s="18" t="s">
        <v>2642</v>
      </c>
      <c r="F1483" s="20">
        <v>0</v>
      </c>
      <c r="G1483" s="20">
        <v>0</v>
      </c>
      <c r="H1483" s="20">
        <v>0</v>
      </c>
      <c r="I1483" s="20">
        <v>0</v>
      </c>
      <c r="J1483" s="20">
        <v>0</v>
      </c>
      <c r="K1483" s="20">
        <v>0</v>
      </c>
      <c r="L1483" s="20">
        <v>0</v>
      </c>
      <c r="M1483" s="20">
        <v>0</v>
      </c>
      <c r="N1483" s="20">
        <v>0</v>
      </c>
      <c r="O1483" s="20">
        <v>0</v>
      </c>
      <c r="P1483" s="20">
        <v>0</v>
      </c>
      <c r="Q1483" s="20">
        <v>0</v>
      </c>
      <c r="R1483" s="20">
        <v>0</v>
      </c>
      <c r="S1483" s="21">
        <v>0</v>
      </c>
      <c r="T1483" s="21">
        <v>0</v>
      </c>
      <c r="U1483" s="20">
        <v>0</v>
      </c>
      <c r="V1483" s="20">
        <f>SUM(F1483:U1483)</f>
        <v>0</v>
      </c>
      <c r="W1483" s="22" t="s">
        <v>44</v>
      </c>
    </row>
    <row r="1484" spans="1:23" x14ac:dyDescent="0.45">
      <c r="A1484" s="17">
        <v>1480</v>
      </c>
      <c r="B1484" s="18" t="s">
        <v>4469</v>
      </c>
      <c r="C1484" s="18" t="s">
        <v>4470</v>
      </c>
      <c r="D1484" s="19" t="s">
        <v>4471</v>
      </c>
      <c r="E1484" s="18" t="s">
        <v>2642</v>
      </c>
      <c r="F1484" s="20">
        <v>0</v>
      </c>
      <c r="G1484" s="20">
        <v>0</v>
      </c>
      <c r="H1484" s="20">
        <v>0</v>
      </c>
      <c r="I1484" s="20">
        <v>0</v>
      </c>
      <c r="J1484" s="20">
        <v>0</v>
      </c>
      <c r="K1484" s="20">
        <v>0</v>
      </c>
      <c r="L1484" s="20">
        <v>0</v>
      </c>
      <c r="M1484" s="20">
        <v>0</v>
      </c>
      <c r="N1484" s="20">
        <v>0</v>
      </c>
      <c r="O1484" s="20">
        <v>0</v>
      </c>
      <c r="P1484" s="20">
        <v>0</v>
      </c>
      <c r="Q1484" s="20">
        <v>0</v>
      </c>
      <c r="R1484" s="20">
        <v>0</v>
      </c>
      <c r="S1484" s="21">
        <v>0</v>
      </c>
      <c r="T1484" s="21">
        <v>0</v>
      </c>
      <c r="U1484" s="20">
        <v>0</v>
      </c>
      <c r="V1484" s="20">
        <f>SUM(F1484:U1484)</f>
        <v>0</v>
      </c>
      <c r="W1484" s="22" t="s">
        <v>44</v>
      </c>
    </row>
    <row r="1485" spans="1:23" x14ac:dyDescent="0.45">
      <c r="A1485" s="17">
        <v>1481</v>
      </c>
      <c r="B1485" s="18" t="s">
        <v>4472</v>
      </c>
      <c r="C1485" s="18" t="s">
        <v>4473</v>
      </c>
      <c r="D1485" s="19" t="s">
        <v>4474</v>
      </c>
      <c r="E1485" s="18" t="s">
        <v>2642</v>
      </c>
      <c r="F1485" s="20">
        <v>0</v>
      </c>
      <c r="G1485" s="20">
        <v>0</v>
      </c>
      <c r="H1485" s="20">
        <v>0</v>
      </c>
      <c r="I1485" s="20">
        <v>0</v>
      </c>
      <c r="J1485" s="20">
        <v>0</v>
      </c>
      <c r="K1485" s="20">
        <v>0</v>
      </c>
      <c r="L1485" s="20">
        <v>0</v>
      </c>
      <c r="M1485" s="20">
        <v>0</v>
      </c>
      <c r="N1485" s="20">
        <v>0</v>
      </c>
      <c r="O1485" s="20">
        <v>0</v>
      </c>
      <c r="P1485" s="20">
        <v>0</v>
      </c>
      <c r="Q1485" s="20">
        <v>0</v>
      </c>
      <c r="R1485" s="20">
        <v>0</v>
      </c>
      <c r="S1485" s="21">
        <v>0</v>
      </c>
      <c r="T1485" s="21">
        <v>-50</v>
      </c>
      <c r="U1485" s="20">
        <v>0</v>
      </c>
      <c r="V1485" s="20">
        <f>SUM(F1485:U1485)</f>
        <v>-50</v>
      </c>
      <c r="W1485" s="22" t="s">
        <v>44</v>
      </c>
    </row>
    <row r="1486" spans="1:23" x14ac:dyDescent="0.45">
      <c r="A1486" s="17">
        <v>1482</v>
      </c>
      <c r="B1486" s="18" t="s">
        <v>4475</v>
      </c>
      <c r="C1486" s="18" t="s">
        <v>4476</v>
      </c>
      <c r="D1486" s="19" t="s">
        <v>4477</v>
      </c>
      <c r="E1486" s="18" t="s">
        <v>2642</v>
      </c>
      <c r="F1486" s="20">
        <v>0</v>
      </c>
      <c r="G1486" s="20">
        <v>0</v>
      </c>
      <c r="H1486" s="20">
        <v>0</v>
      </c>
      <c r="I1486" s="20">
        <v>0</v>
      </c>
      <c r="J1486" s="20">
        <v>0</v>
      </c>
      <c r="K1486" s="20">
        <v>0</v>
      </c>
      <c r="L1486" s="20">
        <v>0</v>
      </c>
      <c r="M1486" s="20">
        <v>0</v>
      </c>
      <c r="N1486" s="20">
        <v>0</v>
      </c>
      <c r="O1486" s="20">
        <v>0</v>
      </c>
      <c r="P1486" s="20">
        <v>0</v>
      </c>
      <c r="Q1486" s="20">
        <v>0</v>
      </c>
      <c r="R1486" s="20">
        <v>0</v>
      </c>
      <c r="S1486" s="21">
        <v>0</v>
      </c>
      <c r="T1486" s="21">
        <v>0</v>
      </c>
      <c r="U1486" s="20">
        <v>0</v>
      </c>
      <c r="V1486" s="20">
        <f>SUM(F1486:U1486)</f>
        <v>0</v>
      </c>
      <c r="W1486" s="22" t="s">
        <v>44</v>
      </c>
    </row>
    <row r="1487" spans="1:23" x14ac:dyDescent="0.45">
      <c r="A1487" s="17">
        <v>1483</v>
      </c>
      <c r="B1487" s="18" t="s">
        <v>4478</v>
      </c>
      <c r="C1487" s="18" t="s">
        <v>4479</v>
      </c>
      <c r="D1487" s="19" t="s">
        <v>4480</v>
      </c>
      <c r="E1487" s="18" t="s">
        <v>2642</v>
      </c>
      <c r="F1487" s="20">
        <v>0</v>
      </c>
      <c r="G1487" s="20">
        <v>0</v>
      </c>
      <c r="H1487" s="20">
        <v>0</v>
      </c>
      <c r="I1487" s="20">
        <v>0</v>
      </c>
      <c r="J1487" s="20">
        <v>0</v>
      </c>
      <c r="K1487" s="20">
        <v>0</v>
      </c>
      <c r="L1487" s="20">
        <v>0</v>
      </c>
      <c r="M1487" s="20">
        <v>0</v>
      </c>
      <c r="N1487" s="20">
        <v>0</v>
      </c>
      <c r="O1487" s="20">
        <v>0</v>
      </c>
      <c r="P1487" s="20">
        <v>0</v>
      </c>
      <c r="Q1487" s="20">
        <v>0</v>
      </c>
      <c r="R1487" s="20">
        <v>0</v>
      </c>
      <c r="S1487" s="21">
        <v>0</v>
      </c>
      <c r="T1487" s="21">
        <v>0</v>
      </c>
      <c r="U1487" s="20">
        <v>0</v>
      </c>
      <c r="V1487" s="20">
        <f>SUM(F1487:U1487)</f>
        <v>0</v>
      </c>
      <c r="W1487" s="22" t="s">
        <v>44</v>
      </c>
    </row>
    <row r="1488" spans="1:23" x14ac:dyDescent="0.45">
      <c r="A1488" s="17">
        <v>1484</v>
      </c>
      <c r="B1488" s="18" t="s">
        <v>4481</v>
      </c>
      <c r="C1488" s="18" t="s">
        <v>4482</v>
      </c>
      <c r="D1488" s="19" t="s">
        <v>4483</v>
      </c>
      <c r="E1488" s="18" t="s">
        <v>2642</v>
      </c>
      <c r="F1488" s="20">
        <v>0</v>
      </c>
      <c r="G1488" s="20">
        <v>0</v>
      </c>
      <c r="H1488" s="20">
        <v>0</v>
      </c>
      <c r="I1488" s="20">
        <v>0</v>
      </c>
      <c r="J1488" s="20">
        <v>0</v>
      </c>
      <c r="K1488" s="20">
        <v>0</v>
      </c>
      <c r="L1488" s="20">
        <v>0</v>
      </c>
      <c r="M1488" s="20">
        <v>0</v>
      </c>
      <c r="N1488" s="20">
        <v>0</v>
      </c>
      <c r="O1488" s="20">
        <v>0</v>
      </c>
      <c r="P1488" s="20">
        <v>0</v>
      </c>
      <c r="Q1488" s="20">
        <v>0</v>
      </c>
      <c r="R1488" s="20">
        <v>0</v>
      </c>
      <c r="S1488" s="21">
        <v>0</v>
      </c>
      <c r="T1488" s="21">
        <v>0</v>
      </c>
      <c r="U1488" s="20">
        <v>0</v>
      </c>
      <c r="V1488" s="20">
        <f>SUM(F1488:U1488)</f>
        <v>0</v>
      </c>
      <c r="W1488" s="22" t="s">
        <v>44</v>
      </c>
    </row>
    <row r="1489" spans="1:23" x14ac:dyDescent="0.45">
      <c r="A1489" s="17">
        <v>1485</v>
      </c>
      <c r="B1489" s="18" t="s">
        <v>4484</v>
      </c>
      <c r="C1489" s="18" t="s">
        <v>4485</v>
      </c>
      <c r="D1489" s="19" t="s">
        <v>4486</v>
      </c>
      <c r="E1489" s="18" t="s">
        <v>2642</v>
      </c>
      <c r="F1489" s="20">
        <v>0</v>
      </c>
      <c r="G1489" s="20">
        <v>0</v>
      </c>
      <c r="H1489" s="20">
        <v>0</v>
      </c>
      <c r="I1489" s="20">
        <v>0</v>
      </c>
      <c r="J1489" s="20">
        <v>0</v>
      </c>
      <c r="K1489" s="20">
        <v>0</v>
      </c>
      <c r="L1489" s="20">
        <v>0</v>
      </c>
      <c r="M1489" s="20">
        <v>0</v>
      </c>
      <c r="N1489" s="20">
        <v>0</v>
      </c>
      <c r="O1489" s="20">
        <v>0</v>
      </c>
      <c r="P1489" s="20">
        <v>0</v>
      </c>
      <c r="Q1489" s="20">
        <v>0</v>
      </c>
      <c r="R1489" s="20">
        <v>0</v>
      </c>
      <c r="S1489" s="21">
        <v>0</v>
      </c>
      <c r="T1489" s="21">
        <v>0</v>
      </c>
      <c r="U1489" s="20">
        <v>0</v>
      </c>
      <c r="V1489" s="20">
        <f>SUM(F1489:U1489)</f>
        <v>0</v>
      </c>
      <c r="W1489" s="22" t="s">
        <v>44</v>
      </c>
    </row>
    <row r="1490" spans="1:23" x14ac:dyDescent="0.45">
      <c r="A1490" s="17">
        <v>1486</v>
      </c>
      <c r="B1490" s="18" t="s">
        <v>4487</v>
      </c>
      <c r="C1490" s="18" t="s">
        <v>4488</v>
      </c>
      <c r="D1490" s="19" t="s">
        <v>4489</v>
      </c>
      <c r="E1490" s="18" t="s">
        <v>2642</v>
      </c>
      <c r="F1490" s="20">
        <v>0</v>
      </c>
      <c r="G1490" s="20">
        <v>0</v>
      </c>
      <c r="H1490" s="20">
        <v>0</v>
      </c>
      <c r="I1490" s="20">
        <v>0</v>
      </c>
      <c r="J1490" s="20">
        <v>0</v>
      </c>
      <c r="K1490" s="20">
        <v>0</v>
      </c>
      <c r="L1490" s="20">
        <v>0</v>
      </c>
      <c r="M1490" s="20">
        <v>0</v>
      </c>
      <c r="N1490" s="20">
        <v>0</v>
      </c>
      <c r="O1490" s="20">
        <v>0</v>
      </c>
      <c r="P1490" s="20">
        <v>0</v>
      </c>
      <c r="Q1490" s="20">
        <v>0</v>
      </c>
      <c r="R1490" s="20">
        <v>0</v>
      </c>
      <c r="S1490" s="21">
        <v>0</v>
      </c>
      <c r="T1490" s="21">
        <v>0</v>
      </c>
      <c r="U1490" s="20">
        <v>0</v>
      </c>
      <c r="V1490" s="20">
        <f>SUM(F1490:U1490)</f>
        <v>0</v>
      </c>
      <c r="W1490" s="22" t="s">
        <v>44</v>
      </c>
    </row>
    <row r="1491" spans="1:23" x14ac:dyDescent="0.45">
      <c r="A1491" s="17">
        <v>1487</v>
      </c>
      <c r="B1491" s="18" t="s">
        <v>4490</v>
      </c>
      <c r="C1491" s="18" t="s">
        <v>4491</v>
      </c>
      <c r="D1491" s="19" t="s">
        <v>4492</v>
      </c>
      <c r="E1491" s="18" t="s">
        <v>2642</v>
      </c>
      <c r="F1491" s="20">
        <v>0</v>
      </c>
      <c r="G1491" s="20">
        <v>0</v>
      </c>
      <c r="H1491" s="20">
        <v>0</v>
      </c>
      <c r="I1491" s="20">
        <v>0</v>
      </c>
      <c r="J1491" s="20">
        <v>0</v>
      </c>
      <c r="K1491" s="20">
        <v>0</v>
      </c>
      <c r="L1491" s="20">
        <v>0</v>
      </c>
      <c r="M1491" s="20">
        <v>0</v>
      </c>
      <c r="N1491" s="20">
        <v>0</v>
      </c>
      <c r="O1491" s="20">
        <v>0</v>
      </c>
      <c r="P1491" s="20">
        <v>0</v>
      </c>
      <c r="Q1491" s="20">
        <v>0</v>
      </c>
      <c r="R1491" s="20">
        <v>0</v>
      </c>
      <c r="S1491" s="21">
        <v>0</v>
      </c>
      <c r="T1491" s="21">
        <v>0</v>
      </c>
      <c r="U1491" s="20">
        <v>0</v>
      </c>
      <c r="V1491" s="20">
        <f>SUM(F1491:U1491)</f>
        <v>0</v>
      </c>
      <c r="W1491" s="22" t="s">
        <v>44</v>
      </c>
    </row>
    <row r="1492" spans="1:23" x14ac:dyDescent="0.45">
      <c r="A1492" s="17">
        <v>1488</v>
      </c>
      <c r="B1492" s="18" t="s">
        <v>4493</v>
      </c>
      <c r="C1492" s="18" t="s">
        <v>4494</v>
      </c>
      <c r="D1492" s="19" t="s">
        <v>4495</v>
      </c>
      <c r="E1492" s="18" t="s">
        <v>2642</v>
      </c>
      <c r="F1492" s="20">
        <v>0</v>
      </c>
      <c r="G1492" s="20">
        <v>0</v>
      </c>
      <c r="H1492" s="20">
        <v>0</v>
      </c>
      <c r="I1492" s="20">
        <v>0</v>
      </c>
      <c r="J1492" s="20">
        <v>0</v>
      </c>
      <c r="K1492" s="20">
        <v>0</v>
      </c>
      <c r="L1492" s="20">
        <v>0</v>
      </c>
      <c r="M1492" s="20">
        <v>0</v>
      </c>
      <c r="N1492" s="20">
        <v>0</v>
      </c>
      <c r="O1492" s="20">
        <v>0</v>
      </c>
      <c r="P1492" s="20">
        <v>0</v>
      </c>
      <c r="Q1492" s="20">
        <v>0</v>
      </c>
      <c r="R1492" s="20">
        <v>0</v>
      </c>
      <c r="S1492" s="21">
        <v>0</v>
      </c>
      <c r="T1492" s="21">
        <v>0</v>
      </c>
      <c r="U1492" s="20">
        <v>0</v>
      </c>
      <c r="V1492" s="20">
        <f>SUM(F1492:U1492)</f>
        <v>0</v>
      </c>
      <c r="W1492" s="22" t="s">
        <v>44</v>
      </c>
    </row>
    <row r="1493" spans="1:23" x14ac:dyDescent="0.45">
      <c r="A1493" s="17">
        <v>1489</v>
      </c>
      <c r="B1493" s="18" t="s">
        <v>4496</v>
      </c>
      <c r="C1493" s="18" t="s">
        <v>4497</v>
      </c>
      <c r="D1493" s="19" t="s">
        <v>4498</v>
      </c>
      <c r="E1493" s="18" t="s">
        <v>2642</v>
      </c>
      <c r="F1493" s="20">
        <v>0</v>
      </c>
      <c r="G1493" s="20">
        <v>0</v>
      </c>
      <c r="H1493" s="20">
        <v>0</v>
      </c>
      <c r="I1493" s="20">
        <v>0</v>
      </c>
      <c r="J1493" s="20">
        <v>0</v>
      </c>
      <c r="K1493" s="20">
        <v>0</v>
      </c>
      <c r="L1493" s="20">
        <v>0</v>
      </c>
      <c r="M1493" s="20">
        <v>0</v>
      </c>
      <c r="N1493" s="20">
        <v>0</v>
      </c>
      <c r="O1493" s="20">
        <v>0</v>
      </c>
      <c r="P1493" s="20">
        <v>0</v>
      </c>
      <c r="Q1493" s="20">
        <v>0</v>
      </c>
      <c r="R1493" s="20">
        <v>0</v>
      </c>
      <c r="S1493" s="21">
        <v>0</v>
      </c>
      <c r="T1493" s="21">
        <v>0</v>
      </c>
      <c r="U1493" s="20">
        <v>0</v>
      </c>
      <c r="V1493" s="20">
        <f>SUM(F1493:U1493)</f>
        <v>0</v>
      </c>
      <c r="W1493" s="22" t="s">
        <v>44</v>
      </c>
    </row>
    <row r="1494" spans="1:23" x14ac:dyDescent="0.45">
      <c r="A1494" s="17">
        <v>1490</v>
      </c>
      <c r="B1494" s="18" t="s">
        <v>4499</v>
      </c>
      <c r="C1494" s="18" t="s">
        <v>4500</v>
      </c>
      <c r="D1494" s="19" t="s">
        <v>4501</v>
      </c>
      <c r="E1494" s="18" t="s">
        <v>2642</v>
      </c>
      <c r="F1494" s="20">
        <v>0</v>
      </c>
      <c r="G1494" s="20">
        <v>0</v>
      </c>
      <c r="H1494" s="20">
        <v>0</v>
      </c>
      <c r="I1494" s="20">
        <v>0</v>
      </c>
      <c r="J1494" s="20">
        <v>0</v>
      </c>
      <c r="K1494" s="20">
        <v>0</v>
      </c>
      <c r="L1494" s="20">
        <v>0</v>
      </c>
      <c r="M1494" s="20">
        <v>0</v>
      </c>
      <c r="N1494" s="20">
        <v>0</v>
      </c>
      <c r="O1494" s="20">
        <v>0</v>
      </c>
      <c r="P1494" s="20">
        <v>0</v>
      </c>
      <c r="Q1494" s="20">
        <v>0</v>
      </c>
      <c r="R1494" s="20">
        <v>0</v>
      </c>
      <c r="S1494" s="21">
        <v>0</v>
      </c>
      <c r="T1494" s="21">
        <v>0</v>
      </c>
      <c r="U1494" s="20">
        <v>0</v>
      </c>
      <c r="V1494" s="20">
        <f>SUM(F1494:U1494)</f>
        <v>0</v>
      </c>
      <c r="W1494" s="22" t="s">
        <v>44</v>
      </c>
    </row>
    <row r="1495" spans="1:23" x14ac:dyDescent="0.45">
      <c r="A1495" s="17">
        <v>1491</v>
      </c>
      <c r="B1495" s="18" t="s">
        <v>4502</v>
      </c>
      <c r="C1495" s="18" t="s">
        <v>4503</v>
      </c>
      <c r="D1495" s="19" t="s">
        <v>4504</v>
      </c>
      <c r="E1495" s="18" t="s">
        <v>2642</v>
      </c>
      <c r="F1495" s="20">
        <v>0</v>
      </c>
      <c r="G1495" s="20">
        <v>0</v>
      </c>
      <c r="H1495" s="20">
        <v>0</v>
      </c>
      <c r="I1495" s="20">
        <v>0</v>
      </c>
      <c r="J1495" s="20">
        <v>0</v>
      </c>
      <c r="K1495" s="20">
        <v>0</v>
      </c>
      <c r="L1495" s="20">
        <v>0</v>
      </c>
      <c r="M1495" s="20">
        <v>0</v>
      </c>
      <c r="N1495" s="20">
        <v>0</v>
      </c>
      <c r="O1495" s="20">
        <v>0</v>
      </c>
      <c r="P1495" s="20">
        <v>0</v>
      </c>
      <c r="Q1495" s="20">
        <v>0</v>
      </c>
      <c r="R1495" s="20">
        <v>0</v>
      </c>
      <c r="S1495" s="21">
        <v>0</v>
      </c>
      <c r="T1495" s="21">
        <v>0</v>
      </c>
      <c r="U1495" s="20">
        <v>0</v>
      </c>
      <c r="V1495" s="20">
        <f>SUM(F1495:U1495)</f>
        <v>0</v>
      </c>
      <c r="W1495" s="22" t="s">
        <v>44</v>
      </c>
    </row>
    <row r="1496" spans="1:23" x14ac:dyDescent="0.45">
      <c r="A1496" s="17">
        <v>1492</v>
      </c>
      <c r="B1496" s="18" t="s">
        <v>4505</v>
      </c>
      <c r="C1496" s="18" t="s">
        <v>4506</v>
      </c>
      <c r="D1496" s="19" t="s">
        <v>4507</v>
      </c>
      <c r="E1496" s="18" t="s">
        <v>2642</v>
      </c>
      <c r="F1496" s="20">
        <v>0</v>
      </c>
      <c r="G1496" s="20">
        <v>0</v>
      </c>
      <c r="H1496" s="20">
        <v>0</v>
      </c>
      <c r="I1496" s="20">
        <v>0</v>
      </c>
      <c r="J1496" s="20">
        <v>0</v>
      </c>
      <c r="K1496" s="20">
        <v>0</v>
      </c>
      <c r="L1496" s="20">
        <v>0</v>
      </c>
      <c r="M1496" s="20">
        <v>0</v>
      </c>
      <c r="N1496" s="20">
        <v>0</v>
      </c>
      <c r="O1496" s="20">
        <v>0</v>
      </c>
      <c r="P1496" s="20">
        <v>0</v>
      </c>
      <c r="Q1496" s="20">
        <v>0</v>
      </c>
      <c r="R1496" s="20">
        <v>0</v>
      </c>
      <c r="S1496" s="21">
        <v>0</v>
      </c>
      <c r="T1496" s="21">
        <v>0</v>
      </c>
      <c r="U1496" s="20">
        <v>0</v>
      </c>
      <c r="V1496" s="20">
        <f>SUM(F1496:U1496)</f>
        <v>0</v>
      </c>
      <c r="W1496" s="22" t="s">
        <v>44</v>
      </c>
    </row>
    <row r="1497" spans="1:23" x14ac:dyDescent="0.45">
      <c r="A1497" s="17">
        <v>1493</v>
      </c>
      <c r="B1497" s="18" t="s">
        <v>4508</v>
      </c>
      <c r="C1497" s="18" t="s">
        <v>4509</v>
      </c>
      <c r="D1497" s="19" t="s">
        <v>4510</v>
      </c>
      <c r="E1497" s="18" t="s">
        <v>2642</v>
      </c>
      <c r="F1497" s="20">
        <v>0</v>
      </c>
      <c r="G1497" s="20">
        <v>0</v>
      </c>
      <c r="H1497" s="20">
        <v>0</v>
      </c>
      <c r="I1497" s="20">
        <v>0</v>
      </c>
      <c r="J1497" s="20">
        <v>0</v>
      </c>
      <c r="K1497" s="20">
        <v>0</v>
      </c>
      <c r="L1497" s="20">
        <v>0</v>
      </c>
      <c r="M1497" s="20">
        <v>0</v>
      </c>
      <c r="N1497" s="20">
        <v>0</v>
      </c>
      <c r="O1497" s="20">
        <v>0</v>
      </c>
      <c r="P1497" s="20">
        <v>0</v>
      </c>
      <c r="Q1497" s="20">
        <v>0</v>
      </c>
      <c r="R1497" s="20">
        <v>0</v>
      </c>
      <c r="S1497" s="21">
        <v>0</v>
      </c>
      <c r="T1497" s="21">
        <v>0</v>
      </c>
      <c r="U1497" s="20">
        <v>0</v>
      </c>
      <c r="V1497" s="20">
        <f>SUM(F1497:U1497)</f>
        <v>0</v>
      </c>
      <c r="W1497" s="22" t="s">
        <v>44</v>
      </c>
    </row>
    <row r="1498" spans="1:23" x14ac:dyDescent="0.45">
      <c r="A1498" s="17">
        <v>1494</v>
      </c>
      <c r="B1498" s="18" t="s">
        <v>4511</v>
      </c>
      <c r="C1498" s="18" t="s">
        <v>4512</v>
      </c>
      <c r="D1498" s="19" t="s">
        <v>4513</v>
      </c>
      <c r="E1498" s="18" t="s">
        <v>2642</v>
      </c>
      <c r="F1498" s="20">
        <v>0</v>
      </c>
      <c r="G1498" s="20">
        <v>0</v>
      </c>
      <c r="H1498" s="20">
        <v>0</v>
      </c>
      <c r="I1498" s="20">
        <v>0</v>
      </c>
      <c r="J1498" s="20">
        <v>0</v>
      </c>
      <c r="K1498" s="20">
        <v>0</v>
      </c>
      <c r="L1498" s="20">
        <v>0</v>
      </c>
      <c r="M1498" s="20">
        <v>0</v>
      </c>
      <c r="N1498" s="20">
        <v>0</v>
      </c>
      <c r="O1498" s="20">
        <v>0</v>
      </c>
      <c r="P1498" s="20">
        <v>0</v>
      </c>
      <c r="Q1498" s="20">
        <v>0</v>
      </c>
      <c r="R1498" s="20">
        <v>0</v>
      </c>
      <c r="S1498" s="21">
        <v>0</v>
      </c>
      <c r="T1498" s="21">
        <v>0</v>
      </c>
      <c r="U1498" s="20">
        <v>0</v>
      </c>
      <c r="V1498" s="20">
        <f>SUM(F1498:U1498)</f>
        <v>0</v>
      </c>
      <c r="W1498" s="22" t="s">
        <v>44</v>
      </c>
    </row>
    <row r="1499" spans="1:23" x14ac:dyDescent="0.45">
      <c r="A1499" s="17">
        <v>1495</v>
      </c>
      <c r="B1499" s="18" t="s">
        <v>4514</v>
      </c>
      <c r="C1499" s="18" t="s">
        <v>4515</v>
      </c>
      <c r="D1499" s="19" t="s">
        <v>4516</v>
      </c>
      <c r="E1499" s="18" t="s">
        <v>2642</v>
      </c>
      <c r="F1499" s="20">
        <v>0</v>
      </c>
      <c r="G1499" s="20">
        <v>0</v>
      </c>
      <c r="H1499" s="20">
        <v>0</v>
      </c>
      <c r="I1499" s="20">
        <v>0</v>
      </c>
      <c r="J1499" s="20">
        <v>0</v>
      </c>
      <c r="K1499" s="20">
        <v>0</v>
      </c>
      <c r="L1499" s="20">
        <v>0</v>
      </c>
      <c r="M1499" s="20">
        <v>0</v>
      </c>
      <c r="N1499" s="20">
        <v>0</v>
      </c>
      <c r="O1499" s="20">
        <v>0</v>
      </c>
      <c r="P1499" s="20">
        <v>0</v>
      </c>
      <c r="Q1499" s="20">
        <v>0</v>
      </c>
      <c r="R1499" s="20">
        <v>0</v>
      </c>
      <c r="S1499" s="21">
        <v>0</v>
      </c>
      <c r="T1499" s="21">
        <v>0</v>
      </c>
      <c r="U1499" s="20">
        <v>0</v>
      </c>
      <c r="V1499" s="20">
        <f>SUM(F1499:U1499)</f>
        <v>0</v>
      </c>
      <c r="W1499" s="22" t="s">
        <v>44</v>
      </c>
    </row>
    <row r="1500" spans="1:23" x14ac:dyDescent="0.45">
      <c r="A1500" s="17">
        <v>1496</v>
      </c>
      <c r="B1500" s="18" t="s">
        <v>4517</v>
      </c>
      <c r="C1500" s="18" t="s">
        <v>4518</v>
      </c>
      <c r="D1500" s="19" t="s">
        <v>4519</v>
      </c>
      <c r="E1500" s="18" t="s">
        <v>2642</v>
      </c>
      <c r="F1500" s="20">
        <v>0</v>
      </c>
      <c r="G1500" s="20">
        <v>0</v>
      </c>
      <c r="H1500" s="20">
        <v>0</v>
      </c>
      <c r="I1500" s="20">
        <v>0</v>
      </c>
      <c r="J1500" s="20">
        <v>0</v>
      </c>
      <c r="K1500" s="20">
        <v>0</v>
      </c>
      <c r="L1500" s="20">
        <v>0</v>
      </c>
      <c r="M1500" s="20">
        <v>0</v>
      </c>
      <c r="N1500" s="20">
        <v>0</v>
      </c>
      <c r="O1500" s="20">
        <v>0</v>
      </c>
      <c r="P1500" s="20">
        <v>0</v>
      </c>
      <c r="Q1500" s="20">
        <v>0</v>
      </c>
      <c r="R1500" s="20">
        <v>0</v>
      </c>
      <c r="S1500" s="21">
        <v>0</v>
      </c>
      <c r="T1500" s="21">
        <v>0</v>
      </c>
      <c r="U1500" s="20">
        <v>0</v>
      </c>
      <c r="V1500" s="20">
        <f>SUM(F1500:U1500)</f>
        <v>0</v>
      </c>
      <c r="W1500" s="22" t="s">
        <v>44</v>
      </c>
    </row>
    <row r="1501" spans="1:23" x14ac:dyDescent="0.45">
      <c r="A1501" s="17">
        <v>1497</v>
      </c>
      <c r="B1501" s="18" t="s">
        <v>4520</v>
      </c>
      <c r="C1501" s="18" t="s">
        <v>4521</v>
      </c>
      <c r="D1501" s="19" t="s">
        <v>4522</v>
      </c>
      <c r="E1501" s="18" t="s">
        <v>2642</v>
      </c>
      <c r="F1501" s="20">
        <v>0</v>
      </c>
      <c r="G1501" s="20">
        <v>0</v>
      </c>
      <c r="H1501" s="20">
        <v>0</v>
      </c>
      <c r="I1501" s="20">
        <v>0</v>
      </c>
      <c r="J1501" s="20">
        <v>0</v>
      </c>
      <c r="K1501" s="20">
        <v>0</v>
      </c>
      <c r="L1501" s="20">
        <v>0</v>
      </c>
      <c r="M1501" s="20">
        <v>0</v>
      </c>
      <c r="N1501" s="20">
        <v>0</v>
      </c>
      <c r="O1501" s="20">
        <v>0</v>
      </c>
      <c r="P1501" s="20">
        <v>0</v>
      </c>
      <c r="Q1501" s="20">
        <v>0</v>
      </c>
      <c r="R1501" s="20">
        <v>0</v>
      </c>
      <c r="S1501" s="21">
        <v>0</v>
      </c>
      <c r="T1501" s="21">
        <v>0</v>
      </c>
      <c r="U1501" s="20">
        <v>0</v>
      </c>
      <c r="V1501" s="20">
        <f>SUM(F1501:U1501)</f>
        <v>0</v>
      </c>
      <c r="W1501" s="22" t="s">
        <v>44</v>
      </c>
    </row>
    <row r="1502" spans="1:23" x14ac:dyDescent="0.45">
      <c r="A1502" s="17">
        <v>1498</v>
      </c>
      <c r="B1502" s="18" t="s">
        <v>4523</v>
      </c>
      <c r="C1502" s="18" t="s">
        <v>4524</v>
      </c>
      <c r="D1502" s="19" t="s">
        <v>4525</v>
      </c>
      <c r="E1502" s="18" t="s">
        <v>2642</v>
      </c>
      <c r="F1502" s="20">
        <v>0</v>
      </c>
      <c r="G1502" s="20">
        <v>0</v>
      </c>
      <c r="H1502" s="20">
        <v>0</v>
      </c>
      <c r="I1502" s="20">
        <v>0</v>
      </c>
      <c r="J1502" s="20">
        <v>0</v>
      </c>
      <c r="K1502" s="20">
        <v>0</v>
      </c>
      <c r="L1502" s="20">
        <v>0</v>
      </c>
      <c r="M1502" s="20">
        <v>0</v>
      </c>
      <c r="N1502" s="20">
        <v>0</v>
      </c>
      <c r="O1502" s="20">
        <v>0</v>
      </c>
      <c r="P1502" s="20">
        <v>0</v>
      </c>
      <c r="Q1502" s="20">
        <v>0</v>
      </c>
      <c r="R1502" s="20">
        <v>0</v>
      </c>
      <c r="S1502" s="21">
        <v>0</v>
      </c>
      <c r="T1502" s="21">
        <v>0</v>
      </c>
      <c r="U1502" s="20">
        <v>0</v>
      </c>
      <c r="V1502" s="20">
        <f>SUM(F1502:U1502)</f>
        <v>0</v>
      </c>
      <c r="W1502" s="22" t="s">
        <v>44</v>
      </c>
    </row>
    <row r="1503" spans="1:23" x14ac:dyDescent="0.45">
      <c r="A1503" s="17">
        <v>1499</v>
      </c>
      <c r="B1503" s="18" t="s">
        <v>4526</v>
      </c>
      <c r="C1503" s="18" t="s">
        <v>4527</v>
      </c>
      <c r="D1503" s="19" t="s">
        <v>4528</v>
      </c>
      <c r="E1503" s="18" t="s">
        <v>2642</v>
      </c>
      <c r="F1503" s="20">
        <v>0</v>
      </c>
      <c r="G1503" s="20">
        <v>0</v>
      </c>
      <c r="H1503" s="20">
        <v>0</v>
      </c>
      <c r="I1503" s="20">
        <v>0</v>
      </c>
      <c r="J1503" s="20">
        <v>0</v>
      </c>
      <c r="K1503" s="20">
        <v>0</v>
      </c>
      <c r="L1503" s="20">
        <v>0</v>
      </c>
      <c r="M1503" s="20">
        <v>0</v>
      </c>
      <c r="N1503" s="20">
        <v>0</v>
      </c>
      <c r="O1503" s="20">
        <v>0</v>
      </c>
      <c r="P1503" s="20">
        <v>0</v>
      </c>
      <c r="Q1503" s="20">
        <v>0</v>
      </c>
      <c r="R1503" s="20">
        <v>0</v>
      </c>
      <c r="S1503" s="21">
        <v>0</v>
      </c>
      <c r="T1503" s="21">
        <v>0</v>
      </c>
      <c r="U1503" s="20">
        <v>0</v>
      </c>
      <c r="V1503" s="20">
        <f>SUM(F1503:U1503)</f>
        <v>0</v>
      </c>
      <c r="W1503" s="22" t="s">
        <v>44</v>
      </c>
    </row>
    <row r="1504" spans="1:23" x14ac:dyDescent="0.45">
      <c r="A1504" s="17">
        <v>1500</v>
      </c>
      <c r="B1504" s="18" t="s">
        <v>4529</v>
      </c>
      <c r="C1504" s="18" t="s">
        <v>4530</v>
      </c>
      <c r="D1504" s="19" t="s">
        <v>4531</v>
      </c>
      <c r="E1504" s="18" t="s">
        <v>2642</v>
      </c>
      <c r="F1504" s="20">
        <v>0</v>
      </c>
      <c r="G1504" s="20">
        <v>0</v>
      </c>
      <c r="H1504" s="20">
        <v>0</v>
      </c>
      <c r="I1504" s="20">
        <v>0</v>
      </c>
      <c r="J1504" s="20">
        <v>0</v>
      </c>
      <c r="K1504" s="20">
        <v>0</v>
      </c>
      <c r="L1504" s="20">
        <v>0</v>
      </c>
      <c r="M1504" s="20">
        <v>0</v>
      </c>
      <c r="N1504" s="20">
        <v>0</v>
      </c>
      <c r="O1504" s="20">
        <v>0</v>
      </c>
      <c r="P1504" s="20">
        <v>0</v>
      </c>
      <c r="Q1504" s="20">
        <v>0</v>
      </c>
      <c r="R1504" s="20">
        <v>0</v>
      </c>
      <c r="S1504" s="21">
        <v>0</v>
      </c>
      <c r="T1504" s="21">
        <v>0</v>
      </c>
      <c r="U1504" s="20">
        <v>0</v>
      </c>
      <c r="V1504" s="20">
        <f>SUM(F1504:U1504)</f>
        <v>0</v>
      </c>
      <c r="W1504" s="22" t="s">
        <v>44</v>
      </c>
    </row>
    <row r="1505" spans="1:23" x14ac:dyDescent="0.45">
      <c r="A1505" s="17">
        <v>1501</v>
      </c>
      <c r="B1505" s="18" t="s">
        <v>4532</v>
      </c>
      <c r="C1505" s="18" t="s">
        <v>4533</v>
      </c>
      <c r="D1505" s="19" t="s">
        <v>4534</v>
      </c>
      <c r="E1505" s="18" t="s">
        <v>2642</v>
      </c>
      <c r="F1505" s="20">
        <v>0</v>
      </c>
      <c r="G1505" s="20">
        <v>0</v>
      </c>
      <c r="H1505" s="20">
        <v>0</v>
      </c>
      <c r="I1505" s="20">
        <v>0</v>
      </c>
      <c r="J1505" s="20">
        <v>0</v>
      </c>
      <c r="K1505" s="20">
        <v>0</v>
      </c>
      <c r="L1505" s="20">
        <v>0</v>
      </c>
      <c r="M1505" s="20">
        <v>0</v>
      </c>
      <c r="N1505" s="20">
        <v>0</v>
      </c>
      <c r="O1505" s="20">
        <v>0</v>
      </c>
      <c r="P1505" s="20">
        <v>0</v>
      </c>
      <c r="Q1505" s="20">
        <v>0</v>
      </c>
      <c r="R1505" s="20">
        <v>0</v>
      </c>
      <c r="S1505" s="21">
        <v>0</v>
      </c>
      <c r="T1505" s="21">
        <v>0</v>
      </c>
      <c r="U1505" s="20">
        <v>0</v>
      </c>
      <c r="V1505" s="20">
        <f>SUM(F1505:U1505)</f>
        <v>0</v>
      </c>
      <c r="W1505" s="22" t="s">
        <v>44</v>
      </c>
    </row>
    <row r="1506" spans="1:23" x14ac:dyDescent="0.45">
      <c r="A1506" s="17">
        <v>1502</v>
      </c>
      <c r="B1506" s="18" t="s">
        <v>4535</v>
      </c>
      <c r="C1506" s="18" t="s">
        <v>4536</v>
      </c>
      <c r="D1506" s="19" t="s">
        <v>4537</v>
      </c>
      <c r="E1506" s="18" t="s">
        <v>2642</v>
      </c>
      <c r="F1506" s="20">
        <v>0</v>
      </c>
      <c r="G1506" s="20">
        <v>0</v>
      </c>
      <c r="H1506" s="20">
        <v>0</v>
      </c>
      <c r="I1506" s="20">
        <v>0</v>
      </c>
      <c r="J1506" s="20">
        <v>0</v>
      </c>
      <c r="K1506" s="20">
        <v>0</v>
      </c>
      <c r="L1506" s="20">
        <v>0</v>
      </c>
      <c r="M1506" s="20">
        <v>0</v>
      </c>
      <c r="N1506" s="20">
        <v>0</v>
      </c>
      <c r="O1506" s="20">
        <v>0</v>
      </c>
      <c r="P1506" s="20">
        <v>0</v>
      </c>
      <c r="Q1506" s="20">
        <v>0</v>
      </c>
      <c r="R1506" s="20">
        <v>0</v>
      </c>
      <c r="S1506" s="21">
        <v>0</v>
      </c>
      <c r="T1506" s="21">
        <v>0</v>
      </c>
      <c r="U1506" s="20">
        <v>0</v>
      </c>
      <c r="V1506" s="20">
        <f>SUM(F1506:U1506)</f>
        <v>0</v>
      </c>
      <c r="W1506" s="22" t="s">
        <v>44</v>
      </c>
    </row>
    <row r="1507" spans="1:23" x14ac:dyDescent="0.45">
      <c r="A1507" s="17">
        <v>1503</v>
      </c>
      <c r="B1507" s="18" t="s">
        <v>4538</v>
      </c>
      <c r="C1507" s="18" t="s">
        <v>4539</v>
      </c>
      <c r="D1507" s="19" t="s">
        <v>4540</v>
      </c>
      <c r="E1507" s="18" t="s">
        <v>2642</v>
      </c>
      <c r="F1507" s="20">
        <v>0</v>
      </c>
      <c r="G1507" s="20">
        <v>0</v>
      </c>
      <c r="H1507" s="20">
        <v>0</v>
      </c>
      <c r="I1507" s="20">
        <v>0</v>
      </c>
      <c r="J1507" s="20">
        <v>0</v>
      </c>
      <c r="K1507" s="20">
        <v>0</v>
      </c>
      <c r="L1507" s="20">
        <v>0</v>
      </c>
      <c r="M1507" s="20">
        <v>0</v>
      </c>
      <c r="N1507" s="20">
        <v>0</v>
      </c>
      <c r="O1507" s="20">
        <v>0</v>
      </c>
      <c r="P1507" s="20">
        <v>0</v>
      </c>
      <c r="Q1507" s="20">
        <v>0</v>
      </c>
      <c r="R1507" s="20">
        <v>0</v>
      </c>
      <c r="S1507" s="21">
        <v>0</v>
      </c>
      <c r="T1507" s="21">
        <v>0</v>
      </c>
      <c r="U1507" s="20">
        <v>0</v>
      </c>
      <c r="V1507" s="20">
        <f>SUM(F1507:U1507)</f>
        <v>0</v>
      </c>
      <c r="W1507" s="22" t="s">
        <v>44</v>
      </c>
    </row>
    <row r="1508" spans="1:23" x14ac:dyDescent="0.45">
      <c r="A1508" s="17">
        <v>1504</v>
      </c>
      <c r="B1508" s="18" t="s">
        <v>4541</v>
      </c>
      <c r="C1508" s="18" t="s">
        <v>4542</v>
      </c>
      <c r="D1508" s="19" t="s">
        <v>4543</v>
      </c>
      <c r="E1508" s="18" t="s">
        <v>2642</v>
      </c>
      <c r="F1508" s="20">
        <v>0</v>
      </c>
      <c r="G1508" s="20">
        <v>0</v>
      </c>
      <c r="H1508" s="20">
        <v>0</v>
      </c>
      <c r="I1508" s="20">
        <v>0</v>
      </c>
      <c r="J1508" s="20">
        <v>0</v>
      </c>
      <c r="K1508" s="20">
        <v>0</v>
      </c>
      <c r="L1508" s="20">
        <v>0</v>
      </c>
      <c r="M1508" s="20">
        <v>0</v>
      </c>
      <c r="N1508" s="20">
        <v>0</v>
      </c>
      <c r="O1508" s="20">
        <v>0</v>
      </c>
      <c r="P1508" s="20">
        <v>0</v>
      </c>
      <c r="Q1508" s="20">
        <v>0</v>
      </c>
      <c r="R1508" s="20">
        <v>0</v>
      </c>
      <c r="S1508" s="21">
        <v>0</v>
      </c>
      <c r="T1508" s="21">
        <v>0</v>
      </c>
      <c r="U1508" s="20">
        <v>0</v>
      </c>
      <c r="V1508" s="20">
        <f>SUM(F1508:U1508)</f>
        <v>0</v>
      </c>
      <c r="W1508" s="22" t="s">
        <v>44</v>
      </c>
    </row>
    <row r="1509" spans="1:23" x14ac:dyDescent="0.45">
      <c r="A1509" s="17">
        <v>1505</v>
      </c>
      <c r="B1509" s="18" t="s">
        <v>4544</v>
      </c>
      <c r="C1509" s="24" t="s">
        <v>4545</v>
      </c>
      <c r="D1509" s="19" t="s">
        <v>4546</v>
      </c>
      <c r="E1509" s="18" t="s">
        <v>2642</v>
      </c>
      <c r="F1509" s="20">
        <v>0</v>
      </c>
      <c r="G1509" s="20">
        <v>0</v>
      </c>
      <c r="H1509" s="20">
        <v>0</v>
      </c>
      <c r="I1509" s="20">
        <v>0</v>
      </c>
      <c r="J1509" s="20">
        <v>0</v>
      </c>
      <c r="K1509" s="20">
        <v>0</v>
      </c>
      <c r="L1509" s="20">
        <v>0</v>
      </c>
      <c r="M1509" s="20">
        <v>0</v>
      </c>
      <c r="N1509" s="20">
        <v>0</v>
      </c>
      <c r="O1509" s="20">
        <v>0</v>
      </c>
      <c r="P1509" s="20">
        <v>0</v>
      </c>
      <c r="Q1509" s="20">
        <v>0</v>
      </c>
      <c r="R1509" s="20">
        <v>0</v>
      </c>
      <c r="S1509" s="21">
        <v>0</v>
      </c>
      <c r="T1509" s="21">
        <v>0</v>
      </c>
      <c r="U1509" s="20">
        <v>0</v>
      </c>
      <c r="V1509" s="20">
        <f>SUM(F1509:U1509)</f>
        <v>0</v>
      </c>
      <c r="W1509" s="22" t="s">
        <v>44</v>
      </c>
    </row>
    <row r="1510" spans="1:23" x14ac:dyDescent="0.45">
      <c r="A1510" s="17">
        <v>1506</v>
      </c>
      <c r="B1510" s="18" t="s">
        <v>4547</v>
      </c>
      <c r="C1510" s="18" t="s">
        <v>4548</v>
      </c>
      <c r="D1510" s="19" t="s">
        <v>4549</v>
      </c>
      <c r="E1510" s="18" t="s">
        <v>2642</v>
      </c>
      <c r="F1510" s="20">
        <v>0</v>
      </c>
      <c r="G1510" s="20">
        <v>0</v>
      </c>
      <c r="H1510" s="20">
        <v>0</v>
      </c>
      <c r="I1510" s="20">
        <v>0</v>
      </c>
      <c r="J1510" s="20">
        <v>0</v>
      </c>
      <c r="K1510" s="20">
        <v>0</v>
      </c>
      <c r="L1510" s="20">
        <v>0</v>
      </c>
      <c r="M1510" s="20">
        <v>0</v>
      </c>
      <c r="N1510" s="20">
        <v>0</v>
      </c>
      <c r="O1510" s="20">
        <v>0</v>
      </c>
      <c r="P1510" s="20">
        <v>0</v>
      </c>
      <c r="Q1510" s="20">
        <v>0</v>
      </c>
      <c r="R1510" s="20">
        <v>0</v>
      </c>
      <c r="S1510" s="21">
        <v>0</v>
      </c>
      <c r="T1510" s="21">
        <v>0</v>
      </c>
      <c r="U1510" s="20">
        <v>0</v>
      </c>
      <c r="V1510" s="20">
        <f>SUM(F1510:U1510)</f>
        <v>0</v>
      </c>
      <c r="W1510" s="22" t="s">
        <v>44</v>
      </c>
    </row>
    <row r="1511" spans="1:23" x14ac:dyDescent="0.45">
      <c r="A1511" s="17">
        <v>1507</v>
      </c>
      <c r="B1511" s="18" t="s">
        <v>4550</v>
      </c>
      <c r="C1511" s="18" t="s">
        <v>4551</v>
      </c>
      <c r="D1511" s="19" t="s">
        <v>4552</v>
      </c>
      <c r="E1511" s="18" t="s">
        <v>2642</v>
      </c>
      <c r="F1511" s="20">
        <v>0</v>
      </c>
      <c r="G1511" s="20">
        <v>0</v>
      </c>
      <c r="H1511" s="20">
        <v>0</v>
      </c>
      <c r="I1511" s="20">
        <v>0</v>
      </c>
      <c r="J1511" s="20">
        <v>0</v>
      </c>
      <c r="K1511" s="20">
        <v>0</v>
      </c>
      <c r="L1511" s="20">
        <v>0</v>
      </c>
      <c r="M1511" s="20">
        <v>0</v>
      </c>
      <c r="N1511" s="20">
        <v>0</v>
      </c>
      <c r="O1511" s="20">
        <v>0</v>
      </c>
      <c r="P1511" s="20">
        <v>0</v>
      </c>
      <c r="Q1511" s="20">
        <v>0</v>
      </c>
      <c r="R1511" s="20">
        <v>0</v>
      </c>
      <c r="S1511" s="21">
        <v>0</v>
      </c>
      <c r="T1511" s="21">
        <v>0</v>
      </c>
      <c r="U1511" s="20">
        <v>0</v>
      </c>
      <c r="V1511" s="20">
        <f>SUM(F1511:U1511)</f>
        <v>0</v>
      </c>
      <c r="W1511" s="22" t="s">
        <v>44</v>
      </c>
    </row>
    <row r="1512" spans="1:23" x14ac:dyDescent="0.45">
      <c r="A1512" s="17">
        <v>1508</v>
      </c>
      <c r="B1512" s="18" t="s">
        <v>4553</v>
      </c>
      <c r="C1512" s="18" t="s">
        <v>4554</v>
      </c>
      <c r="D1512" s="19" t="s">
        <v>4555</v>
      </c>
      <c r="E1512" s="18" t="s">
        <v>2642</v>
      </c>
      <c r="F1512" s="20">
        <v>0</v>
      </c>
      <c r="G1512" s="20">
        <v>0</v>
      </c>
      <c r="H1512" s="20">
        <v>0</v>
      </c>
      <c r="I1512" s="20">
        <v>0</v>
      </c>
      <c r="J1512" s="20">
        <v>0</v>
      </c>
      <c r="K1512" s="20">
        <v>0</v>
      </c>
      <c r="L1512" s="20">
        <v>0</v>
      </c>
      <c r="M1512" s="20">
        <v>0</v>
      </c>
      <c r="N1512" s="20">
        <v>0</v>
      </c>
      <c r="O1512" s="20">
        <v>0</v>
      </c>
      <c r="P1512" s="20">
        <v>0</v>
      </c>
      <c r="Q1512" s="20">
        <v>0</v>
      </c>
      <c r="R1512" s="20">
        <v>0</v>
      </c>
      <c r="S1512" s="21">
        <v>0</v>
      </c>
      <c r="T1512" s="21">
        <v>0</v>
      </c>
      <c r="U1512" s="20">
        <v>0</v>
      </c>
      <c r="V1512" s="20">
        <f>SUM(F1512:U1512)</f>
        <v>0</v>
      </c>
      <c r="W1512" s="22" t="s">
        <v>44</v>
      </c>
    </row>
    <row r="1513" spans="1:23" x14ac:dyDescent="0.45">
      <c r="A1513" s="17">
        <v>1509</v>
      </c>
      <c r="B1513" s="18" t="s">
        <v>4556</v>
      </c>
      <c r="C1513" s="18" t="s">
        <v>4557</v>
      </c>
      <c r="D1513" s="19" t="s">
        <v>4558</v>
      </c>
      <c r="E1513" s="18" t="s">
        <v>2642</v>
      </c>
      <c r="F1513" s="20">
        <v>0</v>
      </c>
      <c r="G1513" s="20">
        <v>0</v>
      </c>
      <c r="H1513" s="20">
        <v>0</v>
      </c>
      <c r="I1513" s="20">
        <v>0</v>
      </c>
      <c r="J1513" s="20">
        <v>0</v>
      </c>
      <c r="K1513" s="20">
        <v>0</v>
      </c>
      <c r="L1513" s="20">
        <v>0</v>
      </c>
      <c r="M1513" s="20">
        <v>0</v>
      </c>
      <c r="N1513" s="20">
        <v>0</v>
      </c>
      <c r="O1513" s="20">
        <v>0</v>
      </c>
      <c r="P1513" s="20">
        <v>0</v>
      </c>
      <c r="Q1513" s="20">
        <v>0</v>
      </c>
      <c r="R1513" s="20">
        <v>0</v>
      </c>
      <c r="S1513" s="21">
        <v>0</v>
      </c>
      <c r="T1513" s="21">
        <v>0</v>
      </c>
      <c r="U1513" s="20">
        <v>0</v>
      </c>
      <c r="V1513" s="20">
        <f>SUM(F1513:U1513)</f>
        <v>0</v>
      </c>
      <c r="W1513" s="22" t="s">
        <v>44</v>
      </c>
    </row>
    <row r="1514" spans="1:23" x14ac:dyDescent="0.45">
      <c r="A1514" s="17">
        <v>1510</v>
      </c>
      <c r="B1514" s="18" t="s">
        <v>4559</v>
      </c>
      <c r="C1514" s="18" t="s">
        <v>4560</v>
      </c>
      <c r="D1514" s="19" t="s">
        <v>4561</v>
      </c>
      <c r="E1514" s="18" t="s">
        <v>2642</v>
      </c>
      <c r="F1514" s="20">
        <v>0</v>
      </c>
      <c r="G1514" s="20">
        <v>0</v>
      </c>
      <c r="H1514" s="20">
        <v>0</v>
      </c>
      <c r="I1514" s="20">
        <v>0</v>
      </c>
      <c r="J1514" s="20">
        <v>0</v>
      </c>
      <c r="K1514" s="20">
        <v>0</v>
      </c>
      <c r="L1514" s="20">
        <v>0</v>
      </c>
      <c r="M1514" s="20">
        <v>0</v>
      </c>
      <c r="N1514" s="20">
        <v>0</v>
      </c>
      <c r="O1514" s="20">
        <v>0</v>
      </c>
      <c r="P1514" s="20">
        <v>0</v>
      </c>
      <c r="Q1514" s="20">
        <v>0</v>
      </c>
      <c r="R1514" s="20">
        <v>0</v>
      </c>
      <c r="S1514" s="21">
        <v>0</v>
      </c>
      <c r="T1514" s="21">
        <v>0</v>
      </c>
      <c r="U1514" s="20">
        <v>0</v>
      </c>
      <c r="V1514" s="20">
        <f>SUM(F1514:U1514)</f>
        <v>0</v>
      </c>
      <c r="W1514" s="22" t="s">
        <v>44</v>
      </c>
    </row>
    <row r="1515" spans="1:23" x14ac:dyDescent="0.45">
      <c r="A1515" s="17">
        <v>1511</v>
      </c>
      <c r="B1515" s="18" t="s">
        <v>4562</v>
      </c>
      <c r="C1515" s="18" t="s">
        <v>4563</v>
      </c>
      <c r="D1515" s="19" t="s">
        <v>4564</v>
      </c>
      <c r="E1515" s="18" t="s">
        <v>2642</v>
      </c>
      <c r="F1515" s="20">
        <v>0</v>
      </c>
      <c r="G1515" s="20">
        <v>0</v>
      </c>
      <c r="H1515" s="20">
        <v>0</v>
      </c>
      <c r="I1515" s="20">
        <v>0</v>
      </c>
      <c r="J1515" s="20">
        <v>0</v>
      </c>
      <c r="K1515" s="20">
        <v>0</v>
      </c>
      <c r="L1515" s="20">
        <v>0</v>
      </c>
      <c r="M1515" s="20">
        <v>0</v>
      </c>
      <c r="N1515" s="20">
        <v>0</v>
      </c>
      <c r="O1515" s="20">
        <v>0</v>
      </c>
      <c r="P1515" s="20">
        <v>0</v>
      </c>
      <c r="Q1515" s="20">
        <v>0</v>
      </c>
      <c r="R1515" s="20">
        <v>0</v>
      </c>
      <c r="S1515" s="21">
        <v>0</v>
      </c>
      <c r="T1515" s="21">
        <v>0</v>
      </c>
      <c r="U1515" s="20">
        <v>0</v>
      </c>
      <c r="V1515" s="20">
        <f>SUM(F1515:U1515)</f>
        <v>0</v>
      </c>
      <c r="W1515" s="22" t="s">
        <v>44</v>
      </c>
    </row>
    <row r="1516" spans="1:23" x14ac:dyDescent="0.45">
      <c r="A1516" s="17">
        <v>1512</v>
      </c>
      <c r="B1516" s="18" t="s">
        <v>4565</v>
      </c>
      <c r="C1516" s="18" t="s">
        <v>4566</v>
      </c>
      <c r="D1516" s="19" t="s">
        <v>4567</v>
      </c>
      <c r="E1516" s="18" t="s">
        <v>2642</v>
      </c>
      <c r="F1516" s="20">
        <v>0</v>
      </c>
      <c r="G1516" s="20">
        <v>0</v>
      </c>
      <c r="H1516" s="20">
        <v>0</v>
      </c>
      <c r="I1516" s="20">
        <v>0</v>
      </c>
      <c r="J1516" s="20">
        <v>0</v>
      </c>
      <c r="K1516" s="20">
        <v>0</v>
      </c>
      <c r="L1516" s="20">
        <v>0</v>
      </c>
      <c r="M1516" s="20">
        <v>0</v>
      </c>
      <c r="N1516" s="20">
        <v>0</v>
      </c>
      <c r="O1516" s="20">
        <v>0</v>
      </c>
      <c r="P1516" s="20">
        <v>0</v>
      </c>
      <c r="Q1516" s="20">
        <v>0</v>
      </c>
      <c r="R1516" s="20">
        <v>0</v>
      </c>
      <c r="S1516" s="21">
        <v>0</v>
      </c>
      <c r="T1516" s="21">
        <v>0</v>
      </c>
      <c r="U1516" s="20">
        <v>0</v>
      </c>
      <c r="V1516" s="20">
        <f>SUM(F1516:U1516)</f>
        <v>0</v>
      </c>
      <c r="W1516" s="22" t="s">
        <v>44</v>
      </c>
    </row>
    <row r="1517" spans="1:23" x14ac:dyDescent="0.45">
      <c r="A1517" s="17">
        <v>1513</v>
      </c>
      <c r="B1517" s="18" t="s">
        <v>4568</v>
      </c>
      <c r="C1517" s="18" t="s">
        <v>4569</v>
      </c>
      <c r="D1517" s="19" t="s">
        <v>4570</v>
      </c>
      <c r="E1517" s="18" t="s">
        <v>2642</v>
      </c>
      <c r="F1517" s="20">
        <v>0</v>
      </c>
      <c r="G1517" s="20">
        <v>0</v>
      </c>
      <c r="H1517" s="20">
        <v>0</v>
      </c>
      <c r="I1517" s="20">
        <v>0</v>
      </c>
      <c r="J1517" s="20">
        <v>0</v>
      </c>
      <c r="K1517" s="20">
        <v>0</v>
      </c>
      <c r="L1517" s="20">
        <v>0</v>
      </c>
      <c r="M1517" s="20">
        <v>0</v>
      </c>
      <c r="N1517" s="20">
        <v>0</v>
      </c>
      <c r="O1517" s="20">
        <v>0</v>
      </c>
      <c r="P1517" s="20">
        <v>0</v>
      </c>
      <c r="Q1517" s="20">
        <v>0</v>
      </c>
      <c r="R1517" s="20">
        <v>0</v>
      </c>
      <c r="S1517" s="21">
        <v>0</v>
      </c>
      <c r="T1517" s="21">
        <v>0</v>
      </c>
      <c r="U1517" s="20">
        <v>0</v>
      </c>
      <c r="V1517" s="20">
        <f>SUM(F1517:U1517)</f>
        <v>0</v>
      </c>
      <c r="W1517" s="22" t="s">
        <v>44</v>
      </c>
    </row>
    <row r="1518" spans="1:23" x14ac:dyDescent="0.45">
      <c r="A1518" s="17">
        <v>1514</v>
      </c>
      <c r="B1518" s="18" t="s">
        <v>4571</v>
      </c>
      <c r="C1518" s="18" t="s">
        <v>4572</v>
      </c>
      <c r="D1518" s="19" t="s">
        <v>4573</v>
      </c>
      <c r="E1518" s="18" t="s">
        <v>2642</v>
      </c>
      <c r="F1518" s="20">
        <v>0</v>
      </c>
      <c r="G1518" s="20">
        <v>0</v>
      </c>
      <c r="H1518" s="20">
        <v>0</v>
      </c>
      <c r="I1518" s="20">
        <v>0</v>
      </c>
      <c r="J1518" s="20">
        <v>0</v>
      </c>
      <c r="K1518" s="20">
        <v>0</v>
      </c>
      <c r="L1518" s="20">
        <v>0</v>
      </c>
      <c r="M1518" s="20">
        <v>0</v>
      </c>
      <c r="N1518" s="20">
        <v>0</v>
      </c>
      <c r="O1518" s="20">
        <v>0</v>
      </c>
      <c r="P1518" s="20">
        <v>0</v>
      </c>
      <c r="Q1518" s="20">
        <v>0</v>
      </c>
      <c r="R1518" s="20">
        <v>0</v>
      </c>
      <c r="S1518" s="21">
        <v>0</v>
      </c>
      <c r="T1518" s="21">
        <v>0</v>
      </c>
      <c r="U1518" s="20">
        <v>0</v>
      </c>
      <c r="V1518" s="20">
        <f>SUM(F1518:U1518)</f>
        <v>0</v>
      </c>
      <c r="W1518" s="22" t="s">
        <v>44</v>
      </c>
    </row>
    <row r="1519" spans="1:23" x14ac:dyDescent="0.45">
      <c r="A1519" s="17">
        <v>1515</v>
      </c>
      <c r="B1519" s="18" t="s">
        <v>4574</v>
      </c>
      <c r="C1519" s="18" t="s">
        <v>4575</v>
      </c>
      <c r="D1519" s="19" t="s">
        <v>4576</v>
      </c>
      <c r="E1519" s="18" t="s">
        <v>2642</v>
      </c>
      <c r="F1519" s="20">
        <v>0</v>
      </c>
      <c r="G1519" s="20">
        <v>0</v>
      </c>
      <c r="H1519" s="20">
        <v>0</v>
      </c>
      <c r="I1519" s="20">
        <v>0</v>
      </c>
      <c r="J1519" s="20">
        <v>0</v>
      </c>
      <c r="K1519" s="20">
        <v>0</v>
      </c>
      <c r="L1519" s="20">
        <v>0</v>
      </c>
      <c r="M1519" s="20">
        <v>0</v>
      </c>
      <c r="N1519" s="20">
        <v>0</v>
      </c>
      <c r="O1519" s="20">
        <v>0</v>
      </c>
      <c r="P1519" s="20">
        <v>0</v>
      </c>
      <c r="Q1519" s="20">
        <v>0</v>
      </c>
      <c r="R1519" s="20">
        <v>0</v>
      </c>
      <c r="S1519" s="21">
        <v>0</v>
      </c>
      <c r="T1519" s="21">
        <v>0</v>
      </c>
      <c r="U1519" s="20">
        <v>0</v>
      </c>
      <c r="V1519" s="20">
        <f>SUM(F1519:U1519)</f>
        <v>0</v>
      </c>
      <c r="W1519" s="22" t="s">
        <v>44</v>
      </c>
    </row>
    <row r="1520" spans="1:23" x14ac:dyDescent="0.45">
      <c r="A1520" s="17">
        <v>1516</v>
      </c>
      <c r="B1520" s="18" t="s">
        <v>4577</v>
      </c>
      <c r="C1520" s="18" t="s">
        <v>4578</v>
      </c>
      <c r="D1520" s="19" t="s">
        <v>4579</v>
      </c>
      <c r="E1520" s="18" t="s">
        <v>2642</v>
      </c>
      <c r="F1520" s="20">
        <v>0</v>
      </c>
      <c r="G1520" s="20">
        <v>0</v>
      </c>
      <c r="H1520" s="20">
        <v>0</v>
      </c>
      <c r="I1520" s="20">
        <v>0</v>
      </c>
      <c r="J1520" s="20">
        <v>0</v>
      </c>
      <c r="K1520" s="20">
        <v>0</v>
      </c>
      <c r="L1520" s="20">
        <v>0</v>
      </c>
      <c r="M1520" s="20">
        <v>0</v>
      </c>
      <c r="N1520" s="20">
        <v>0</v>
      </c>
      <c r="O1520" s="20">
        <v>0</v>
      </c>
      <c r="P1520" s="20">
        <v>0</v>
      </c>
      <c r="Q1520" s="20">
        <v>0</v>
      </c>
      <c r="R1520" s="20">
        <v>0</v>
      </c>
      <c r="S1520" s="21">
        <v>0</v>
      </c>
      <c r="T1520" s="21">
        <v>0</v>
      </c>
      <c r="U1520" s="20">
        <v>0</v>
      </c>
      <c r="V1520" s="20">
        <f>SUM(F1520:U1520)</f>
        <v>0</v>
      </c>
      <c r="W1520" s="22" t="s">
        <v>44</v>
      </c>
    </row>
    <row r="1521" spans="1:23" x14ac:dyDescent="0.45">
      <c r="A1521" s="17">
        <v>1517</v>
      </c>
      <c r="B1521" s="18" t="s">
        <v>4580</v>
      </c>
      <c r="C1521" s="18" t="s">
        <v>4581</v>
      </c>
      <c r="D1521" s="19" t="s">
        <v>4582</v>
      </c>
      <c r="E1521" s="18" t="s">
        <v>2642</v>
      </c>
      <c r="F1521" s="20">
        <v>0</v>
      </c>
      <c r="G1521" s="20">
        <v>0</v>
      </c>
      <c r="H1521" s="20">
        <v>0</v>
      </c>
      <c r="I1521" s="20">
        <v>0</v>
      </c>
      <c r="J1521" s="20">
        <v>0</v>
      </c>
      <c r="K1521" s="20">
        <v>0</v>
      </c>
      <c r="L1521" s="20">
        <v>0</v>
      </c>
      <c r="M1521" s="20">
        <v>0</v>
      </c>
      <c r="N1521" s="20">
        <v>0</v>
      </c>
      <c r="O1521" s="20">
        <v>0</v>
      </c>
      <c r="P1521" s="20">
        <v>0</v>
      </c>
      <c r="Q1521" s="20">
        <v>0</v>
      </c>
      <c r="R1521" s="20">
        <v>0</v>
      </c>
      <c r="S1521" s="21">
        <v>0</v>
      </c>
      <c r="T1521" s="21">
        <v>0</v>
      </c>
      <c r="U1521" s="20">
        <v>0</v>
      </c>
      <c r="V1521" s="20">
        <f>SUM(F1521:U1521)</f>
        <v>0</v>
      </c>
      <c r="W1521" s="22" t="s">
        <v>44</v>
      </c>
    </row>
    <row r="1522" spans="1:23" x14ac:dyDescent="0.45">
      <c r="A1522" s="17">
        <v>1518</v>
      </c>
      <c r="B1522" s="18" t="s">
        <v>4583</v>
      </c>
      <c r="C1522" s="18" t="s">
        <v>4584</v>
      </c>
      <c r="D1522" s="19" t="s">
        <v>4585</v>
      </c>
      <c r="E1522" s="18" t="s">
        <v>2642</v>
      </c>
      <c r="F1522" s="20">
        <v>0</v>
      </c>
      <c r="G1522" s="20">
        <v>0</v>
      </c>
      <c r="H1522" s="20">
        <v>0</v>
      </c>
      <c r="I1522" s="20">
        <v>0</v>
      </c>
      <c r="J1522" s="20">
        <v>0</v>
      </c>
      <c r="K1522" s="20">
        <v>0</v>
      </c>
      <c r="L1522" s="20">
        <v>0</v>
      </c>
      <c r="M1522" s="20">
        <v>0</v>
      </c>
      <c r="N1522" s="20">
        <v>0</v>
      </c>
      <c r="O1522" s="20">
        <v>0</v>
      </c>
      <c r="P1522" s="20">
        <v>0</v>
      </c>
      <c r="Q1522" s="20">
        <v>0</v>
      </c>
      <c r="R1522" s="20">
        <v>0</v>
      </c>
      <c r="S1522" s="21">
        <v>0</v>
      </c>
      <c r="T1522" s="21">
        <v>0</v>
      </c>
      <c r="U1522" s="20">
        <v>0</v>
      </c>
      <c r="V1522" s="20">
        <f>SUM(F1522:U1522)</f>
        <v>0</v>
      </c>
      <c r="W1522" s="22" t="s">
        <v>44</v>
      </c>
    </row>
    <row r="1523" spans="1:23" x14ac:dyDescent="0.45">
      <c r="A1523" s="17">
        <v>1519</v>
      </c>
      <c r="B1523" s="18" t="s">
        <v>4586</v>
      </c>
      <c r="C1523" s="18" t="s">
        <v>4587</v>
      </c>
      <c r="D1523" s="19" t="s">
        <v>4588</v>
      </c>
      <c r="E1523" s="18" t="s">
        <v>2642</v>
      </c>
      <c r="F1523" s="20">
        <v>0</v>
      </c>
      <c r="G1523" s="20">
        <v>0</v>
      </c>
      <c r="H1523" s="20">
        <v>0</v>
      </c>
      <c r="I1523" s="20">
        <v>0</v>
      </c>
      <c r="J1523" s="20">
        <v>0</v>
      </c>
      <c r="K1523" s="20">
        <v>0</v>
      </c>
      <c r="L1523" s="20">
        <v>0</v>
      </c>
      <c r="M1523" s="20">
        <v>0</v>
      </c>
      <c r="N1523" s="20">
        <v>0</v>
      </c>
      <c r="O1523" s="20">
        <v>0</v>
      </c>
      <c r="P1523" s="20">
        <v>0</v>
      </c>
      <c r="Q1523" s="20">
        <v>0</v>
      </c>
      <c r="R1523" s="20">
        <v>0</v>
      </c>
      <c r="S1523" s="21">
        <v>0</v>
      </c>
      <c r="T1523" s="21">
        <v>0</v>
      </c>
      <c r="U1523" s="20">
        <v>0</v>
      </c>
      <c r="V1523" s="20">
        <f>SUM(F1523:U1523)</f>
        <v>0</v>
      </c>
      <c r="W1523" s="22" t="s">
        <v>44</v>
      </c>
    </row>
    <row r="1524" spans="1:23" x14ac:dyDescent="0.45">
      <c r="A1524" s="17">
        <v>1520</v>
      </c>
      <c r="B1524" s="18" t="s">
        <v>4589</v>
      </c>
      <c r="C1524" s="18" t="s">
        <v>4590</v>
      </c>
      <c r="D1524" s="19" t="s">
        <v>4591</v>
      </c>
      <c r="E1524" s="18" t="s">
        <v>2642</v>
      </c>
      <c r="F1524" s="20">
        <v>0</v>
      </c>
      <c r="G1524" s="20">
        <v>0</v>
      </c>
      <c r="H1524" s="20">
        <v>0</v>
      </c>
      <c r="I1524" s="20">
        <v>0</v>
      </c>
      <c r="J1524" s="20">
        <v>0</v>
      </c>
      <c r="K1524" s="20">
        <v>0</v>
      </c>
      <c r="L1524" s="20">
        <v>0</v>
      </c>
      <c r="M1524" s="20">
        <v>0</v>
      </c>
      <c r="N1524" s="20">
        <v>0</v>
      </c>
      <c r="O1524" s="20">
        <v>0</v>
      </c>
      <c r="P1524" s="20">
        <v>0</v>
      </c>
      <c r="Q1524" s="20">
        <v>0</v>
      </c>
      <c r="R1524" s="20">
        <v>0</v>
      </c>
      <c r="S1524" s="21">
        <v>0</v>
      </c>
      <c r="T1524" s="21">
        <v>0</v>
      </c>
      <c r="U1524" s="20">
        <v>0</v>
      </c>
      <c r="V1524" s="20">
        <f>SUM(F1524:U1524)</f>
        <v>0</v>
      </c>
      <c r="W1524" s="22" t="s">
        <v>44</v>
      </c>
    </row>
    <row r="1525" spans="1:23" x14ac:dyDescent="0.45">
      <c r="A1525" s="17">
        <v>1521</v>
      </c>
      <c r="B1525" s="18" t="s">
        <v>4592</v>
      </c>
      <c r="C1525" s="18" t="s">
        <v>4593</v>
      </c>
      <c r="D1525" s="19" t="s">
        <v>4594</v>
      </c>
      <c r="E1525" s="18" t="s">
        <v>2642</v>
      </c>
      <c r="F1525" s="20">
        <v>0</v>
      </c>
      <c r="G1525" s="20">
        <v>0</v>
      </c>
      <c r="H1525" s="20">
        <v>0</v>
      </c>
      <c r="I1525" s="20">
        <v>0</v>
      </c>
      <c r="J1525" s="20">
        <v>0</v>
      </c>
      <c r="K1525" s="20">
        <v>0</v>
      </c>
      <c r="L1525" s="20">
        <v>0</v>
      </c>
      <c r="M1525" s="20">
        <v>0</v>
      </c>
      <c r="N1525" s="20">
        <v>0</v>
      </c>
      <c r="O1525" s="20">
        <v>0</v>
      </c>
      <c r="P1525" s="20">
        <v>0</v>
      </c>
      <c r="Q1525" s="20">
        <v>0</v>
      </c>
      <c r="R1525" s="20">
        <v>0</v>
      </c>
      <c r="S1525" s="21">
        <v>0</v>
      </c>
      <c r="T1525" s="21">
        <v>0</v>
      </c>
      <c r="U1525" s="20">
        <v>0</v>
      </c>
      <c r="V1525" s="20">
        <f>SUM(F1525:U1525)</f>
        <v>0</v>
      </c>
      <c r="W1525" s="22" t="s">
        <v>44</v>
      </c>
    </row>
    <row r="1526" spans="1:23" x14ac:dyDescent="0.45">
      <c r="A1526" s="17">
        <v>1522</v>
      </c>
      <c r="B1526" s="18" t="s">
        <v>4595</v>
      </c>
      <c r="C1526" s="18" t="s">
        <v>4596</v>
      </c>
      <c r="D1526" s="19" t="s">
        <v>4597</v>
      </c>
      <c r="E1526" s="18" t="s">
        <v>2642</v>
      </c>
      <c r="F1526" s="20">
        <v>0</v>
      </c>
      <c r="G1526" s="20">
        <v>0</v>
      </c>
      <c r="H1526" s="20">
        <v>0</v>
      </c>
      <c r="I1526" s="20">
        <v>0</v>
      </c>
      <c r="J1526" s="20">
        <v>0</v>
      </c>
      <c r="K1526" s="20">
        <v>0</v>
      </c>
      <c r="L1526" s="20">
        <v>0</v>
      </c>
      <c r="M1526" s="20">
        <v>0</v>
      </c>
      <c r="N1526" s="20">
        <v>0</v>
      </c>
      <c r="O1526" s="20">
        <v>0</v>
      </c>
      <c r="P1526" s="20">
        <v>0</v>
      </c>
      <c r="Q1526" s="20">
        <v>0</v>
      </c>
      <c r="R1526" s="20">
        <v>0</v>
      </c>
      <c r="S1526" s="21">
        <v>0</v>
      </c>
      <c r="T1526" s="21">
        <v>0</v>
      </c>
      <c r="U1526" s="20">
        <v>0</v>
      </c>
      <c r="V1526" s="20">
        <f>SUM(F1526:U1526)</f>
        <v>0</v>
      </c>
      <c r="W1526" s="22" t="s">
        <v>44</v>
      </c>
    </row>
    <row r="1527" spans="1:23" x14ac:dyDescent="0.45">
      <c r="A1527" s="17">
        <v>1523</v>
      </c>
      <c r="B1527" s="18" t="s">
        <v>4598</v>
      </c>
      <c r="C1527" s="18" t="s">
        <v>4599</v>
      </c>
      <c r="D1527" s="19" t="s">
        <v>4600</v>
      </c>
      <c r="E1527" s="18" t="s">
        <v>2642</v>
      </c>
      <c r="F1527" s="20">
        <v>0</v>
      </c>
      <c r="G1527" s="20">
        <v>0</v>
      </c>
      <c r="H1527" s="20">
        <v>0</v>
      </c>
      <c r="I1527" s="20">
        <v>0</v>
      </c>
      <c r="J1527" s="20">
        <v>0</v>
      </c>
      <c r="K1527" s="20">
        <v>0</v>
      </c>
      <c r="L1527" s="20">
        <v>0</v>
      </c>
      <c r="M1527" s="20">
        <v>0</v>
      </c>
      <c r="N1527" s="20">
        <v>0</v>
      </c>
      <c r="O1527" s="20">
        <v>0</v>
      </c>
      <c r="P1527" s="20">
        <v>0</v>
      </c>
      <c r="Q1527" s="20">
        <v>0</v>
      </c>
      <c r="R1527" s="20">
        <v>0</v>
      </c>
      <c r="S1527" s="21">
        <v>0</v>
      </c>
      <c r="T1527" s="21">
        <v>0</v>
      </c>
      <c r="U1527" s="20">
        <v>0</v>
      </c>
      <c r="V1527" s="20">
        <f>SUM(F1527:U1527)</f>
        <v>0</v>
      </c>
      <c r="W1527" s="22" t="s">
        <v>44</v>
      </c>
    </row>
    <row r="1528" spans="1:23" x14ac:dyDescent="0.45">
      <c r="A1528" s="17">
        <v>1524</v>
      </c>
      <c r="B1528" s="18" t="s">
        <v>4601</v>
      </c>
      <c r="C1528" s="18" t="s">
        <v>4602</v>
      </c>
      <c r="D1528" s="19" t="s">
        <v>4603</v>
      </c>
      <c r="E1528" s="18" t="s">
        <v>2642</v>
      </c>
      <c r="F1528" s="20">
        <v>0</v>
      </c>
      <c r="G1528" s="20">
        <v>0</v>
      </c>
      <c r="H1528" s="20">
        <v>0</v>
      </c>
      <c r="I1528" s="20">
        <v>0</v>
      </c>
      <c r="J1528" s="20">
        <v>0</v>
      </c>
      <c r="K1528" s="20">
        <v>0</v>
      </c>
      <c r="L1528" s="20">
        <v>0</v>
      </c>
      <c r="M1528" s="20">
        <v>0</v>
      </c>
      <c r="N1528" s="20">
        <v>0</v>
      </c>
      <c r="O1528" s="20">
        <v>0</v>
      </c>
      <c r="P1528" s="20">
        <v>0</v>
      </c>
      <c r="Q1528" s="20">
        <v>0</v>
      </c>
      <c r="R1528" s="20">
        <v>0</v>
      </c>
      <c r="S1528" s="21">
        <v>0</v>
      </c>
      <c r="T1528" s="21">
        <v>0</v>
      </c>
      <c r="U1528" s="20">
        <v>0</v>
      </c>
      <c r="V1528" s="20">
        <f>SUM(F1528:U1528)</f>
        <v>0</v>
      </c>
      <c r="W1528" s="22" t="s">
        <v>44</v>
      </c>
    </row>
    <row r="1529" spans="1:23" x14ac:dyDescent="0.45">
      <c r="A1529" s="17">
        <v>1525</v>
      </c>
      <c r="B1529" s="18" t="s">
        <v>4604</v>
      </c>
      <c r="C1529" s="18" t="s">
        <v>4605</v>
      </c>
      <c r="D1529" s="19" t="s">
        <v>4606</v>
      </c>
      <c r="E1529" s="18" t="s">
        <v>2642</v>
      </c>
      <c r="F1529" s="20">
        <v>0</v>
      </c>
      <c r="G1529" s="20">
        <v>0</v>
      </c>
      <c r="H1529" s="20">
        <v>0</v>
      </c>
      <c r="I1529" s="20">
        <v>0</v>
      </c>
      <c r="J1529" s="20">
        <v>0</v>
      </c>
      <c r="K1529" s="20">
        <v>0</v>
      </c>
      <c r="L1529" s="20">
        <v>0</v>
      </c>
      <c r="M1529" s="20">
        <v>0</v>
      </c>
      <c r="N1529" s="20">
        <v>0</v>
      </c>
      <c r="O1529" s="20">
        <v>0</v>
      </c>
      <c r="P1529" s="20">
        <v>0</v>
      </c>
      <c r="Q1529" s="20">
        <v>0</v>
      </c>
      <c r="R1529" s="20">
        <v>0</v>
      </c>
      <c r="S1529" s="21">
        <v>0</v>
      </c>
      <c r="T1529" s="21">
        <v>0</v>
      </c>
      <c r="U1529" s="20">
        <v>0</v>
      </c>
      <c r="V1529" s="20">
        <f>SUM(F1529:U1529)</f>
        <v>0</v>
      </c>
      <c r="W1529" s="22" t="s">
        <v>44</v>
      </c>
    </row>
    <row r="1530" spans="1:23" x14ac:dyDescent="0.45">
      <c r="A1530" s="17">
        <v>1526</v>
      </c>
      <c r="B1530" s="18" t="s">
        <v>4607</v>
      </c>
      <c r="C1530" s="18" t="s">
        <v>4608</v>
      </c>
      <c r="D1530" s="19" t="s">
        <v>4609</v>
      </c>
      <c r="E1530" s="18" t="s">
        <v>2642</v>
      </c>
      <c r="F1530" s="20">
        <v>0</v>
      </c>
      <c r="G1530" s="20">
        <v>0</v>
      </c>
      <c r="H1530" s="20">
        <v>0</v>
      </c>
      <c r="I1530" s="20">
        <v>0</v>
      </c>
      <c r="J1530" s="20">
        <v>0</v>
      </c>
      <c r="K1530" s="20">
        <v>0</v>
      </c>
      <c r="L1530" s="20">
        <v>0</v>
      </c>
      <c r="M1530" s="20">
        <v>0</v>
      </c>
      <c r="N1530" s="20">
        <v>0</v>
      </c>
      <c r="O1530" s="20">
        <v>0</v>
      </c>
      <c r="P1530" s="20">
        <v>0</v>
      </c>
      <c r="Q1530" s="20">
        <v>0</v>
      </c>
      <c r="R1530" s="20">
        <v>0</v>
      </c>
      <c r="S1530" s="21">
        <v>0</v>
      </c>
      <c r="T1530" s="21">
        <v>0</v>
      </c>
      <c r="U1530" s="20">
        <v>0</v>
      </c>
      <c r="V1530" s="20">
        <f>SUM(F1530:U1530)</f>
        <v>0</v>
      </c>
      <c r="W1530" s="22" t="s">
        <v>44</v>
      </c>
    </row>
    <row r="1531" spans="1:23" x14ac:dyDescent="0.45">
      <c r="A1531" s="17">
        <v>1527</v>
      </c>
      <c r="B1531" s="18" t="s">
        <v>4610</v>
      </c>
      <c r="C1531" s="18" t="s">
        <v>4611</v>
      </c>
      <c r="D1531" s="19" t="s">
        <v>4612</v>
      </c>
      <c r="E1531" s="18" t="s">
        <v>2642</v>
      </c>
      <c r="F1531" s="20">
        <v>0</v>
      </c>
      <c r="G1531" s="20">
        <v>0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  <c r="M1531" s="20">
        <v>0</v>
      </c>
      <c r="N1531" s="20">
        <v>0</v>
      </c>
      <c r="O1531" s="20">
        <v>0</v>
      </c>
      <c r="P1531" s="20">
        <v>0</v>
      </c>
      <c r="Q1531" s="20">
        <v>0</v>
      </c>
      <c r="R1531" s="20">
        <v>0</v>
      </c>
      <c r="S1531" s="21">
        <v>0</v>
      </c>
      <c r="T1531" s="21">
        <v>0</v>
      </c>
      <c r="U1531" s="20">
        <v>0</v>
      </c>
      <c r="V1531" s="20">
        <f>SUM(F1531:U1531)</f>
        <v>0</v>
      </c>
      <c r="W1531" s="22" t="s">
        <v>44</v>
      </c>
    </row>
    <row r="1532" spans="1:23" x14ac:dyDescent="0.45">
      <c r="A1532" s="17">
        <v>1528</v>
      </c>
      <c r="B1532" s="18" t="s">
        <v>4613</v>
      </c>
      <c r="C1532" s="18" t="s">
        <v>4614</v>
      </c>
      <c r="D1532" s="19" t="s">
        <v>4615</v>
      </c>
      <c r="E1532" s="18" t="s">
        <v>2642</v>
      </c>
      <c r="F1532" s="20">
        <v>0</v>
      </c>
      <c r="G1532" s="20">
        <v>0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  <c r="M1532" s="20">
        <v>0</v>
      </c>
      <c r="N1532" s="20">
        <v>0</v>
      </c>
      <c r="O1532" s="20">
        <v>0</v>
      </c>
      <c r="P1532" s="20">
        <v>0</v>
      </c>
      <c r="Q1532" s="20">
        <v>0</v>
      </c>
      <c r="R1532" s="20">
        <v>0</v>
      </c>
      <c r="S1532" s="21">
        <v>0</v>
      </c>
      <c r="T1532" s="21">
        <v>0</v>
      </c>
      <c r="U1532" s="20">
        <v>0</v>
      </c>
      <c r="V1532" s="20">
        <f>SUM(F1532:U1532)</f>
        <v>0</v>
      </c>
      <c r="W1532" s="22" t="s">
        <v>44</v>
      </c>
    </row>
    <row r="1533" spans="1:23" x14ac:dyDescent="0.45">
      <c r="A1533" s="17">
        <v>1529</v>
      </c>
      <c r="B1533" s="18" t="s">
        <v>4616</v>
      </c>
      <c r="C1533" s="18" t="s">
        <v>4617</v>
      </c>
      <c r="D1533" s="19" t="s">
        <v>4618</v>
      </c>
      <c r="E1533" s="18" t="s">
        <v>2642</v>
      </c>
      <c r="F1533" s="20">
        <v>0</v>
      </c>
      <c r="G1533" s="20">
        <v>0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  <c r="M1533" s="20">
        <v>0</v>
      </c>
      <c r="N1533" s="20">
        <v>0</v>
      </c>
      <c r="O1533" s="20">
        <v>0</v>
      </c>
      <c r="P1533" s="20">
        <v>0</v>
      </c>
      <c r="Q1533" s="20">
        <v>0</v>
      </c>
      <c r="R1533" s="20">
        <v>0</v>
      </c>
      <c r="S1533" s="21">
        <v>0</v>
      </c>
      <c r="T1533" s="21">
        <v>0</v>
      </c>
      <c r="U1533" s="20">
        <v>0</v>
      </c>
      <c r="V1533" s="20">
        <f>SUM(F1533:U1533)</f>
        <v>0</v>
      </c>
      <c r="W1533" s="22" t="s">
        <v>44</v>
      </c>
    </row>
    <row r="1534" spans="1:23" x14ac:dyDescent="0.45">
      <c r="A1534" s="17">
        <v>1530</v>
      </c>
      <c r="B1534" s="18" t="s">
        <v>4619</v>
      </c>
      <c r="C1534" s="18" t="s">
        <v>4620</v>
      </c>
      <c r="D1534" s="19" t="s">
        <v>4621</v>
      </c>
      <c r="E1534" s="18" t="s">
        <v>2642</v>
      </c>
      <c r="F1534" s="20">
        <v>0</v>
      </c>
      <c r="G1534" s="20">
        <v>0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  <c r="M1534" s="20">
        <v>0</v>
      </c>
      <c r="N1534" s="20">
        <v>0</v>
      </c>
      <c r="O1534" s="20">
        <v>0</v>
      </c>
      <c r="P1534" s="20">
        <v>0</v>
      </c>
      <c r="Q1534" s="20">
        <v>0</v>
      </c>
      <c r="R1534" s="20">
        <v>0</v>
      </c>
      <c r="S1534" s="21">
        <v>0</v>
      </c>
      <c r="T1534" s="21">
        <v>0</v>
      </c>
      <c r="U1534" s="20">
        <v>0</v>
      </c>
      <c r="V1534" s="20">
        <f>SUM(F1534:U1534)</f>
        <v>0</v>
      </c>
      <c r="W1534" s="22" t="s">
        <v>44</v>
      </c>
    </row>
    <row r="1535" spans="1:23" x14ac:dyDescent="0.45">
      <c r="A1535" s="17">
        <v>1531</v>
      </c>
      <c r="B1535" s="18" t="s">
        <v>4622</v>
      </c>
      <c r="C1535" s="18" t="s">
        <v>4623</v>
      </c>
      <c r="D1535" s="19" t="s">
        <v>4624</v>
      </c>
      <c r="E1535" s="18" t="s">
        <v>2642</v>
      </c>
      <c r="F1535" s="20">
        <v>0</v>
      </c>
      <c r="G1535" s="20">
        <v>0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  <c r="M1535" s="20">
        <v>0</v>
      </c>
      <c r="N1535" s="20">
        <v>0</v>
      </c>
      <c r="O1535" s="20">
        <v>0</v>
      </c>
      <c r="P1535" s="20">
        <v>0</v>
      </c>
      <c r="Q1535" s="20">
        <v>0</v>
      </c>
      <c r="R1535" s="20">
        <v>0</v>
      </c>
      <c r="S1535" s="21">
        <v>0</v>
      </c>
      <c r="T1535" s="21">
        <v>0</v>
      </c>
      <c r="U1535" s="20">
        <v>0</v>
      </c>
      <c r="V1535" s="20">
        <f>SUM(F1535:U1535)</f>
        <v>0</v>
      </c>
      <c r="W1535" s="22" t="s">
        <v>44</v>
      </c>
    </row>
    <row r="1536" spans="1:23" x14ac:dyDescent="0.45">
      <c r="A1536" s="17">
        <v>1532</v>
      </c>
      <c r="B1536" s="18" t="s">
        <v>4625</v>
      </c>
      <c r="C1536" s="18" t="s">
        <v>4626</v>
      </c>
      <c r="D1536" s="19" t="s">
        <v>4627</v>
      </c>
      <c r="E1536" s="18" t="s">
        <v>2642</v>
      </c>
      <c r="F1536" s="20">
        <v>0</v>
      </c>
      <c r="G1536" s="20">
        <v>0</v>
      </c>
      <c r="H1536" s="20">
        <v>0</v>
      </c>
      <c r="I1536" s="20">
        <v>0</v>
      </c>
      <c r="J1536" s="20">
        <v>0</v>
      </c>
      <c r="K1536" s="20">
        <v>0</v>
      </c>
      <c r="L1536" s="20">
        <v>0</v>
      </c>
      <c r="M1536" s="20">
        <v>0</v>
      </c>
      <c r="N1536" s="20">
        <v>0</v>
      </c>
      <c r="O1536" s="20">
        <v>0</v>
      </c>
      <c r="P1536" s="20">
        <v>0</v>
      </c>
      <c r="Q1536" s="20">
        <v>0</v>
      </c>
      <c r="R1536" s="20">
        <v>0</v>
      </c>
      <c r="S1536" s="21">
        <v>0</v>
      </c>
      <c r="T1536" s="21">
        <v>0</v>
      </c>
      <c r="U1536" s="20">
        <v>0</v>
      </c>
      <c r="V1536" s="20">
        <f>SUM(F1536:U1536)</f>
        <v>0</v>
      </c>
      <c r="W1536" s="22" t="s">
        <v>44</v>
      </c>
    </row>
    <row r="1537" spans="1:23" x14ac:dyDescent="0.45">
      <c r="A1537" s="17">
        <v>1533</v>
      </c>
      <c r="B1537" s="18" t="s">
        <v>4628</v>
      </c>
      <c r="C1537" s="18" t="s">
        <v>4629</v>
      </c>
      <c r="D1537" s="19" t="s">
        <v>4630</v>
      </c>
      <c r="E1537" s="18" t="s">
        <v>2642</v>
      </c>
      <c r="F1537" s="20">
        <v>0</v>
      </c>
      <c r="G1537" s="20">
        <v>0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  <c r="M1537" s="20">
        <v>0</v>
      </c>
      <c r="N1537" s="20">
        <v>0</v>
      </c>
      <c r="O1537" s="20">
        <v>0</v>
      </c>
      <c r="P1537" s="20">
        <v>0</v>
      </c>
      <c r="Q1537" s="20">
        <v>0</v>
      </c>
      <c r="R1537" s="20">
        <v>0</v>
      </c>
      <c r="S1537" s="21">
        <v>0</v>
      </c>
      <c r="T1537" s="21">
        <v>0</v>
      </c>
      <c r="U1537" s="20">
        <v>0</v>
      </c>
      <c r="V1537" s="20">
        <f>SUM(F1537:U1537)</f>
        <v>0</v>
      </c>
      <c r="W1537" s="22" t="s">
        <v>44</v>
      </c>
    </row>
    <row r="1538" spans="1:23" x14ac:dyDescent="0.45">
      <c r="A1538" s="17">
        <v>1534</v>
      </c>
      <c r="B1538" s="18" t="s">
        <v>4631</v>
      </c>
      <c r="C1538" s="18" t="s">
        <v>4632</v>
      </c>
      <c r="D1538" s="19" t="s">
        <v>4633</v>
      </c>
      <c r="E1538" s="18" t="s">
        <v>2642</v>
      </c>
      <c r="F1538" s="20">
        <v>0</v>
      </c>
      <c r="G1538" s="20">
        <v>0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  <c r="M1538" s="20">
        <v>0</v>
      </c>
      <c r="N1538" s="20">
        <v>0</v>
      </c>
      <c r="O1538" s="20">
        <v>0</v>
      </c>
      <c r="P1538" s="20">
        <v>0</v>
      </c>
      <c r="Q1538" s="20">
        <v>0</v>
      </c>
      <c r="R1538" s="20">
        <v>0</v>
      </c>
      <c r="S1538" s="21">
        <v>0</v>
      </c>
      <c r="T1538" s="21">
        <v>0</v>
      </c>
      <c r="U1538" s="20">
        <v>0</v>
      </c>
      <c r="V1538" s="20">
        <f>SUM(F1538:U1538)</f>
        <v>0</v>
      </c>
      <c r="W1538" s="22" t="s">
        <v>44</v>
      </c>
    </row>
    <row r="1539" spans="1:23" x14ac:dyDescent="0.45">
      <c r="A1539" s="17">
        <v>1535</v>
      </c>
      <c r="B1539" s="18" t="s">
        <v>4634</v>
      </c>
      <c r="C1539" s="18" t="s">
        <v>4635</v>
      </c>
      <c r="D1539" s="19" t="s">
        <v>4636</v>
      </c>
      <c r="E1539" s="18" t="s">
        <v>2642</v>
      </c>
      <c r="F1539" s="20">
        <v>0</v>
      </c>
      <c r="G1539" s="20">
        <v>0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  <c r="M1539" s="20">
        <v>0</v>
      </c>
      <c r="N1539" s="20">
        <v>0</v>
      </c>
      <c r="O1539" s="20">
        <v>0</v>
      </c>
      <c r="P1539" s="20">
        <v>0</v>
      </c>
      <c r="Q1539" s="20">
        <v>0</v>
      </c>
      <c r="R1539" s="20">
        <v>0</v>
      </c>
      <c r="S1539" s="21">
        <v>0</v>
      </c>
      <c r="T1539" s="21">
        <v>0</v>
      </c>
      <c r="U1539" s="20">
        <v>0</v>
      </c>
      <c r="V1539" s="20">
        <f>SUM(F1539:U1539)</f>
        <v>0</v>
      </c>
      <c r="W1539" s="22" t="s">
        <v>44</v>
      </c>
    </row>
    <row r="1540" spans="1:23" x14ac:dyDescent="0.45">
      <c r="A1540" s="17">
        <v>1536</v>
      </c>
      <c r="B1540" s="18" t="s">
        <v>4637</v>
      </c>
      <c r="C1540" s="18" t="s">
        <v>4638</v>
      </c>
      <c r="D1540" s="19" t="s">
        <v>4639</v>
      </c>
      <c r="E1540" s="18" t="s">
        <v>2642</v>
      </c>
      <c r="F1540" s="20">
        <v>0</v>
      </c>
      <c r="G1540" s="20">
        <v>0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  <c r="M1540" s="20">
        <v>0</v>
      </c>
      <c r="N1540" s="20">
        <v>0</v>
      </c>
      <c r="O1540" s="20">
        <v>0</v>
      </c>
      <c r="P1540" s="20">
        <v>0</v>
      </c>
      <c r="Q1540" s="20">
        <v>0</v>
      </c>
      <c r="R1540" s="20">
        <v>0</v>
      </c>
      <c r="S1540" s="21">
        <v>0</v>
      </c>
      <c r="T1540" s="21">
        <v>0</v>
      </c>
      <c r="U1540" s="20">
        <v>0</v>
      </c>
      <c r="V1540" s="20">
        <f>SUM(F1540:U1540)</f>
        <v>0</v>
      </c>
      <c r="W1540" s="22" t="s">
        <v>44</v>
      </c>
    </row>
    <row r="1541" spans="1:23" x14ac:dyDescent="0.45">
      <c r="A1541" s="17">
        <v>1537</v>
      </c>
      <c r="B1541" s="18" t="s">
        <v>4640</v>
      </c>
      <c r="C1541" s="18" t="s">
        <v>4641</v>
      </c>
      <c r="D1541" s="19" t="s">
        <v>4642</v>
      </c>
      <c r="E1541" s="18" t="s">
        <v>2642</v>
      </c>
      <c r="F1541" s="20">
        <v>0</v>
      </c>
      <c r="G1541" s="20">
        <v>0</v>
      </c>
      <c r="H1541" s="20">
        <v>0</v>
      </c>
      <c r="I1541" s="20">
        <v>0</v>
      </c>
      <c r="J1541" s="20">
        <v>0</v>
      </c>
      <c r="K1541" s="20">
        <v>0</v>
      </c>
      <c r="L1541" s="20">
        <v>0</v>
      </c>
      <c r="M1541" s="20">
        <v>0</v>
      </c>
      <c r="N1541" s="20">
        <v>0</v>
      </c>
      <c r="O1541" s="20">
        <v>0</v>
      </c>
      <c r="P1541" s="20">
        <v>0</v>
      </c>
      <c r="Q1541" s="20">
        <v>0</v>
      </c>
      <c r="R1541" s="20">
        <v>0</v>
      </c>
      <c r="S1541" s="21">
        <v>0</v>
      </c>
      <c r="T1541" s="21">
        <v>0</v>
      </c>
      <c r="U1541" s="20">
        <v>0</v>
      </c>
      <c r="V1541" s="20">
        <f>SUM(F1541:U1541)</f>
        <v>0</v>
      </c>
      <c r="W1541" s="22" t="s">
        <v>44</v>
      </c>
    </row>
    <row r="1542" spans="1:23" x14ac:dyDescent="0.45">
      <c r="A1542" s="17">
        <v>1538</v>
      </c>
      <c r="B1542" s="18" t="s">
        <v>4643</v>
      </c>
      <c r="C1542" s="18" t="s">
        <v>4644</v>
      </c>
      <c r="D1542" s="19" t="s">
        <v>4645</v>
      </c>
      <c r="E1542" s="18" t="s">
        <v>2642</v>
      </c>
      <c r="F1542" s="20">
        <v>0</v>
      </c>
      <c r="G1542" s="20">
        <v>0</v>
      </c>
      <c r="H1542" s="20">
        <v>0</v>
      </c>
      <c r="I1542" s="20">
        <v>0</v>
      </c>
      <c r="J1542" s="20">
        <v>0</v>
      </c>
      <c r="K1542" s="20">
        <v>0</v>
      </c>
      <c r="L1542" s="20">
        <v>0</v>
      </c>
      <c r="M1542" s="20">
        <v>0</v>
      </c>
      <c r="N1542" s="20">
        <v>0</v>
      </c>
      <c r="O1542" s="20">
        <v>0</v>
      </c>
      <c r="P1542" s="20">
        <v>0</v>
      </c>
      <c r="Q1542" s="20">
        <v>0</v>
      </c>
      <c r="R1542" s="20">
        <v>0</v>
      </c>
      <c r="S1542" s="21">
        <v>0</v>
      </c>
      <c r="T1542" s="21">
        <v>0</v>
      </c>
      <c r="U1542" s="20">
        <v>0</v>
      </c>
      <c r="V1542" s="20">
        <f>SUM(F1542:U1542)</f>
        <v>0</v>
      </c>
      <c r="W1542" s="22" t="s">
        <v>44</v>
      </c>
    </row>
    <row r="1543" spans="1:23" x14ac:dyDescent="0.45">
      <c r="A1543" s="17">
        <v>1539</v>
      </c>
      <c r="B1543" s="18" t="s">
        <v>4646</v>
      </c>
      <c r="C1543" s="18" t="s">
        <v>4647</v>
      </c>
      <c r="D1543" s="19" t="s">
        <v>4648</v>
      </c>
      <c r="E1543" s="18" t="s">
        <v>2642</v>
      </c>
      <c r="F1543" s="20">
        <v>0</v>
      </c>
      <c r="G1543" s="20">
        <v>0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  <c r="M1543" s="20">
        <v>0</v>
      </c>
      <c r="N1543" s="20">
        <v>0</v>
      </c>
      <c r="O1543" s="20">
        <v>0</v>
      </c>
      <c r="P1543" s="20">
        <v>0</v>
      </c>
      <c r="Q1543" s="20">
        <v>0</v>
      </c>
      <c r="R1543" s="20">
        <v>0</v>
      </c>
      <c r="S1543" s="21">
        <v>0</v>
      </c>
      <c r="T1543" s="21">
        <v>0</v>
      </c>
      <c r="U1543" s="20">
        <v>0</v>
      </c>
      <c r="V1543" s="20">
        <f>SUM(F1543:U1543)</f>
        <v>0</v>
      </c>
      <c r="W1543" s="22" t="s">
        <v>44</v>
      </c>
    </row>
    <row r="1544" spans="1:23" x14ac:dyDescent="0.45">
      <c r="A1544" s="17">
        <v>1540</v>
      </c>
      <c r="B1544" s="18" t="s">
        <v>4649</v>
      </c>
      <c r="C1544" s="18" t="s">
        <v>4650</v>
      </c>
      <c r="D1544" s="19" t="s">
        <v>4651</v>
      </c>
      <c r="E1544" s="18" t="s">
        <v>2642</v>
      </c>
      <c r="F1544" s="20">
        <v>0</v>
      </c>
      <c r="G1544" s="20">
        <v>0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  <c r="M1544" s="20">
        <v>0</v>
      </c>
      <c r="N1544" s="20">
        <v>0</v>
      </c>
      <c r="O1544" s="20">
        <v>0</v>
      </c>
      <c r="P1544" s="20">
        <v>0</v>
      </c>
      <c r="Q1544" s="20">
        <v>0</v>
      </c>
      <c r="R1544" s="20">
        <v>0</v>
      </c>
      <c r="S1544" s="21">
        <v>0</v>
      </c>
      <c r="T1544" s="21">
        <v>0</v>
      </c>
      <c r="U1544" s="20">
        <v>0</v>
      </c>
      <c r="V1544" s="20">
        <f>SUM(F1544:U1544)</f>
        <v>0</v>
      </c>
      <c r="W1544" s="22" t="s">
        <v>44</v>
      </c>
    </row>
    <row r="1545" spans="1:23" x14ac:dyDescent="0.45">
      <c r="A1545" s="17">
        <v>1541</v>
      </c>
      <c r="B1545" s="18" t="s">
        <v>4652</v>
      </c>
      <c r="C1545" s="18" t="s">
        <v>4653</v>
      </c>
      <c r="D1545" s="19" t="s">
        <v>4654</v>
      </c>
      <c r="E1545" s="18" t="s">
        <v>2642</v>
      </c>
      <c r="F1545" s="20">
        <v>0</v>
      </c>
      <c r="G1545" s="20">
        <v>0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  <c r="M1545" s="20">
        <v>0</v>
      </c>
      <c r="N1545" s="20">
        <v>0</v>
      </c>
      <c r="O1545" s="20">
        <v>0</v>
      </c>
      <c r="P1545" s="20">
        <v>0</v>
      </c>
      <c r="Q1545" s="20">
        <v>0</v>
      </c>
      <c r="R1545" s="20">
        <v>0</v>
      </c>
      <c r="S1545" s="21">
        <v>0</v>
      </c>
      <c r="T1545" s="21">
        <v>0</v>
      </c>
      <c r="U1545" s="20">
        <v>0</v>
      </c>
      <c r="V1545" s="20">
        <f>SUM(F1545:U1545)</f>
        <v>0</v>
      </c>
      <c r="W1545" s="22" t="s">
        <v>44</v>
      </c>
    </row>
    <row r="1546" spans="1:23" x14ac:dyDescent="0.45">
      <c r="A1546" s="17">
        <v>1542</v>
      </c>
      <c r="B1546" s="18" t="s">
        <v>4655</v>
      </c>
      <c r="C1546" s="18" t="s">
        <v>4656</v>
      </c>
      <c r="D1546" s="19" t="s">
        <v>4657</v>
      </c>
      <c r="E1546" s="18" t="s">
        <v>2642</v>
      </c>
      <c r="F1546" s="20">
        <v>0</v>
      </c>
      <c r="G1546" s="20">
        <v>0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  <c r="M1546" s="20">
        <v>0</v>
      </c>
      <c r="N1546" s="20">
        <v>0</v>
      </c>
      <c r="O1546" s="20">
        <v>0</v>
      </c>
      <c r="P1546" s="20">
        <v>0</v>
      </c>
      <c r="Q1546" s="20">
        <v>0</v>
      </c>
      <c r="R1546" s="20">
        <v>0</v>
      </c>
      <c r="S1546" s="21">
        <v>0</v>
      </c>
      <c r="T1546" s="21">
        <v>0</v>
      </c>
      <c r="U1546" s="20">
        <v>0</v>
      </c>
      <c r="V1546" s="20">
        <f>SUM(F1546:U1546)</f>
        <v>0</v>
      </c>
      <c r="W1546" s="22" t="s">
        <v>44</v>
      </c>
    </row>
    <row r="1547" spans="1:23" x14ac:dyDescent="0.45">
      <c r="A1547" s="17">
        <v>1543</v>
      </c>
      <c r="B1547" s="18" t="s">
        <v>4658</v>
      </c>
      <c r="C1547" s="18" t="s">
        <v>4659</v>
      </c>
      <c r="D1547" s="19" t="s">
        <v>4660</v>
      </c>
      <c r="E1547" s="18" t="s">
        <v>2642</v>
      </c>
      <c r="F1547" s="20">
        <v>0</v>
      </c>
      <c r="G1547" s="20">
        <v>0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  <c r="M1547" s="20">
        <v>0</v>
      </c>
      <c r="N1547" s="20">
        <v>0</v>
      </c>
      <c r="O1547" s="20">
        <v>0</v>
      </c>
      <c r="P1547" s="20">
        <v>0</v>
      </c>
      <c r="Q1547" s="20">
        <v>0</v>
      </c>
      <c r="R1547" s="20">
        <v>0</v>
      </c>
      <c r="S1547" s="21">
        <v>0</v>
      </c>
      <c r="T1547" s="21">
        <v>0</v>
      </c>
      <c r="U1547" s="20">
        <v>0</v>
      </c>
      <c r="V1547" s="20">
        <f>SUM(F1547:U1547)</f>
        <v>0</v>
      </c>
      <c r="W1547" s="22" t="s">
        <v>44</v>
      </c>
    </row>
    <row r="1548" spans="1:23" x14ac:dyDescent="0.45">
      <c r="A1548" s="17">
        <v>1544</v>
      </c>
      <c r="B1548" s="18" t="s">
        <v>4661</v>
      </c>
      <c r="C1548" s="18" t="s">
        <v>4662</v>
      </c>
      <c r="D1548" s="19" t="s">
        <v>4663</v>
      </c>
      <c r="E1548" s="18" t="s">
        <v>2642</v>
      </c>
      <c r="F1548" s="20">
        <v>0</v>
      </c>
      <c r="G1548" s="20">
        <v>0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  <c r="M1548" s="20">
        <v>0</v>
      </c>
      <c r="N1548" s="20">
        <v>0</v>
      </c>
      <c r="O1548" s="20">
        <v>0</v>
      </c>
      <c r="P1548" s="20">
        <v>0</v>
      </c>
      <c r="Q1548" s="20">
        <v>0</v>
      </c>
      <c r="R1548" s="20">
        <v>0</v>
      </c>
      <c r="S1548" s="21">
        <v>0</v>
      </c>
      <c r="T1548" s="21">
        <v>0</v>
      </c>
      <c r="U1548" s="20">
        <v>0</v>
      </c>
      <c r="V1548" s="20">
        <f>SUM(F1548:U1548)</f>
        <v>0</v>
      </c>
      <c r="W1548" s="22" t="s">
        <v>44</v>
      </c>
    </row>
    <row r="1549" spans="1:23" x14ac:dyDescent="0.45">
      <c r="A1549" s="17">
        <v>1545</v>
      </c>
      <c r="B1549" s="18" t="s">
        <v>4664</v>
      </c>
      <c r="C1549" s="18" t="s">
        <v>4665</v>
      </c>
      <c r="D1549" s="19" t="s">
        <v>4666</v>
      </c>
      <c r="E1549" s="18" t="s">
        <v>2642</v>
      </c>
      <c r="F1549" s="20">
        <v>0</v>
      </c>
      <c r="G1549" s="20">
        <v>0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  <c r="M1549" s="20">
        <v>0</v>
      </c>
      <c r="N1549" s="20">
        <v>0</v>
      </c>
      <c r="O1549" s="20">
        <v>0</v>
      </c>
      <c r="P1549" s="20">
        <v>0</v>
      </c>
      <c r="Q1549" s="20">
        <v>0</v>
      </c>
      <c r="R1549" s="20">
        <v>0</v>
      </c>
      <c r="S1549" s="21">
        <v>0</v>
      </c>
      <c r="T1549" s="21">
        <v>0</v>
      </c>
      <c r="U1549" s="20">
        <v>0</v>
      </c>
      <c r="V1549" s="20">
        <f>SUM(F1549:U1549)</f>
        <v>0</v>
      </c>
      <c r="W1549" s="22" t="s">
        <v>44</v>
      </c>
    </row>
    <row r="1550" spans="1:23" x14ac:dyDescent="0.45">
      <c r="A1550" s="17">
        <v>1546</v>
      </c>
      <c r="B1550" s="18" t="s">
        <v>4667</v>
      </c>
      <c r="C1550" s="18" t="s">
        <v>4668</v>
      </c>
      <c r="D1550" s="19" t="s">
        <v>4669</v>
      </c>
      <c r="E1550" s="18" t="s">
        <v>2642</v>
      </c>
      <c r="F1550" s="20">
        <v>0</v>
      </c>
      <c r="G1550" s="20">
        <v>0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  <c r="M1550" s="20">
        <v>0</v>
      </c>
      <c r="N1550" s="20">
        <v>0</v>
      </c>
      <c r="O1550" s="20">
        <v>0</v>
      </c>
      <c r="P1550" s="20">
        <v>0</v>
      </c>
      <c r="Q1550" s="20">
        <v>0</v>
      </c>
      <c r="R1550" s="20">
        <v>0</v>
      </c>
      <c r="S1550" s="21">
        <v>0</v>
      </c>
      <c r="T1550" s="21">
        <v>0</v>
      </c>
      <c r="U1550" s="20">
        <v>0</v>
      </c>
      <c r="V1550" s="20">
        <f>SUM(F1550:U1550)</f>
        <v>0</v>
      </c>
      <c r="W1550" s="22" t="s">
        <v>44</v>
      </c>
    </row>
    <row r="1551" spans="1:23" x14ac:dyDescent="0.45">
      <c r="A1551" s="17">
        <v>1547</v>
      </c>
      <c r="B1551" s="18" t="s">
        <v>4670</v>
      </c>
      <c r="C1551" s="18" t="s">
        <v>4671</v>
      </c>
      <c r="D1551" s="19" t="s">
        <v>4672</v>
      </c>
      <c r="E1551" s="18" t="s">
        <v>2642</v>
      </c>
      <c r="F1551" s="20">
        <v>0</v>
      </c>
      <c r="G1551" s="20">
        <v>0</v>
      </c>
      <c r="H1551" s="20">
        <v>0</v>
      </c>
      <c r="I1551" s="20">
        <v>0</v>
      </c>
      <c r="J1551" s="20">
        <v>0</v>
      </c>
      <c r="K1551" s="20">
        <v>0</v>
      </c>
      <c r="L1551" s="20">
        <v>0</v>
      </c>
      <c r="M1551" s="20">
        <v>0</v>
      </c>
      <c r="N1551" s="20">
        <v>0</v>
      </c>
      <c r="O1551" s="20">
        <v>0</v>
      </c>
      <c r="P1551" s="20">
        <v>0</v>
      </c>
      <c r="Q1551" s="20">
        <v>0</v>
      </c>
      <c r="R1551" s="20">
        <v>0</v>
      </c>
      <c r="S1551" s="21">
        <v>0</v>
      </c>
      <c r="T1551" s="21">
        <v>0</v>
      </c>
      <c r="U1551" s="20">
        <v>0</v>
      </c>
      <c r="V1551" s="20">
        <f>SUM(F1551:U1551)</f>
        <v>0</v>
      </c>
      <c r="W1551" s="22" t="s">
        <v>44</v>
      </c>
    </row>
    <row r="1552" spans="1:23" x14ac:dyDescent="0.45">
      <c r="A1552" s="17">
        <v>1548</v>
      </c>
      <c r="B1552" s="18" t="s">
        <v>4673</v>
      </c>
      <c r="C1552" s="18" t="s">
        <v>4674</v>
      </c>
      <c r="D1552" s="19" t="s">
        <v>4675</v>
      </c>
      <c r="E1552" s="18" t="s">
        <v>2642</v>
      </c>
      <c r="F1552" s="20">
        <v>0</v>
      </c>
      <c r="G1552" s="20">
        <v>0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  <c r="M1552" s="20">
        <v>0</v>
      </c>
      <c r="N1552" s="20">
        <v>0</v>
      </c>
      <c r="O1552" s="20">
        <v>0</v>
      </c>
      <c r="P1552" s="20">
        <v>0</v>
      </c>
      <c r="Q1552" s="20">
        <v>0</v>
      </c>
      <c r="R1552" s="20">
        <v>0</v>
      </c>
      <c r="S1552" s="21">
        <v>0</v>
      </c>
      <c r="T1552" s="21">
        <v>0</v>
      </c>
      <c r="U1552" s="20">
        <v>0</v>
      </c>
      <c r="V1552" s="20">
        <f>SUM(F1552:U1552)</f>
        <v>0</v>
      </c>
      <c r="W1552" s="22" t="s">
        <v>44</v>
      </c>
    </row>
    <row r="1553" spans="1:23" x14ac:dyDescent="0.45">
      <c r="A1553" s="17">
        <v>1549</v>
      </c>
      <c r="B1553" s="18" t="s">
        <v>4676</v>
      </c>
      <c r="C1553" s="18" t="s">
        <v>4677</v>
      </c>
      <c r="D1553" s="19" t="s">
        <v>4678</v>
      </c>
      <c r="E1553" s="18" t="s">
        <v>2642</v>
      </c>
      <c r="F1553" s="20">
        <v>0</v>
      </c>
      <c r="G1553" s="20">
        <v>0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  <c r="M1553" s="20">
        <v>0</v>
      </c>
      <c r="N1553" s="20">
        <v>0</v>
      </c>
      <c r="O1553" s="20">
        <v>0</v>
      </c>
      <c r="P1553" s="20">
        <v>0</v>
      </c>
      <c r="Q1553" s="20">
        <v>0</v>
      </c>
      <c r="R1553" s="20">
        <v>0</v>
      </c>
      <c r="S1553" s="21">
        <v>0</v>
      </c>
      <c r="T1553" s="21">
        <v>0</v>
      </c>
      <c r="U1553" s="20">
        <v>0</v>
      </c>
      <c r="V1553" s="20">
        <f>SUM(F1553:U1553)</f>
        <v>0</v>
      </c>
      <c r="W1553" s="22" t="s">
        <v>44</v>
      </c>
    </row>
    <row r="1554" spans="1:23" x14ac:dyDescent="0.45">
      <c r="A1554" s="17">
        <v>1550</v>
      </c>
      <c r="B1554" s="18" t="s">
        <v>4679</v>
      </c>
      <c r="C1554" s="18" t="s">
        <v>4680</v>
      </c>
      <c r="D1554" s="19" t="s">
        <v>4681</v>
      </c>
      <c r="E1554" s="18" t="s">
        <v>2642</v>
      </c>
      <c r="F1554" s="20">
        <v>0</v>
      </c>
      <c r="G1554" s="20">
        <v>0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  <c r="M1554" s="20">
        <v>0</v>
      </c>
      <c r="N1554" s="20">
        <v>0</v>
      </c>
      <c r="O1554" s="20">
        <v>0</v>
      </c>
      <c r="P1554" s="20">
        <v>0</v>
      </c>
      <c r="Q1554" s="20">
        <v>0</v>
      </c>
      <c r="R1554" s="20">
        <v>0</v>
      </c>
      <c r="S1554" s="21">
        <v>0</v>
      </c>
      <c r="T1554" s="21">
        <v>0</v>
      </c>
      <c r="U1554" s="20">
        <v>0</v>
      </c>
      <c r="V1554" s="20">
        <f>SUM(F1554:U1554)</f>
        <v>0</v>
      </c>
      <c r="W1554" s="22" t="s">
        <v>44</v>
      </c>
    </row>
    <row r="1555" spans="1:23" x14ac:dyDescent="0.45">
      <c r="A1555" s="17">
        <v>1551</v>
      </c>
      <c r="B1555" s="18" t="s">
        <v>4682</v>
      </c>
      <c r="C1555" s="18" t="s">
        <v>4683</v>
      </c>
      <c r="D1555" s="19" t="s">
        <v>4684</v>
      </c>
      <c r="E1555" s="18" t="s">
        <v>2642</v>
      </c>
      <c r="F1555" s="20">
        <v>0</v>
      </c>
      <c r="G1555" s="20">
        <v>0</v>
      </c>
      <c r="H1555" s="20">
        <v>0</v>
      </c>
      <c r="I1555" s="20">
        <v>0</v>
      </c>
      <c r="J1555" s="20">
        <v>0</v>
      </c>
      <c r="K1555" s="20">
        <v>0</v>
      </c>
      <c r="L1555" s="20">
        <v>0</v>
      </c>
      <c r="M1555" s="20">
        <v>0</v>
      </c>
      <c r="N1555" s="20">
        <v>0</v>
      </c>
      <c r="O1555" s="20">
        <v>0</v>
      </c>
      <c r="P1555" s="20">
        <v>0</v>
      </c>
      <c r="Q1555" s="20">
        <v>0</v>
      </c>
      <c r="R1555" s="20">
        <v>0</v>
      </c>
      <c r="S1555" s="21">
        <v>0</v>
      </c>
      <c r="T1555" s="21">
        <v>0</v>
      </c>
      <c r="U1555" s="20">
        <v>0</v>
      </c>
      <c r="V1555" s="20">
        <f>SUM(F1555:U1555)</f>
        <v>0</v>
      </c>
      <c r="W1555" s="22" t="s">
        <v>44</v>
      </c>
    </row>
    <row r="1556" spans="1:23" x14ac:dyDescent="0.45">
      <c r="A1556" s="17">
        <v>1552</v>
      </c>
      <c r="B1556" s="18" t="s">
        <v>4685</v>
      </c>
      <c r="C1556" s="18" t="s">
        <v>4686</v>
      </c>
      <c r="D1556" s="19" t="s">
        <v>4687</v>
      </c>
      <c r="E1556" s="18" t="s">
        <v>2642</v>
      </c>
      <c r="F1556" s="20">
        <v>0</v>
      </c>
      <c r="G1556" s="20">
        <v>0</v>
      </c>
      <c r="H1556" s="20">
        <v>0</v>
      </c>
      <c r="I1556" s="20">
        <v>0</v>
      </c>
      <c r="J1556" s="20">
        <v>0</v>
      </c>
      <c r="K1556" s="20">
        <v>0</v>
      </c>
      <c r="L1556" s="20">
        <v>0</v>
      </c>
      <c r="M1556" s="20">
        <v>0</v>
      </c>
      <c r="N1556" s="20">
        <v>0</v>
      </c>
      <c r="O1556" s="20">
        <v>0</v>
      </c>
      <c r="P1556" s="20">
        <v>0</v>
      </c>
      <c r="Q1556" s="20">
        <v>0</v>
      </c>
      <c r="R1556" s="20">
        <v>0</v>
      </c>
      <c r="S1556" s="21">
        <v>0</v>
      </c>
      <c r="T1556" s="21">
        <v>0</v>
      </c>
      <c r="U1556" s="20">
        <v>0</v>
      </c>
      <c r="V1556" s="20">
        <f>SUM(F1556:U1556)</f>
        <v>0</v>
      </c>
      <c r="W1556" s="22" t="s">
        <v>44</v>
      </c>
    </row>
    <row r="1557" spans="1:23" x14ac:dyDescent="0.45">
      <c r="A1557" s="17">
        <v>1553</v>
      </c>
      <c r="B1557" s="18" t="s">
        <v>4688</v>
      </c>
      <c r="C1557" s="18" t="s">
        <v>4689</v>
      </c>
      <c r="D1557" s="19" t="s">
        <v>4690</v>
      </c>
      <c r="E1557" s="18" t="s">
        <v>2642</v>
      </c>
      <c r="F1557" s="20">
        <v>0</v>
      </c>
      <c r="G1557" s="20">
        <v>0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  <c r="M1557" s="20">
        <v>0</v>
      </c>
      <c r="N1557" s="20">
        <v>0</v>
      </c>
      <c r="O1557" s="20">
        <v>0</v>
      </c>
      <c r="P1557" s="20">
        <v>0</v>
      </c>
      <c r="Q1557" s="20">
        <v>0</v>
      </c>
      <c r="R1557" s="20">
        <v>0</v>
      </c>
      <c r="S1557" s="21">
        <v>0</v>
      </c>
      <c r="T1557" s="21">
        <v>0</v>
      </c>
      <c r="U1557" s="20">
        <v>0</v>
      </c>
      <c r="V1557" s="20">
        <f>SUM(F1557:U1557)</f>
        <v>0</v>
      </c>
      <c r="W1557" s="22" t="s">
        <v>44</v>
      </c>
    </row>
    <row r="1558" spans="1:23" x14ac:dyDescent="0.45">
      <c r="A1558" s="17">
        <v>1554</v>
      </c>
      <c r="B1558" s="18" t="s">
        <v>4691</v>
      </c>
      <c r="C1558" s="18" t="s">
        <v>4692</v>
      </c>
      <c r="D1558" s="19" t="s">
        <v>4693</v>
      </c>
      <c r="E1558" s="18" t="s">
        <v>2642</v>
      </c>
      <c r="F1558" s="20">
        <v>0</v>
      </c>
      <c r="G1558" s="20">
        <v>0</v>
      </c>
      <c r="H1558" s="20">
        <v>0</v>
      </c>
      <c r="I1558" s="20">
        <v>0</v>
      </c>
      <c r="J1558" s="20">
        <v>0</v>
      </c>
      <c r="K1558" s="20">
        <v>0</v>
      </c>
      <c r="L1558" s="20">
        <v>0</v>
      </c>
      <c r="M1558" s="20">
        <v>0</v>
      </c>
      <c r="N1558" s="20">
        <v>0</v>
      </c>
      <c r="O1558" s="20">
        <v>0</v>
      </c>
      <c r="P1558" s="20">
        <v>0</v>
      </c>
      <c r="Q1558" s="20">
        <v>0</v>
      </c>
      <c r="R1558" s="20">
        <v>0</v>
      </c>
      <c r="S1558" s="21">
        <v>0</v>
      </c>
      <c r="T1558" s="21">
        <v>0</v>
      </c>
      <c r="U1558" s="20">
        <v>0</v>
      </c>
      <c r="V1558" s="20">
        <f>SUM(F1558:U1558)</f>
        <v>0</v>
      </c>
      <c r="W1558" s="22" t="s">
        <v>44</v>
      </c>
    </row>
    <row r="1559" spans="1:23" x14ac:dyDescent="0.45">
      <c r="A1559" s="17">
        <v>1555</v>
      </c>
      <c r="B1559" s="18" t="s">
        <v>4694</v>
      </c>
      <c r="C1559" s="18" t="s">
        <v>4695</v>
      </c>
      <c r="D1559" s="19" t="s">
        <v>4696</v>
      </c>
      <c r="E1559" s="18" t="s">
        <v>2642</v>
      </c>
      <c r="F1559" s="20">
        <v>0</v>
      </c>
      <c r="G1559" s="20">
        <v>0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  <c r="M1559" s="20">
        <v>0</v>
      </c>
      <c r="N1559" s="20">
        <v>0</v>
      </c>
      <c r="O1559" s="20">
        <v>0</v>
      </c>
      <c r="P1559" s="20">
        <v>0</v>
      </c>
      <c r="Q1559" s="20">
        <v>0</v>
      </c>
      <c r="R1559" s="20">
        <v>0</v>
      </c>
      <c r="S1559" s="21">
        <v>0</v>
      </c>
      <c r="T1559" s="21">
        <v>0</v>
      </c>
      <c r="U1559" s="20">
        <v>0</v>
      </c>
      <c r="V1559" s="20">
        <f>SUM(F1559:U1559)</f>
        <v>0</v>
      </c>
      <c r="W1559" s="22" t="s">
        <v>44</v>
      </c>
    </row>
    <row r="1560" spans="1:23" x14ac:dyDescent="0.45">
      <c r="A1560" s="17">
        <v>1556</v>
      </c>
      <c r="B1560" s="18" t="s">
        <v>4697</v>
      </c>
      <c r="C1560" s="18" t="s">
        <v>4698</v>
      </c>
      <c r="D1560" s="19" t="s">
        <v>4699</v>
      </c>
      <c r="E1560" s="18" t="s">
        <v>2642</v>
      </c>
      <c r="F1560" s="20">
        <v>0</v>
      </c>
      <c r="G1560" s="20">
        <v>0</v>
      </c>
      <c r="H1560" s="20">
        <v>0</v>
      </c>
      <c r="I1560" s="20">
        <v>0</v>
      </c>
      <c r="J1560" s="20">
        <v>0</v>
      </c>
      <c r="K1560" s="20">
        <v>0</v>
      </c>
      <c r="L1560" s="20">
        <v>0</v>
      </c>
      <c r="M1560" s="20">
        <v>0</v>
      </c>
      <c r="N1560" s="20">
        <v>0</v>
      </c>
      <c r="O1560" s="20">
        <v>0</v>
      </c>
      <c r="P1560" s="20">
        <v>0</v>
      </c>
      <c r="Q1560" s="20">
        <v>0</v>
      </c>
      <c r="R1560" s="20">
        <v>0</v>
      </c>
      <c r="S1560" s="21">
        <v>0</v>
      </c>
      <c r="T1560" s="21">
        <v>0</v>
      </c>
      <c r="U1560" s="20">
        <v>0</v>
      </c>
      <c r="V1560" s="20">
        <f>SUM(F1560:U1560)</f>
        <v>0</v>
      </c>
      <c r="W1560" s="22" t="s">
        <v>44</v>
      </c>
    </row>
    <row r="1561" spans="1:23" x14ac:dyDescent="0.45">
      <c r="A1561" s="17">
        <v>1557</v>
      </c>
      <c r="B1561" s="18" t="s">
        <v>4700</v>
      </c>
      <c r="C1561" s="18" t="s">
        <v>4701</v>
      </c>
      <c r="D1561" s="19" t="s">
        <v>4702</v>
      </c>
      <c r="E1561" s="18" t="s">
        <v>2642</v>
      </c>
      <c r="F1561" s="20">
        <v>0</v>
      </c>
      <c r="G1561" s="20">
        <v>0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  <c r="M1561" s="20">
        <v>0</v>
      </c>
      <c r="N1561" s="20">
        <v>0</v>
      </c>
      <c r="O1561" s="20">
        <v>0</v>
      </c>
      <c r="P1561" s="20">
        <v>0</v>
      </c>
      <c r="Q1561" s="20">
        <v>0</v>
      </c>
      <c r="R1561" s="20">
        <v>0</v>
      </c>
      <c r="S1561" s="21">
        <v>0</v>
      </c>
      <c r="T1561" s="21">
        <v>0</v>
      </c>
      <c r="U1561" s="20">
        <v>0</v>
      </c>
      <c r="V1561" s="20">
        <f>SUM(F1561:U1561)</f>
        <v>0</v>
      </c>
      <c r="W1561" s="22" t="s">
        <v>44</v>
      </c>
    </row>
    <row r="1562" spans="1:23" x14ac:dyDescent="0.45">
      <c r="A1562" s="17">
        <v>1558</v>
      </c>
      <c r="B1562" s="18" t="s">
        <v>4703</v>
      </c>
      <c r="C1562" s="18" t="s">
        <v>4704</v>
      </c>
      <c r="D1562" s="19" t="s">
        <v>4705</v>
      </c>
      <c r="E1562" s="18" t="s">
        <v>2642</v>
      </c>
      <c r="F1562" s="20">
        <v>0</v>
      </c>
      <c r="G1562" s="20">
        <v>0</v>
      </c>
      <c r="H1562" s="20">
        <v>0</v>
      </c>
      <c r="I1562" s="20">
        <v>0</v>
      </c>
      <c r="J1562" s="20">
        <v>0</v>
      </c>
      <c r="K1562" s="20">
        <v>0</v>
      </c>
      <c r="L1562" s="20">
        <v>0</v>
      </c>
      <c r="M1562" s="20">
        <v>0</v>
      </c>
      <c r="N1562" s="20">
        <v>0</v>
      </c>
      <c r="O1562" s="20">
        <v>0</v>
      </c>
      <c r="P1562" s="20">
        <v>0</v>
      </c>
      <c r="Q1562" s="20">
        <v>0</v>
      </c>
      <c r="R1562" s="20">
        <v>0</v>
      </c>
      <c r="S1562" s="21">
        <v>0</v>
      </c>
      <c r="T1562" s="21">
        <v>0</v>
      </c>
      <c r="U1562" s="20">
        <v>0</v>
      </c>
      <c r="V1562" s="20">
        <f>SUM(F1562:U1562)</f>
        <v>0</v>
      </c>
      <c r="W1562" s="22" t="s">
        <v>44</v>
      </c>
    </row>
    <row r="1563" spans="1:23" x14ac:dyDescent="0.45">
      <c r="A1563" s="17">
        <v>1559</v>
      </c>
      <c r="B1563" s="18" t="s">
        <v>4706</v>
      </c>
      <c r="C1563" s="18" t="s">
        <v>4707</v>
      </c>
      <c r="D1563" s="19" t="s">
        <v>4708</v>
      </c>
      <c r="E1563" s="18" t="s">
        <v>2642</v>
      </c>
      <c r="F1563" s="20">
        <v>0</v>
      </c>
      <c r="G1563" s="20">
        <v>0</v>
      </c>
      <c r="H1563" s="20">
        <v>0</v>
      </c>
      <c r="I1563" s="20">
        <v>0</v>
      </c>
      <c r="J1563" s="20">
        <v>0</v>
      </c>
      <c r="K1563" s="20">
        <v>0</v>
      </c>
      <c r="L1563" s="20">
        <v>0</v>
      </c>
      <c r="M1563" s="20">
        <v>0</v>
      </c>
      <c r="N1563" s="20">
        <v>0</v>
      </c>
      <c r="O1563" s="20">
        <v>0</v>
      </c>
      <c r="P1563" s="20">
        <v>0</v>
      </c>
      <c r="Q1563" s="20">
        <v>0</v>
      </c>
      <c r="R1563" s="20">
        <v>0</v>
      </c>
      <c r="S1563" s="21">
        <v>0</v>
      </c>
      <c r="T1563" s="21">
        <v>0</v>
      </c>
      <c r="U1563" s="20">
        <v>0</v>
      </c>
      <c r="V1563" s="20">
        <f>SUM(F1563:U1563)</f>
        <v>0</v>
      </c>
      <c r="W1563" s="22" t="s">
        <v>44</v>
      </c>
    </row>
    <row r="1564" spans="1:23" x14ac:dyDescent="0.45">
      <c r="A1564" s="17">
        <v>1560</v>
      </c>
      <c r="B1564" s="18" t="s">
        <v>4709</v>
      </c>
      <c r="C1564" s="18" t="s">
        <v>4710</v>
      </c>
      <c r="D1564" s="19" t="s">
        <v>4711</v>
      </c>
      <c r="E1564" s="18" t="s">
        <v>2642</v>
      </c>
      <c r="F1564" s="20">
        <v>0</v>
      </c>
      <c r="G1564" s="20">
        <v>0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  <c r="M1564" s="20">
        <v>0</v>
      </c>
      <c r="N1564" s="20">
        <v>0</v>
      </c>
      <c r="O1564" s="20">
        <v>0</v>
      </c>
      <c r="P1564" s="20">
        <v>0</v>
      </c>
      <c r="Q1564" s="20">
        <v>0</v>
      </c>
      <c r="R1564" s="20">
        <v>0</v>
      </c>
      <c r="S1564" s="21">
        <v>0</v>
      </c>
      <c r="T1564" s="21">
        <v>0</v>
      </c>
      <c r="U1564" s="20">
        <v>0</v>
      </c>
      <c r="V1564" s="20">
        <f>SUM(F1564:U1564)</f>
        <v>0</v>
      </c>
      <c r="W1564" s="22" t="s">
        <v>44</v>
      </c>
    </row>
    <row r="1565" spans="1:23" x14ac:dyDescent="0.45">
      <c r="A1565" s="17">
        <v>1561</v>
      </c>
      <c r="B1565" s="18" t="s">
        <v>4712</v>
      </c>
      <c r="C1565" s="18" t="s">
        <v>4713</v>
      </c>
      <c r="D1565" s="19" t="s">
        <v>4714</v>
      </c>
      <c r="E1565" s="18" t="s">
        <v>2642</v>
      </c>
      <c r="F1565" s="20">
        <v>0</v>
      </c>
      <c r="G1565" s="20">
        <v>0</v>
      </c>
      <c r="H1565" s="20">
        <v>0</v>
      </c>
      <c r="I1565" s="20">
        <v>0</v>
      </c>
      <c r="J1565" s="20">
        <v>0</v>
      </c>
      <c r="K1565" s="20">
        <v>0</v>
      </c>
      <c r="L1565" s="20">
        <v>0</v>
      </c>
      <c r="M1565" s="20">
        <v>0</v>
      </c>
      <c r="N1565" s="20">
        <v>0</v>
      </c>
      <c r="O1565" s="20">
        <v>0</v>
      </c>
      <c r="P1565" s="20">
        <v>0</v>
      </c>
      <c r="Q1565" s="20">
        <v>0</v>
      </c>
      <c r="R1565" s="20">
        <v>0</v>
      </c>
      <c r="S1565" s="21">
        <v>0</v>
      </c>
      <c r="T1565" s="21">
        <v>0</v>
      </c>
      <c r="U1565" s="20">
        <v>0</v>
      </c>
      <c r="V1565" s="20">
        <f>SUM(F1565:U1565)</f>
        <v>0</v>
      </c>
      <c r="W1565" s="22" t="s">
        <v>44</v>
      </c>
    </row>
    <row r="1566" spans="1:23" x14ac:dyDescent="0.45">
      <c r="A1566" s="17">
        <v>1562</v>
      </c>
      <c r="B1566" s="18" t="s">
        <v>4715</v>
      </c>
      <c r="C1566" s="18" t="s">
        <v>4716</v>
      </c>
      <c r="D1566" s="19" t="s">
        <v>4717</v>
      </c>
      <c r="E1566" s="18" t="s">
        <v>2642</v>
      </c>
      <c r="F1566" s="20">
        <v>0</v>
      </c>
      <c r="G1566" s="20">
        <v>0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  <c r="M1566" s="20">
        <v>0</v>
      </c>
      <c r="N1566" s="20">
        <v>0</v>
      </c>
      <c r="O1566" s="20">
        <v>0</v>
      </c>
      <c r="P1566" s="20">
        <v>0</v>
      </c>
      <c r="Q1566" s="20">
        <v>0</v>
      </c>
      <c r="R1566" s="20">
        <v>0</v>
      </c>
      <c r="S1566" s="21">
        <v>0</v>
      </c>
      <c r="T1566" s="21">
        <v>0</v>
      </c>
      <c r="U1566" s="20">
        <v>0</v>
      </c>
      <c r="V1566" s="20">
        <f>SUM(F1566:U1566)</f>
        <v>0</v>
      </c>
      <c r="W1566" s="22" t="s">
        <v>44</v>
      </c>
    </row>
    <row r="1567" spans="1:23" x14ac:dyDescent="0.45">
      <c r="A1567" s="17">
        <v>1563</v>
      </c>
      <c r="B1567" s="18" t="s">
        <v>4718</v>
      </c>
      <c r="C1567" s="18" t="s">
        <v>4719</v>
      </c>
      <c r="D1567" s="19" t="s">
        <v>4720</v>
      </c>
      <c r="E1567" s="18" t="s">
        <v>2642</v>
      </c>
      <c r="F1567" s="20">
        <v>0</v>
      </c>
      <c r="G1567" s="20">
        <v>0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  <c r="M1567" s="20">
        <v>0</v>
      </c>
      <c r="N1567" s="20">
        <v>0</v>
      </c>
      <c r="O1567" s="20">
        <v>0</v>
      </c>
      <c r="P1567" s="20">
        <v>0</v>
      </c>
      <c r="Q1567" s="20">
        <v>0</v>
      </c>
      <c r="R1567" s="20">
        <v>0</v>
      </c>
      <c r="S1567" s="21">
        <v>0</v>
      </c>
      <c r="T1567" s="21">
        <v>0</v>
      </c>
      <c r="U1567" s="20">
        <v>0</v>
      </c>
      <c r="V1567" s="20">
        <f>SUM(F1567:U1567)</f>
        <v>0</v>
      </c>
      <c r="W1567" s="22" t="s">
        <v>44</v>
      </c>
    </row>
    <row r="1568" spans="1:23" x14ac:dyDescent="0.45">
      <c r="A1568" s="17">
        <v>1564</v>
      </c>
      <c r="B1568" s="18" t="s">
        <v>4721</v>
      </c>
      <c r="C1568" s="18" t="s">
        <v>4722</v>
      </c>
      <c r="D1568" s="19" t="s">
        <v>4723</v>
      </c>
      <c r="E1568" s="18" t="s">
        <v>375</v>
      </c>
      <c r="F1568" s="20">
        <v>0</v>
      </c>
      <c r="G1568" s="20">
        <v>0</v>
      </c>
      <c r="H1568" s="20">
        <v>0</v>
      </c>
      <c r="I1568" s="20">
        <v>0</v>
      </c>
      <c r="J1568" s="20">
        <v>0</v>
      </c>
      <c r="K1568" s="20">
        <v>0</v>
      </c>
      <c r="L1568" s="20">
        <v>0</v>
      </c>
      <c r="M1568" s="20">
        <v>0</v>
      </c>
      <c r="N1568" s="20">
        <v>0</v>
      </c>
      <c r="O1568" s="20">
        <v>0</v>
      </c>
      <c r="P1568" s="20">
        <v>0</v>
      </c>
      <c r="Q1568" s="20">
        <v>0</v>
      </c>
      <c r="R1568" s="20">
        <v>0</v>
      </c>
      <c r="S1568" s="21">
        <v>0</v>
      </c>
      <c r="T1568" s="21">
        <v>0</v>
      </c>
      <c r="U1568" s="20">
        <v>0</v>
      </c>
      <c r="V1568" s="20">
        <f>SUM(F1568:U1568)</f>
        <v>0</v>
      </c>
      <c r="W1568" s="22" t="s">
        <v>44</v>
      </c>
    </row>
    <row r="1569" spans="1:23" x14ac:dyDescent="0.45">
      <c r="A1569" s="17">
        <v>1565</v>
      </c>
      <c r="B1569" s="18" t="s">
        <v>4724</v>
      </c>
      <c r="C1569" s="18" t="s">
        <v>4725</v>
      </c>
      <c r="D1569" s="19" t="s">
        <v>4726</v>
      </c>
      <c r="E1569" s="18" t="s">
        <v>2642</v>
      </c>
      <c r="F1569" s="20">
        <v>0</v>
      </c>
      <c r="G1569" s="20">
        <v>0</v>
      </c>
      <c r="H1569" s="20">
        <v>0</v>
      </c>
      <c r="I1569" s="20">
        <v>0</v>
      </c>
      <c r="J1569" s="20">
        <v>0</v>
      </c>
      <c r="K1569" s="20">
        <v>0</v>
      </c>
      <c r="L1569" s="20">
        <v>0</v>
      </c>
      <c r="M1569" s="20">
        <v>0</v>
      </c>
      <c r="N1569" s="20">
        <v>0</v>
      </c>
      <c r="O1569" s="20">
        <v>0</v>
      </c>
      <c r="P1569" s="20">
        <v>0</v>
      </c>
      <c r="Q1569" s="20">
        <v>0</v>
      </c>
      <c r="R1569" s="20">
        <v>0</v>
      </c>
      <c r="S1569" s="21">
        <v>0</v>
      </c>
      <c r="T1569" s="21">
        <v>0</v>
      </c>
      <c r="U1569" s="20">
        <v>0</v>
      </c>
      <c r="V1569" s="20">
        <f>SUM(F1569:U1569)</f>
        <v>0</v>
      </c>
      <c r="W1569" s="22" t="s">
        <v>44</v>
      </c>
    </row>
    <row r="1570" spans="1:23" x14ac:dyDescent="0.45">
      <c r="A1570" s="17">
        <v>1566</v>
      </c>
      <c r="B1570" s="18" t="s">
        <v>4727</v>
      </c>
      <c r="C1570" s="18" t="s">
        <v>4728</v>
      </c>
      <c r="D1570" s="19" t="s">
        <v>4729</v>
      </c>
      <c r="E1570" s="18" t="s">
        <v>1546</v>
      </c>
      <c r="F1570" s="20">
        <v>0</v>
      </c>
      <c r="G1570" s="20">
        <v>0</v>
      </c>
      <c r="H1570" s="20">
        <v>0</v>
      </c>
      <c r="I1570" s="20">
        <v>0</v>
      </c>
      <c r="J1570" s="20">
        <v>0</v>
      </c>
      <c r="K1570" s="20">
        <v>0</v>
      </c>
      <c r="L1570" s="20">
        <v>0</v>
      </c>
      <c r="M1570" s="20">
        <v>0</v>
      </c>
      <c r="N1570" s="20">
        <v>0</v>
      </c>
      <c r="O1570" s="20">
        <v>0</v>
      </c>
      <c r="P1570" s="20">
        <v>0</v>
      </c>
      <c r="Q1570" s="20">
        <v>0</v>
      </c>
      <c r="R1570" s="20">
        <v>0</v>
      </c>
      <c r="S1570" s="21">
        <v>0</v>
      </c>
      <c r="T1570" s="21">
        <v>0</v>
      </c>
      <c r="U1570" s="20">
        <v>0</v>
      </c>
      <c r="V1570" s="20">
        <f>SUM(F1570:U1570)</f>
        <v>0</v>
      </c>
      <c r="W1570" s="22" t="s">
        <v>44</v>
      </c>
    </row>
    <row r="1571" spans="1:23" x14ac:dyDescent="0.45">
      <c r="A1571" s="17">
        <v>1567</v>
      </c>
      <c r="B1571" s="18" t="s">
        <v>4730</v>
      </c>
      <c r="C1571" s="18" t="s">
        <v>4731</v>
      </c>
      <c r="D1571" s="19" t="s">
        <v>4732</v>
      </c>
      <c r="E1571" s="18" t="s">
        <v>43</v>
      </c>
      <c r="F1571" s="20">
        <v>0</v>
      </c>
      <c r="G1571" s="20">
        <v>0</v>
      </c>
      <c r="H1571" s="20">
        <v>0</v>
      </c>
      <c r="I1571" s="20">
        <v>0</v>
      </c>
      <c r="J1571" s="20">
        <v>0</v>
      </c>
      <c r="K1571" s="20">
        <v>10</v>
      </c>
      <c r="L1571" s="20">
        <v>0</v>
      </c>
      <c r="M1571" s="20">
        <v>0</v>
      </c>
      <c r="N1571" s="20">
        <v>0</v>
      </c>
      <c r="O1571" s="20">
        <v>0</v>
      </c>
      <c r="P1571" s="20">
        <v>0</v>
      </c>
      <c r="Q1571" s="20">
        <v>4</v>
      </c>
      <c r="R1571" s="20">
        <v>0</v>
      </c>
      <c r="S1571" s="21">
        <v>0</v>
      </c>
      <c r="T1571" s="21">
        <v>0</v>
      </c>
      <c r="U1571" s="20">
        <v>0</v>
      </c>
      <c r="V1571" s="20">
        <f>SUM(F1571:U1571)</f>
        <v>14</v>
      </c>
      <c r="W1571" s="22" t="s">
        <v>44</v>
      </c>
    </row>
    <row r="1572" spans="1:23" x14ac:dyDescent="0.45">
      <c r="A1572" s="17">
        <v>1568</v>
      </c>
      <c r="B1572" s="18" t="s">
        <v>4733</v>
      </c>
      <c r="C1572" s="18" t="s">
        <v>4734</v>
      </c>
      <c r="D1572" s="19" t="s">
        <v>4735</v>
      </c>
      <c r="E1572" s="18" t="s">
        <v>1732</v>
      </c>
      <c r="F1572" s="20">
        <v>5</v>
      </c>
      <c r="G1572" s="20">
        <v>15</v>
      </c>
      <c r="H1572" s="20">
        <v>5</v>
      </c>
      <c r="I1572" s="20">
        <v>10</v>
      </c>
      <c r="J1572" s="20">
        <v>2</v>
      </c>
      <c r="K1572" s="20">
        <v>10</v>
      </c>
      <c r="L1572" s="20">
        <v>0</v>
      </c>
      <c r="M1572" s="20">
        <v>0</v>
      </c>
      <c r="N1572" s="20">
        <v>5</v>
      </c>
      <c r="O1572" s="20">
        <v>10</v>
      </c>
      <c r="P1572" s="20">
        <v>30</v>
      </c>
      <c r="Q1572" s="20">
        <v>0</v>
      </c>
      <c r="R1572" s="20">
        <v>30</v>
      </c>
      <c r="S1572" s="21">
        <v>36</v>
      </c>
      <c r="T1572" s="21">
        <v>0</v>
      </c>
      <c r="U1572" s="20">
        <v>0</v>
      </c>
      <c r="V1572" s="20">
        <f>SUM(F1572:U1572)</f>
        <v>158</v>
      </c>
      <c r="W1572" s="22" t="s">
        <v>44</v>
      </c>
    </row>
    <row r="1573" spans="1:23" x14ac:dyDescent="0.45">
      <c r="A1573" s="17">
        <v>1569</v>
      </c>
      <c r="B1573" s="18" t="s">
        <v>4736</v>
      </c>
      <c r="C1573" s="18" t="s">
        <v>4737</v>
      </c>
      <c r="D1573" s="19" t="s">
        <v>4738</v>
      </c>
      <c r="E1573" s="18" t="s">
        <v>2642</v>
      </c>
      <c r="F1573" s="20">
        <v>0</v>
      </c>
      <c r="G1573" s="20">
        <v>0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  <c r="M1573" s="20">
        <v>0</v>
      </c>
      <c r="N1573" s="20">
        <v>0</v>
      </c>
      <c r="O1573" s="20">
        <v>0</v>
      </c>
      <c r="P1573" s="20">
        <v>0</v>
      </c>
      <c r="Q1573" s="20">
        <v>0</v>
      </c>
      <c r="R1573" s="20">
        <v>0</v>
      </c>
      <c r="S1573" s="21">
        <v>0</v>
      </c>
      <c r="T1573" s="21">
        <v>0</v>
      </c>
      <c r="U1573" s="20">
        <v>0</v>
      </c>
      <c r="V1573" s="20">
        <f>SUM(F1573:U1573)</f>
        <v>0</v>
      </c>
      <c r="W1573" s="22" t="s">
        <v>44</v>
      </c>
    </row>
    <row r="1574" spans="1:23" x14ac:dyDescent="0.45">
      <c r="A1574" s="17">
        <v>1570</v>
      </c>
      <c r="B1574" s="18" t="s">
        <v>4739</v>
      </c>
      <c r="C1574" s="18" t="s">
        <v>4740</v>
      </c>
      <c r="D1574" s="19" t="s">
        <v>4741</v>
      </c>
      <c r="E1574" s="18" t="s">
        <v>2642</v>
      </c>
      <c r="F1574" s="20">
        <v>0</v>
      </c>
      <c r="G1574" s="20">
        <v>0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  <c r="M1574" s="20">
        <v>0</v>
      </c>
      <c r="N1574" s="20">
        <v>0</v>
      </c>
      <c r="O1574" s="20">
        <v>0</v>
      </c>
      <c r="P1574" s="20">
        <v>0</v>
      </c>
      <c r="Q1574" s="20">
        <v>0</v>
      </c>
      <c r="R1574" s="20">
        <v>0</v>
      </c>
      <c r="S1574" s="21">
        <v>0</v>
      </c>
      <c r="T1574" s="21">
        <v>0</v>
      </c>
      <c r="U1574" s="20">
        <v>0</v>
      </c>
      <c r="V1574" s="20">
        <f>SUM(F1574:U1574)</f>
        <v>0</v>
      </c>
      <c r="W1574" s="22" t="s">
        <v>44</v>
      </c>
    </row>
    <row r="1575" spans="1:23" x14ac:dyDescent="0.45">
      <c r="A1575" s="17">
        <v>1571</v>
      </c>
      <c r="B1575" s="18" t="s">
        <v>4742</v>
      </c>
      <c r="C1575" s="18" t="s">
        <v>4743</v>
      </c>
      <c r="D1575" s="19" t="s">
        <v>4744</v>
      </c>
      <c r="E1575" s="18" t="s">
        <v>2642</v>
      </c>
      <c r="F1575" s="20">
        <v>0</v>
      </c>
      <c r="G1575" s="20">
        <v>0</v>
      </c>
      <c r="H1575" s="20">
        <v>0</v>
      </c>
      <c r="I1575" s="20">
        <v>0</v>
      </c>
      <c r="J1575" s="20">
        <v>0</v>
      </c>
      <c r="K1575" s="20">
        <v>0</v>
      </c>
      <c r="L1575" s="20">
        <v>0</v>
      </c>
      <c r="M1575" s="20">
        <v>0</v>
      </c>
      <c r="N1575" s="20">
        <v>0</v>
      </c>
      <c r="O1575" s="20">
        <v>0</v>
      </c>
      <c r="P1575" s="20">
        <v>0</v>
      </c>
      <c r="Q1575" s="20">
        <v>0</v>
      </c>
      <c r="R1575" s="20">
        <v>0</v>
      </c>
      <c r="S1575" s="21">
        <v>0</v>
      </c>
      <c r="T1575" s="21">
        <v>0</v>
      </c>
      <c r="U1575" s="20">
        <v>0</v>
      </c>
      <c r="V1575" s="20">
        <f>SUM(F1575:U1575)</f>
        <v>0</v>
      </c>
      <c r="W1575" s="22" t="s">
        <v>44</v>
      </c>
    </row>
    <row r="1576" spans="1:23" x14ac:dyDescent="0.45">
      <c r="A1576" s="17">
        <v>1572</v>
      </c>
      <c r="B1576" s="18" t="s">
        <v>4745</v>
      </c>
      <c r="C1576" s="18" t="s">
        <v>4746</v>
      </c>
      <c r="D1576" s="19" t="s">
        <v>4747</v>
      </c>
      <c r="E1576" s="18" t="s">
        <v>43</v>
      </c>
      <c r="F1576" s="20">
        <v>0</v>
      </c>
      <c r="G1576" s="20">
        <v>0</v>
      </c>
      <c r="H1576" s="20">
        <v>0</v>
      </c>
      <c r="I1576" s="20">
        <v>0</v>
      </c>
      <c r="J1576" s="20">
        <v>4</v>
      </c>
      <c r="K1576" s="20">
        <v>0</v>
      </c>
      <c r="L1576" s="20">
        <v>0</v>
      </c>
      <c r="M1576" s="20">
        <v>0</v>
      </c>
      <c r="N1576" s="20">
        <v>0</v>
      </c>
      <c r="O1576" s="20">
        <v>0</v>
      </c>
      <c r="P1576" s="20">
        <v>0</v>
      </c>
      <c r="Q1576" s="20">
        <v>0</v>
      </c>
      <c r="R1576" s="20">
        <v>15</v>
      </c>
      <c r="S1576" s="21">
        <v>0</v>
      </c>
      <c r="T1576" s="21">
        <v>0</v>
      </c>
      <c r="U1576" s="20">
        <v>0</v>
      </c>
      <c r="V1576" s="20">
        <f>SUM(F1576:U1576)</f>
        <v>19</v>
      </c>
      <c r="W1576" s="22" t="s">
        <v>44</v>
      </c>
    </row>
    <row r="1577" spans="1:23" x14ac:dyDescent="0.45">
      <c r="A1577" s="17">
        <v>1573</v>
      </c>
      <c r="B1577" s="18" t="s">
        <v>4748</v>
      </c>
      <c r="C1577" s="18" t="s">
        <v>4749</v>
      </c>
      <c r="D1577" s="19" t="s">
        <v>4750</v>
      </c>
      <c r="E1577" s="18" t="s">
        <v>2642</v>
      </c>
      <c r="F1577" s="20">
        <v>0</v>
      </c>
      <c r="G1577" s="20">
        <v>0</v>
      </c>
      <c r="H1577" s="20">
        <v>0</v>
      </c>
      <c r="I1577" s="20">
        <v>0</v>
      </c>
      <c r="J1577" s="20">
        <v>0</v>
      </c>
      <c r="K1577" s="20">
        <v>0</v>
      </c>
      <c r="L1577" s="20">
        <v>0</v>
      </c>
      <c r="M1577" s="20">
        <v>0</v>
      </c>
      <c r="N1577" s="20">
        <v>0</v>
      </c>
      <c r="O1577" s="20">
        <v>0</v>
      </c>
      <c r="P1577" s="20">
        <v>0</v>
      </c>
      <c r="Q1577" s="20">
        <v>0</v>
      </c>
      <c r="R1577" s="20">
        <v>0</v>
      </c>
      <c r="S1577" s="21">
        <v>0</v>
      </c>
      <c r="T1577" s="21">
        <v>0</v>
      </c>
      <c r="U1577" s="20">
        <v>0</v>
      </c>
      <c r="V1577" s="20">
        <f>SUM(F1577:U1577)</f>
        <v>0</v>
      </c>
      <c r="W1577" s="22" t="s">
        <v>44</v>
      </c>
    </row>
    <row r="1578" spans="1:23" x14ac:dyDescent="0.45">
      <c r="A1578" s="17">
        <v>1574</v>
      </c>
      <c r="B1578" s="18" t="s">
        <v>4751</v>
      </c>
      <c r="C1578" s="18" t="s">
        <v>4752</v>
      </c>
      <c r="D1578" s="19" t="s">
        <v>4753</v>
      </c>
      <c r="E1578" s="18" t="s">
        <v>2642</v>
      </c>
      <c r="F1578" s="20">
        <v>0</v>
      </c>
      <c r="G1578" s="20">
        <v>0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  <c r="M1578" s="20">
        <v>0</v>
      </c>
      <c r="N1578" s="20">
        <v>0</v>
      </c>
      <c r="O1578" s="20">
        <v>0</v>
      </c>
      <c r="P1578" s="20">
        <v>0</v>
      </c>
      <c r="Q1578" s="20">
        <v>0</v>
      </c>
      <c r="R1578" s="20">
        <v>0</v>
      </c>
      <c r="S1578" s="21">
        <v>0</v>
      </c>
      <c r="T1578" s="21">
        <v>0</v>
      </c>
      <c r="U1578" s="20">
        <v>0</v>
      </c>
      <c r="V1578" s="20">
        <f>SUM(F1578:U1578)</f>
        <v>0</v>
      </c>
      <c r="W1578" s="22" t="s">
        <v>44</v>
      </c>
    </row>
    <row r="1579" spans="1:23" x14ac:dyDescent="0.45">
      <c r="A1579" s="17">
        <v>1575</v>
      </c>
      <c r="B1579" s="18" t="s">
        <v>4754</v>
      </c>
      <c r="C1579" s="18" t="s">
        <v>4755</v>
      </c>
      <c r="D1579" s="19" t="s">
        <v>4756</v>
      </c>
      <c r="E1579" s="18" t="s">
        <v>2642</v>
      </c>
      <c r="F1579" s="20">
        <v>0</v>
      </c>
      <c r="G1579" s="20">
        <v>0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  <c r="M1579" s="20">
        <v>0</v>
      </c>
      <c r="N1579" s="20">
        <v>0</v>
      </c>
      <c r="O1579" s="20">
        <v>0</v>
      </c>
      <c r="P1579" s="20">
        <v>0</v>
      </c>
      <c r="Q1579" s="20">
        <v>0</v>
      </c>
      <c r="R1579" s="20">
        <v>0</v>
      </c>
      <c r="S1579" s="21">
        <v>0</v>
      </c>
      <c r="T1579" s="21">
        <v>0</v>
      </c>
      <c r="U1579" s="20">
        <v>0</v>
      </c>
      <c r="V1579" s="20">
        <f>SUM(F1579:U1579)</f>
        <v>0</v>
      </c>
      <c r="W1579" s="22" t="s">
        <v>44</v>
      </c>
    </row>
    <row r="1580" spans="1:23" x14ac:dyDescent="0.45">
      <c r="A1580" s="17">
        <v>1576</v>
      </c>
      <c r="B1580" s="18" t="s">
        <v>4757</v>
      </c>
      <c r="C1580" s="18" t="s">
        <v>4758</v>
      </c>
      <c r="D1580" s="19" t="s">
        <v>4759</v>
      </c>
      <c r="E1580" s="18" t="s">
        <v>2642</v>
      </c>
      <c r="F1580" s="20">
        <v>0</v>
      </c>
      <c r="G1580" s="20">
        <v>0</v>
      </c>
      <c r="H1580" s="20">
        <v>0</v>
      </c>
      <c r="I1580" s="20">
        <v>0</v>
      </c>
      <c r="J1580" s="20">
        <v>0</v>
      </c>
      <c r="K1580" s="20">
        <v>0</v>
      </c>
      <c r="L1580" s="20">
        <v>0</v>
      </c>
      <c r="M1580" s="20">
        <v>0</v>
      </c>
      <c r="N1580" s="20">
        <v>0</v>
      </c>
      <c r="O1580" s="20">
        <v>0</v>
      </c>
      <c r="P1580" s="20">
        <v>0</v>
      </c>
      <c r="Q1580" s="20">
        <v>0</v>
      </c>
      <c r="R1580" s="20">
        <v>0</v>
      </c>
      <c r="S1580" s="21">
        <v>0</v>
      </c>
      <c r="T1580" s="21">
        <v>0</v>
      </c>
      <c r="U1580" s="20">
        <v>0</v>
      </c>
      <c r="V1580" s="20">
        <f>SUM(F1580:U1580)</f>
        <v>0</v>
      </c>
      <c r="W1580" s="22" t="s">
        <v>44</v>
      </c>
    </row>
    <row r="1581" spans="1:23" x14ac:dyDescent="0.45">
      <c r="A1581" s="17">
        <v>1577</v>
      </c>
      <c r="B1581" s="18" t="s">
        <v>4760</v>
      </c>
      <c r="C1581" s="18" t="s">
        <v>4761</v>
      </c>
      <c r="D1581" s="19" t="s">
        <v>4762</v>
      </c>
      <c r="E1581" s="18" t="s">
        <v>375</v>
      </c>
      <c r="F1581" s="20">
        <v>0</v>
      </c>
      <c r="G1581" s="20">
        <v>0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  <c r="M1581" s="20">
        <v>0</v>
      </c>
      <c r="N1581" s="20">
        <v>0</v>
      </c>
      <c r="O1581" s="20">
        <v>0</v>
      </c>
      <c r="P1581" s="20">
        <v>0</v>
      </c>
      <c r="Q1581" s="20">
        <v>0</v>
      </c>
      <c r="R1581" s="20">
        <v>0</v>
      </c>
      <c r="S1581" s="21">
        <v>0</v>
      </c>
      <c r="T1581" s="21">
        <v>0</v>
      </c>
      <c r="U1581" s="20">
        <v>0</v>
      </c>
      <c r="V1581" s="20">
        <f>SUM(F1581:U1581)</f>
        <v>0</v>
      </c>
      <c r="W1581" s="22" t="s">
        <v>44</v>
      </c>
    </row>
    <row r="1582" spans="1:23" x14ac:dyDescent="0.45">
      <c r="A1582" s="17">
        <v>1578</v>
      </c>
      <c r="B1582" s="18" t="s">
        <v>4763</v>
      </c>
      <c r="C1582" s="18" t="s">
        <v>4764</v>
      </c>
      <c r="D1582" s="19" t="s">
        <v>4765</v>
      </c>
      <c r="E1582" s="18" t="s">
        <v>1546</v>
      </c>
      <c r="F1582" s="20">
        <v>0</v>
      </c>
      <c r="G1582" s="20">
        <v>0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  <c r="M1582" s="20">
        <v>0</v>
      </c>
      <c r="N1582" s="20">
        <v>0</v>
      </c>
      <c r="O1582" s="20">
        <v>10</v>
      </c>
      <c r="P1582" s="20">
        <v>30</v>
      </c>
      <c r="Q1582" s="20">
        <v>0</v>
      </c>
      <c r="R1582" s="20">
        <v>0</v>
      </c>
      <c r="S1582" s="21">
        <v>0</v>
      </c>
      <c r="T1582" s="21">
        <v>0</v>
      </c>
      <c r="U1582" s="20">
        <v>0</v>
      </c>
      <c r="V1582" s="20">
        <f>SUM(F1582:U1582)</f>
        <v>40</v>
      </c>
      <c r="W1582" s="22" t="s">
        <v>44</v>
      </c>
    </row>
    <row r="1583" spans="1:23" x14ac:dyDescent="0.45">
      <c r="A1583" s="17">
        <v>1579</v>
      </c>
      <c r="B1583" s="18" t="s">
        <v>4766</v>
      </c>
      <c r="C1583" s="18" t="s">
        <v>4767</v>
      </c>
      <c r="D1583" s="19" t="s">
        <v>4768</v>
      </c>
      <c r="E1583" s="18" t="s">
        <v>2139</v>
      </c>
      <c r="F1583" s="20">
        <v>0</v>
      </c>
      <c r="G1583" s="20">
        <v>0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  <c r="M1583" s="20">
        <v>0</v>
      </c>
      <c r="N1583" s="20">
        <v>0</v>
      </c>
      <c r="O1583" s="20">
        <v>0</v>
      </c>
      <c r="P1583" s="20">
        <v>0</v>
      </c>
      <c r="Q1583" s="20">
        <v>0</v>
      </c>
      <c r="R1583" s="20">
        <v>0</v>
      </c>
      <c r="S1583" s="21">
        <v>0</v>
      </c>
      <c r="T1583" s="21">
        <v>0</v>
      </c>
      <c r="U1583" s="20">
        <v>0</v>
      </c>
      <c r="V1583" s="20">
        <f>SUM(F1583:U1583)</f>
        <v>0</v>
      </c>
      <c r="W1583" s="22" t="s">
        <v>44</v>
      </c>
    </row>
    <row r="1584" spans="1:23" x14ac:dyDescent="0.45">
      <c r="A1584" s="17">
        <v>1580</v>
      </c>
      <c r="B1584" s="18" t="s">
        <v>4769</v>
      </c>
      <c r="C1584" s="18" t="s">
        <v>4770</v>
      </c>
      <c r="D1584" s="19" t="s">
        <v>4771</v>
      </c>
      <c r="E1584" s="18" t="s">
        <v>375</v>
      </c>
      <c r="F1584" s="20">
        <v>0</v>
      </c>
      <c r="G1584" s="20">
        <v>5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  <c r="M1584" s="20">
        <v>0</v>
      </c>
      <c r="N1584" s="20">
        <v>0</v>
      </c>
      <c r="O1584" s="20">
        <v>10</v>
      </c>
      <c r="P1584" s="20">
        <v>30</v>
      </c>
      <c r="Q1584" s="20">
        <v>0</v>
      </c>
      <c r="R1584" s="20">
        <v>5</v>
      </c>
      <c r="S1584" s="21">
        <v>48</v>
      </c>
      <c r="T1584" s="21">
        <v>0</v>
      </c>
      <c r="U1584" s="20">
        <v>0</v>
      </c>
      <c r="V1584" s="20">
        <f>SUM(F1584:U1584)</f>
        <v>98</v>
      </c>
      <c r="W1584" s="22" t="s">
        <v>44</v>
      </c>
    </row>
    <row r="1585" spans="1:23" x14ac:dyDescent="0.45">
      <c r="A1585" s="17">
        <v>1581</v>
      </c>
      <c r="B1585" s="18" t="s">
        <v>4772</v>
      </c>
      <c r="C1585" s="18" t="s">
        <v>4773</v>
      </c>
      <c r="D1585" s="19" t="s">
        <v>4774</v>
      </c>
      <c r="E1585" s="18" t="s">
        <v>43</v>
      </c>
      <c r="F1585" s="20">
        <v>0</v>
      </c>
      <c r="G1585" s="20">
        <v>5</v>
      </c>
      <c r="H1585" s="20">
        <v>0</v>
      </c>
      <c r="I1585" s="20">
        <v>0</v>
      </c>
      <c r="J1585" s="20">
        <v>0</v>
      </c>
      <c r="K1585" s="20">
        <v>0</v>
      </c>
      <c r="L1585" s="20">
        <v>1</v>
      </c>
      <c r="M1585" s="20">
        <v>0</v>
      </c>
      <c r="N1585" s="20">
        <v>5</v>
      </c>
      <c r="O1585" s="20">
        <v>0</v>
      </c>
      <c r="P1585" s="20">
        <v>30</v>
      </c>
      <c r="Q1585" s="20">
        <v>0</v>
      </c>
      <c r="R1585" s="20">
        <v>10</v>
      </c>
      <c r="S1585" s="21">
        <v>0</v>
      </c>
      <c r="T1585" s="21">
        <v>0</v>
      </c>
      <c r="U1585" s="20">
        <v>0</v>
      </c>
      <c r="V1585" s="20">
        <f>SUM(F1585:U1585)</f>
        <v>51</v>
      </c>
      <c r="W1585" s="22" t="s">
        <v>44</v>
      </c>
    </row>
    <row r="1586" spans="1:23" x14ac:dyDescent="0.45">
      <c r="A1586" s="17">
        <v>1582</v>
      </c>
      <c r="B1586" s="18" t="s">
        <v>4775</v>
      </c>
      <c r="C1586" s="18" t="s">
        <v>4776</v>
      </c>
      <c r="D1586" s="19" t="s">
        <v>4777</v>
      </c>
      <c r="E1586" s="18" t="s">
        <v>43</v>
      </c>
      <c r="F1586" s="20">
        <v>0</v>
      </c>
      <c r="G1586" s="20">
        <v>0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  <c r="M1586" s="20">
        <v>0</v>
      </c>
      <c r="N1586" s="20">
        <v>0</v>
      </c>
      <c r="O1586" s="20">
        <v>0</v>
      </c>
      <c r="P1586" s="20">
        <v>0</v>
      </c>
      <c r="Q1586" s="20">
        <v>0</v>
      </c>
      <c r="R1586" s="20">
        <v>0</v>
      </c>
      <c r="S1586" s="21">
        <v>0</v>
      </c>
      <c r="T1586" s="21">
        <v>0</v>
      </c>
      <c r="U1586" s="20">
        <v>0</v>
      </c>
      <c r="V1586" s="20">
        <f>SUM(F1586:U1586)</f>
        <v>0</v>
      </c>
      <c r="W1586" s="22" t="s">
        <v>44</v>
      </c>
    </row>
    <row r="1587" spans="1:23" x14ac:dyDescent="0.45">
      <c r="A1587" s="17">
        <v>1583</v>
      </c>
      <c r="B1587" s="18" t="s">
        <v>4778</v>
      </c>
      <c r="C1587" s="18" t="s">
        <v>4779</v>
      </c>
      <c r="D1587" s="19" t="s">
        <v>4780</v>
      </c>
      <c r="E1587" s="18" t="s">
        <v>1910</v>
      </c>
      <c r="F1587" s="20">
        <v>10</v>
      </c>
      <c r="G1587" s="20">
        <v>15</v>
      </c>
      <c r="H1587" s="20">
        <v>5</v>
      </c>
      <c r="I1587" s="20">
        <v>10</v>
      </c>
      <c r="J1587" s="20">
        <v>0</v>
      </c>
      <c r="K1587" s="20">
        <v>0</v>
      </c>
      <c r="L1587" s="20">
        <v>10</v>
      </c>
      <c r="M1587" s="20">
        <v>0</v>
      </c>
      <c r="N1587" s="20">
        <v>5</v>
      </c>
      <c r="O1587" s="20">
        <v>10</v>
      </c>
      <c r="P1587" s="20">
        <v>30</v>
      </c>
      <c r="Q1587" s="20">
        <v>3</v>
      </c>
      <c r="R1587" s="20">
        <v>25</v>
      </c>
      <c r="S1587" s="21">
        <v>66</v>
      </c>
      <c r="T1587" s="21">
        <v>0</v>
      </c>
      <c r="U1587" s="20">
        <v>20</v>
      </c>
      <c r="V1587" s="20">
        <f>SUM(F1587:U1587)</f>
        <v>209</v>
      </c>
      <c r="W1587" s="22" t="s">
        <v>44</v>
      </c>
    </row>
    <row r="1588" spans="1:23" x14ac:dyDescent="0.45">
      <c r="A1588" s="17">
        <v>1584</v>
      </c>
      <c r="B1588" s="18" t="s">
        <v>4781</v>
      </c>
      <c r="C1588" s="18" t="s">
        <v>4782</v>
      </c>
      <c r="D1588" s="19" t="s">
        <v>4783</v>
      </c>
      <c r="E1588" s="18" t="s">
        <v>2642</v>
      </c>
      <c r="F1588" s="20">
        <v>0</v>
      </c>
      <c r="G1588" s="20">
        <v>0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  <c r="M1588" s="20">
        <v>0</v>
      </c>
      <c r="N1588" s="20">
        <v>0</v>
      </c>
      <c r="O1588" s="20">
        <v>0</v>
      </c>
      <c r="P1588" s="20">
        <v>0</v>
      </c>
      <c r="Q1588" s="20">
        <v>0</v>
      </c>
      <c r="R1588" s="20">
        <v>0</v>
      </c>
      <c r="S1588" s="21">
        <v>0</v>
      </c>
      <c r="T1588" s="21">
        <v>0</v>
      </c>
      <c r="U1588" s="20">
        <v>0</v>
      </c>
      <c r="V1588" s="20">
        <f>SUM(F1588:U1588)</f>
        <v>0</v>
      </c>
      <c r="W1588" s="22" t="s">
        <v>44</v>
      </c>
    </row>
    <row r="1589" spans="1:23" x14ac:dyDescent="0.45">
      <c r="A1589" s="17">
        <v>1585</v>
      </c>
      <c r="B1589" s="18" t="s">
        <v>4784</v>
      </c>
      <c r="C1589" s="18" t="s">
        <v>4785</v>
      </c>
      <c r="D1589" s="19" t="s">
        <v>4786</v>
      </c>
      <c r="E1589" s="18" t="s">
        <v>3070</v>
      </c>
      <c r="F1589" s="20">
        <v>0</v>
      </c>
      <c r="G1589" s="20">
        <v>5</v>
      </c>
      <c r="H1589" s="20">
        <v>0</v>
      </c>
      <c r="I1589" s="20">
        <v>0</v>
      </c>
      <c r="J1589" s="20">
        <v>0</v>
      </c>
      <c r="K1589" s="20">
        <v>0</v>
      </c>
      <c r="L1589" s="20">
        <v>2</v>
      </c>
      <c r="M1589" s="20">
        <v>0</v>
      </c>
      <c r="N1589" s="20">
        <v>0</v>
      </c>
      <c r="O1589" s="20">
        <v>0</v>
      </c>
      <c r="P1589" s="20">
        <v>30</v>
      </c>
      <c r="Q1589" s="20">
        <v>3</v>
      </c>
      <c r="R1589" s="20">
        <v>0</v>
      </c>
      <c r="S1589" s="21">
        <v>0</v>
      </c>
      <c r="T1589" s="21">
        <v>0</v>
      </c>
      <c r="U1589" s="20">
        <v>0</v>
      </c>
      <c r="V1589" s="20">
        <f>SUM(F1589:U1589)</f>
        <v>40</v>
      </c>
      <c r="W1589" s="22" t="s">
        <v>44</v>
      </c>
    </row>
    <row r="1590" spans="1:23" x14ac:dyDescent="0.45">
      <c r="A1590" s="17">
        <v>1586</v>
      </c>
      <c r="B1590" s="18" t="s">
        <v>4787</v>
      </c>
      <c r="C1590" s="18" t="s">
        <v>4788</v>
      </c>
      <c r="D1590" s="19" t="s">
        <v>4789</v>
      </c>
      <c r="E1590" s="18" t="s">
        <v>2642</v>
      </c>
      <c r="F1590" s="20">
        <v>0</v>
      </c>
      <c r="G1590" s="20">
        <v>0</v>
      </c>
      <c r="H1590" s="20">
        <v>0</v>
      </c>
      <c r="I1590" s="20">
        <v>0</v>
      </c>
      <c r="J1590" s="20">
        <v>0</v>
      </c>
      <c r="K1590" s="20">
        <v>0</v>
      </c>
      <c r="L1590" s="20">
        <v>0</v>
      </c>
      <c r="M1590" s="20">
        <v>0</v>
      </c>
      <c r="N1590" s="20">
        <v>0</v>
      </c>
      <c r="O1590" s="20">
        <v>0</v>
      </c>
      <c r="P1590" s="20">
        <v>0</v>
      </c>
      <c r="Q1590" s="20">
        <v>0</v>
      </c>
      <c r="R1590" s="20">
        <v>0</v>
      </c>
      <c r="S1590" s="21">
        <v>0</v>
      </c>
      <c r="T1590" s="21">
        <v>0</v>
      </c>
      <c r="U1590" s="20">
        <v>0</v>
      </c>
      <c r="V1590" s="20">
        <f>SUM(F1590:U1590)</f>
        <v>0</v>
      </c>
      <c r="W1590" s="22" t="s">
        <v>44</v>
      </c>
    </row>
    <row r="1591" spans="1:23" x14ac:dyDescent="0.45">
      <c r="A1591" s="17">
        <v>1587</v>
      </c>
      <c r="B1591" s="18" t="s">
        <v>4790</v>
      </c>
      <c r="C1591" s="18" t="s">
        <v>4791</v>
      </c>
      <c r="D1591" s="19" t="s">
        <v>4792</v>
      </c>
      <c r="E1591" s="18" t="s">
        <v>43</v>
      </c>
      <c r="F1591" s="20">
        <v>10</v>
      </c>
      <c r="G1591" s="20">
        <v>10</v>
      </c>
      <c r="H1591" s="20">
        <v>5</v>
      </c>
      <c r="I1591" s="20">
        <v>10</v>
      </c>
      <c r="J1591" s="20">
        <v>10</v>
      </c>
      <c r="K1591" s="20">
        <v>0</v>
      </c>
      <c r="L1591" s="20">
        <v>8</v>
      </c>
      <c r="M1591" s="20">
        <v>0</v>
      </c>
      <c r="N1591" s="20">
        <v>5</v>
      </c>
      <c r="O1591" s="20">
        <v>10</v>
      </c>
      <c r="P1591" s="20">
        <v>0</v>
      </c>
      <c r="Q1591" s="20">
        <v>0</v>
      </c>
      <c r="R1591" s="20">
        <v>0</v>
      </c>
      <c r="S1591" s="21">
        <v>72</v>
      </c>
      <c r="T1591" s="21">
        <v>0</v>
      </c>
      <c r="U1591" s="20">
        <v>0</v>
      </c>
      <c r="V1591" s="20">
        <f>SUM(F1591:U1591)</f>
        <v>140</v>
      </c>
      <c r="W1591" s="22" t="s">
        <v>44</v>
      </c>
    </row>
    <row r="1592" spans="1:23" x14ac:dyDescent="0.45">
      <c r="A1592" s="17">
        <v>1588</v>
      </c>
      <c r="B1592" s="18" t="s">
        <v>4793</v>
      </c>
      <c r="C1592" s="18" t="s">
        <v>4794</v>
      </c>
      <c r="D1592" s="19" t="s">
        <v>4795</v>
      </c>
      <c r="E1592" s="18" t="s">
        <v>2642</v>
      </c>
      <c r="F1592" s="20">
        <v>0</v>
      </c>
      <c r="G1592" s="20">
        <v>0</v>
      </c>
      <c r="H1592" s="20">
        <v>0</v>
      </c>
      <c r="I1592" s="20">
        <v>0</v>
      </c>
      <c r="J1592" s="20">
        <v>0</v>
      </c>
      <c r="K1592" s="20">
        <v>0</v>
      </c>
      <c r="L1592" s="20">
        <v>0</v>
      </c>
      <c r="M1592" s="20">
        <v>0</v>
      </c>
      <c r="N1592" s="20">
        <v>0</v>
      </c>
      <c r="O1592" s="20">
        <v>0</v>
      </c>
      <c r="P1592" s="20">
        <v>0</v>
      </c>
      <c r="Q1592" s="20">
        <v>0</v>
      </c>
      <c r="R1592" s="20">
        <v>0</v>
      </c>
      <c r="S1592" s="21">
        <v>0</v>
      </c>
      <c r="T1592" s="21">
        <v>0</v>
      </c>
      <c r="U1592" s="20">
        <v>0</v>
      </c>
      <c r="V1592" s="20">
        <f>SUM(F1592:U1592)</f>
        <v>0</v>
      </c>
      <c r="W1592" s="22" t="s">
        <v>44</v>
      </c>
    </row>
    <row r="1593" spans="1:23" x14ac:dyDescent="0.45">
      <c r="A1593" s="17">
        <v>1589</v>
      </c>
      <c r="B1593" s="18" t="s">
        <v>4796</v>
      </c>
      <c r="C1593" s="18" t="s">
        <v>4797</v>
      </c>
      <c r="D1593" s="19" t="s">
        <v>4798</v>
      </c>
      <c r="E1593" s="18" t="s">
        <v>2642</v>
      </c>
      <c r="F1593" s="20">
        <v>0</v>
      </c>
      <c r="G1593" s="20">
        <v>0</v>
      </c>
      <c r="H1593" s="20">
        <v>0</v>
      </c>
      <c r="I1593" s="20">
        <v>0</v>
      </c>
      <c r="J1593" s="20">
        <v>0</v>
      </c>
      <c r="K1593" s="20">
        <v>0</v>
      </c>
      <c r="L1593" s="20">
        <v>0</v>
      </c>
      <c r="M1593" s="20">
        <v>0</v>
      </c>
      <c r="N1593" s="20">
        <v>0</v>
      </c>
      <c r="O1593" s="20">
        <v>0</v>
      </c>
      <c r="P1593" s="20">
        <v>0</v>
      </c>
      <c r="Q1593" s="20">
        <v>0</v>
      </c>
      <c r="R1593" s="20">
        <v>0</v>
      </c>
      <c r="S1593" s="21">
        <v>0</v>
      </c>
      <c r="T1593" s="21">
        <v>0</v>
      </c>
      <c r="U1593" s="20">
        <v>0</v>
      </c>
      <c r="V1593" s="20">
        <f>SUM(F1593:U1593)</f>
        <v>0</v>
      </c>
      <c r="W1593" s="22" t="s">
        <v>44</v>
      </c>
    </row>
    <row r="1594" spans="1:23" x14ac:dyDescent="0.45">
      <c r="A1594" s="17">
        <v>1590</v>
      </c>
      <c r="B1594" s="18" t="s">
        <v>4799</v>
      </c>
      <c r="C1594" s="18" t="s">
        <v>4800</v>
      </c>
      <c r="D1594" s="19" t="s">
        <v>4801</v>
      </c>
      <c r="E1594" s="18" t="s">
        <v>2642</v>
      </c>
      <c r="F1594" s="20">
        <v>0</v>
      </c>
      <c r="G1594" s="20">
        <v>0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  <c r="M1594" s="20">
        <v>0</v>
      </c>
      <c r="N1594" s="20">
        <v>0</v>
      </c>
      <c r="O1594" s="20">
        <v>0</v>
      </c>
      <c r="P1594" s="20">
        <v>0</v>
      </c>
      <c r="Q1594" s="20">
        <v>0</v>
      </c>
      <c r="R1594" s="20">
        <v>0</v>
      </c>
      <c r="S1594" s="21">
        <v>0</v>
      </c>
      <c r="T1594" s="21">
        <v>0</v>
      </c>
      <c r="U1594" s="20">
        <v>0</v>
      </c>
      <c r="V1594" s="20">
        <f>SUM(F1594:U1594)</f>
        <v>0</v>
      </c>
      <c r="W1594" s="22" t="s">
        <v>44</v>
      </c>
    </row>
    <row r="1595" spans="1:23" x14ac:dyDescent="0.45">
      <c r="A1595" s="17">
        <v>1591</v>
      </c>
      <c r="B1595" s="18" t="s">
        <v>4802</v>
      </c>
      <c r="C1595" s="18" t="s">
        <v>4803</v>
      </c>
      <c r="D1595" s="19" t="s">
        <v>4804</v>
      </c>
      <c r="E1595" s="18" t="s">
        <v>2642</v>
      </c>
      <c r="F1595" s="20">
        <v>0</v>
      </c>
      <c r="G1595" s="20">
        <v>0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  <c r="M1595" s="20">
        <v>0</v>
      </c>
      <c r="N1595" s="20">
        <v>0</v>
      </c>
      <c r="O1595" s="20">
        <v>0</v>
      </c>
      <c r="P1595" s="20">
        <v>0</v>
      </c>
      <c r="Q1595" s="20">
        <v>0</v>
      </c>
      <c r="R1595" s="20">
        <v>0</v>
      </c>
      <c r="S1595" s="21">
        <v>0</v>
      </c>
      <c r="T1595" s="21">
        <v>0</v>
      </c>
      <c r="U1595" s="20">
        <v>0</v>
      </c>
      <c r="V1595" s="20">
        <f>SUM(F1595:U1595)</f>
        <v>0</v>
      </c>
      <c r="W1595" s="22" t="s">
        <v>44</v>
      </c>
    </row>
    <row r="1596" spans="1:23" x14ac:dyDescent="0.45">
      <c r="A1596" s="17">
        <v>1592</v>
      </c>
      <c r="B1596" s="18" t="s">
        <v>4805</v>
      </c>
      <c r="C1596" s="18" t="s">
        <v>4806</v>
      </c>
      <c r="D1596" s="19" t="s">
        <v>4807</v>
      </c>
      <c r="E1596" s="18" t="s">
        <v>2642</v>
      </c>
      <c r="F1596" s="20">
        <v>0</v>
      </c>
      <c r="G1596" s="20">
        <v>0</v>
      </c>
      <c r="H1596" s="20">
        <v>0</v>
      </c>
      <c r="I1596" s="20">
        <v>0</v>
      </c>
      <c r="J1596" s="20">
        <v>0</v>
      </c>
      <c r="K1596" s="20">
        <v>0</v>
      </c>
      <c r="L1596" s="20">
        <v>0</v>
      </c>
      <c r="M1596" s="20">
        <v>0</v>
      </c>
      <c r="N1596" s="20">
        <v>0</v>
      </c>
      <c r="O1596" s="20">
        <v>0</v>
      </c>
      <c r="P1596" s="20">
        <v>0</v>
      </c>
      <c r="Q1596" s="20">
        <v>0</v>
      </c>
      <c r="R1596" s="20">
        <v>0</v>
      </c>
      <c r="S1596" s="21">
        <v>0</v>
      </c>
      <c r="T1596" s="21">
        <v>0</v>
      </c>
      <c r="U1596" s="20">
        <v>0</v>
      </c>
      <c r="V1596" s="20">
        <f>SUM(F1596:U1596)</f>
        <v>0</v>
      </c>
      <c r="W1596" s="22" t="s">
        <v>44</v>
      </c>
    </row>
    <row r="1597" spans="1:23" x14ac:dyDescent="0.45">
      <c r="A1597" s="17">
        <v>1593</v>
      </c>
      <c r="B1597" s="18" t="s">
        <v>4808</v>
      </c>
      <c r="C1597" s="18" t="s">
        <v>4809</v>
      </c>
      <c r="D1597" s="19" t="s">
        <v>4810</v>
      </c>
      <c r="E1597" s="18" t="s">
        <v>2642</v>
      </c>
      <c r="F1597" s="20">
        <v>0</v>
      </c>
      <c r="G1597" s="20">
        <v>0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  <c r="M1597" s="20">
        <v>0</v>
      </c>
      <c r="N1597" s="20">
        <v>0</v>
      </c>
      <c r="O1597" s="20">
        <v>0</v>
      </c>
      <c r="P1597" s="20">
        <v>0</v>
      </c>
      <c r="Q1597" s="20">
        <v>0</v>
      </c>
      <c r="R1597" s="20">
        <v>0</v>
      </c>
      <c r="S1597" s="21">
        <v>0</v>
      </c>
      <c r="T1597" s="21">
        <v>0</v>
      </c>
      <c r="U1597" s="20">
        <v>0</v>
      </c>
      <c r="V1597" s="20">
        <f>SUM(F1597:U1597)</f>
        <v>0</v>
      </c>
      <c r="W1597" s="22" t="s">
        <v>44</v>
      </c>
    </row>
    <row r="1598" spans="1:23" x14ac:dyDescent="0.45">
      <c r="A1598" s="17">
        <v>1594</v>
      </c>
      <c r="B1598" s="18" t="s">
        <v>4811</v>
      </c>
      <c r="C1598" s="18" t="s">
        <v>4812</v>
      </c>
      <c r="D1598" s="19" t="s">
        <v>4813</v>
      </c>
      <c r="E1598" s="18" t="s">
        <v>43</v>
      </c>
      <c r="F1598" s="20">
        <v>10</v>
      </c>
      <c r="G1598" s="20">
        <v>0</v>
      </c>
      <c r="H1598" s="20">
        <v>0</v>
      </c>
      <c r="I1598" s="20">
        <v>0</v>
      </c>
      <c r="J1598" s="20">
        <v>0</v>
      </c>
      <c r="K1598" s="20">
        <v>0</v>
      </c>
      <c r="L1598" s="20">
        <v>1</v>
      </c>
      <c r="M1598" s="20">
        <v>0</v>
      </c>
      <c r="N1598" s="20">
        <v>0</v>
      </c>
      <c r="O1598" s="20">
        <v>10</v>
      </c>
      <c r="P1598" s="20">
        <v>30</v>
      </c>
      <c r="Q1598" s="20">
        <v>0</v>
      </c>
      <c r="R1598" s="20">
        <v>0</v>
      </c>
      <c r="S1598" s="21">
        <v>48</v>
      </c>
      <c r="T1598" s="21">
        <v>0</v>
      </c>
      <c r="U1598" s="20">
        <v>0</v>
      </c>
      <c r="V1598" s="20">
        <f>SUM(F1598:U1598)</f>
        <v>99</v>
      </c>
      <c r="W1598" s="22" t="s">
        <v>44</v>
      </c>
    </row>
    <row r="1599" spans="1:23" x14ac:dyDescent="0.45">
      <c r="A1599" s="17">
        <v>1595</v>
      </c>
      <c r="B1599" s="18" t="s">
        <v>4814</v>
      </c>
      <c r="C1599" s="18" t="s">
        <v>4815</v>
      </c>
      <c r="D1599" s="19" t="s">
        <v>4816</v>
      </c>
      <c r="E1599" s="18" t="s">
        <v>43</v>
      </c>
      <c r="F1599" s="20">
        <v>0</v>
      </c>
      <c r="G1599" s="20">
        <v>0</v>
      </c>
      <c r="H1599" s="20">
        <v>0</v>
      </c>
      <c r="I1599" s="20">
        <v>0</v>
      </c>
      <c r="J1599" s="20">
        <v>0</v>
      </c>
      <c r="K1599" s="20">
        <v>0</v>
      </c>
      <c r="L1599" s="20">
        <v>0</v>
      </c>
      <c r="M1599" s="20">
        <v>0</v>
      </c>
      <c r="N1599" s="20">
        <v>0</v>
      </c>
      <c r="O1599" s="20">
        <v>0</v>
      </c>
      <c r="P1599" s="20">
        <v>30</v>
      </c>
      <c r="Q1599" s="20">
        <v>0</v>
      </c>
      <c r="R1599" s="20">
        <v>0</v>
      </c>
      <c r="S1599" s="21">
        <v>0</v>
      </c>
      <c r="T1599" s="21">
        <v>0</v>
      </c>
      <c r="U1599" s="20">
        <v>0</v>
      </c>
      <c r="V1599" s="20">
        <f>SUM(F1599:U1599)</f>
        <v>30</v>
      </c>
      <c r="W1599" s="22" t="s">
        <v>44</v>
      </c>
    </row>
    <row r="1600" spans="1:23" x14ac:dyDescent="0.45">
      <c r="A1600" s="17">
        <v>1596</v>
      </c>
      <c r="B1600" s="18" t="s">
        <v>4817</v>
      </c>
      <c r="C1600" s="18" t="s">
        <v>4818</v>
      </c>
      <c r="D1600" s="19" t="s">
        <v>4819</v>
      </c>
      <c r="E1600" s="18" t="s">
        <v>43</v>
      </c>
      <c r="F1600" s="20">
        <v>10</v>
      </c>
      <c r="G1600" s="20">
        <v>5</v>
      </c>
      <c r="H1600" s="20">
        <v>0</v>
      </c>
      <c r="I1600" s="20">
        <v>0</v>
      </c>
      <c r="J1600" s="20">
        <v>0</v>
      </c>
      <c r="K1600" s="20">
        <v>10</v>
      </c>
      <c r="L1600" s="20">
        <v>0</v>
      </c>
      <c r="M1600" s="20">
        <v>0</v>
      </c>
      <c r="N1600" s="20">
        <v>0</v>
      </c>
      <c r="O1600" s="20">
        <v>10</v>
      </c>
      <c r="P1600" s="20">
        <v>30</v>
      </c>
      <c r="Q1600" s="20">
        <v>0</v>
      </c>
      <c r="R1600" s="20">
        <v>10</v>
      </c>
      <c r="S1600" s="21">
        <v>0</v>
      </c>
      <c r="T1600" s="21">
        <v>0</v>
      </c>
      <c r="U1600" s="20">
        <v>0</v>
      </c>
      <c r="V1600" s="20">
        <f>SUM(F1600:U1600)</f>
        <v>75</v>
      </c>
      <c r="W1600" s="22" t="s">
        <v>44</v>
      </c>
    </row>
    <row r="1601" spans="1:23" x14ac:dyDescent="0.45">
      <c r="A1601" s="17">
        <v>1597</v>
      </c>
      <c r="B1601" s="18" t="s">
        <v>4820</v>
      </c>
      <c r="C1601" s="18" t="s">
        <v>4821</v>
      </c>
      <c r="D1601" s="19" t="s">
        <v>4822</v>
      </c>
      <c r="E1601" s="18" t="s">
        <v>43</v>
      </c>
      <c r="F1601" s="20">
        <v>0</v>
      </c>
      <c r="G1601" s="20">
        <v>0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  <c r="M1601" s="20">
        <v>0</v>
      </c>
      <c r="N1601" s="20">
        <v>0</v>
      </c>
      <c r="O1601" s="20">
        <v>0</v>
      </c>
      <c r="P1601" s="20">
        <v>0</v>
      </c>
      <c r="Q1601" s="20">
        <v>0</v>
      </c>
      <c r="R1601" s="20">
        <v>0</v>
      </c>
      <c r="S1601" s="21">
        <v>0</v>
      </c>
      <c r="T1601" s="21">
        <v>0</v>
      </c>
      <c r="U1601" s="20">
        <v>0</v>
      </c>
      <c r="V1601" s="20">
        <f>SUM(F1601:U1601)</f>
        <v>0</v>
      </c>
      <c r="W1601" s="22" t="s">
        <v>44</v>
      </c>
    </row>
    <row r="1602" spans="1:23" x14ac:dyDescent="0.45">
      <c r="A1602" s="17">
        <v>1598</v>
      </c>
      <c r="B1602" s="18" t="s">
        <v>4823</v>
      </c>
      <c r="C1602" s="18" t="s">
        <v>4824</v>
      </c>
      <c r="D1602" s="19" t="s">
        <v>4825</v>
      </c>
      <c r="E1602" s="18" t="s">
        <v>375</v>
      </c>
      <c r="F1602" s="20">
        <v>0</v>
      </c>
      <c r="G1602" s="20">
        <v>0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  <c r="M1602" s="20">
        <v>0</v>
      </c>
      <c r="N1602" s="20">
        <v>5</v>
      </c>
      <c r="O1602" s="20">
        <v>10</v>
      </c>
      <c r="P1602" s="20">
        <v>0</v>
      </c>
      <c r="Q1602" s="20">
        <v>1</v>
      </c>
      <c r="R1602" s="20">
        <v>0</v>
      </c>
      <c r="S1602" s="21">
        <v>0</v>
      </c>
      <c r="T1602" s="21">
        <v>0</v>
      </c>
      <c r="U1602" s="20">
        <v>0</v>
      </c>
      <c r="V1602" s="20">
        <f>SUM(F1602:U1602)</f>
        <v>16</v>
      </c>
      <c r="W1602" s="22" t="s">
        <v>44</v>
      </c>
    </row>
    <row r="1603" spans="1:23" x14ac:dyDescent="0.45">
      <c r="A1603" s="17">
        <v>1599</v>
      </c>
      <c r="B1603" s="18" t="s">
        <v>4826</v>
      </c>
      <c r="C1603" s="18" t="s">
        <v>4827</v>
      </c>
      <c r="D1603" s="19" t="s">
        <v>4828</v>
      </c>
      <c r="E1603" s="18" t="s">
        <v>375</v>
      </c>
      <c r="F1603" s="20">
        <v>0</v>
      </c>
      <c r="G1603" s="20">
        <v>0</v>
      </c>
      <c r="H1603" s="20">
        <v>0</v>
      </c>
      <c r="I1603" s="20">
        <v>0</v>
      </c>
      <c r="J1603" s="20">
        <v>0</v>
      </c>
      <c r="K1603" s="20">
        <v>0</v>
      </c>
      <c r="L1603" s="20">
        <v>0</v>
      </c>
      <c r="M1603" s="20">
        <v>0</v>
      </c>
      <c r="N1603" s="20">
        <v>0</v>
      </c>
      <c r="O1603" s="20">
        <v>10</v>
      </c>
      <c r="P1603" s="20">
        <v>31</v>
      </c>
      <c r="Q1603" s="20">
        <v>0</v>
      </c>
      <c r="R1603" s="20">
        <v>0</v>
      </c>
      <c r="S1603" s="21">
        <v>0</v>
      </c>
      <c r="T1603" s="21">
        <v>0</v>
      </c>
      <c r="U1603" s="20">
        <v>0</v>
      </c>
      <c r="V1603" s="20">
        <f>SUM(F1603:U1603)</f>
        <v>41</v>
      </c>
      <c r="W1603" s="22" t="s">
        <v>44</v>
      </c>
    </row>
    <row r="1604" spans="1:23" x14ac:dyDescent="0.45">
      <c r="A1604" s="17">
        <v>1600</v>
      </c>
      <c r="B1604" s="18" t="s">
        <v>4829</v>
      </c>
      <c r="C1604" s="18" t="s">
        <v>4830</v>
      </c>
      <c r="D1604" s="19" t="s">
        <v>4831</v>
      </c>
      <c r="E1604" s="18" t="s">
        <v>1732</v>
      </c>
      <c r="F1604" s="20">
        <v>0</v>
      </c>
      <c r="G1604" s="20">
        <v>0</v>
      </c>
      <c r="H1604" s="20">
        <v>0</v>
      </c>
      <c r="I1604" s="20">
        <v>0</v>
      </c>
      <c r="J1604" s="20">
        <v>0</v>
      </c>
      <c r="K1604" s="20">
        <v>0</v>
      </c>
      <c r="L1604" s="20">
        <v>0</v>
      </c>
      <c r="M1604" s="20">
        <v>0</v>
      </c>
      <c r="N1604" s="20">
        <v>0</v>
      </c>
      <c r="O1604" s="20">
        <v>0</v>
      </c>
      <c r="P1604" s="20">
        <v>0</v>
      </c>
      <c r="Q1604" s="20">
        <v>0</v>
      </c>
      <c r="R1604" s="20">
        <v>0</v>
      </c>
      <c r="S1604" s="21">
        <v>0</v>
      </c>
      <c r="T1604" s="21">
        <v>0</v>
      </c>
      <c r="U1604" s="20">
        <v>0</v>
      </c>
      <c r="V1604" s="20">
        <f>SUM(F1604:U1604)</f>
        <v>0</v>
      </c>
      <c r="W1604" s="22" t="s">
        <v>44</v>
      </c>
    </row>
    <row r="1605" spans="1:23" x14ac:dyDescent="0.45">
      <c r="A1605" s="17">
        <v>1601</v>
      </c>
      <c r="B1605" s="18" t="s">
        <v>4832</v>
      </c>
      <c r="C1605" s="18" t="s">
        <v>4833</v>
      </c>
      <c r="D1605" s="19" t="s">
        <v>4834</v>
      </c>
      <c r="E1605" s="18" t="s">
        <v>2139</v>
      </c>
      <c r="F1605" s="20">
        <v>0</v>
      </c>
      <c r="G1605" s="20">
        <v>0</v>
      </c>
      <c r="H1605" s="20">
        <v>0</v>
      </c>
      <c r="I1605" s="20">
        <v>0</v>
      </c>
      <c r="J1605" s="20">
        <v>0</v>
      </c>
      <c r="K1605" s="20">
        <v>0</v>
      </c>
      <c r="L1605" s="20">
        <v>0</v>
      </c>
      <c r="M1605" s="20">
        <v>0</v>
      </c>
      <c r="N1605" s="20">
        <v>0</v>
      </c>
      <c r="O1605" s="20">
        <v>0</v>
      </c>
      <c r="P1605" s="20">
        <v>0</v>
      </c>
      <c r="Q1605" s="20">
        <v>0</v>
      </c>
      <c r="R1605" s="20">
        <v>0</v>
      </c>
      <c r="S1605" s="21">
        <v>0</v>
      </c>
      <c r="T1605" s="21">
        <v>0</v>
      </c>
      <c r="U1605" s="20">
        <v>0</v>
      </c>
      <c r="V1605" s="20">
        <f>SUM(F1605:U1605)</f>
        <v>0</v>
      </c>
      <c r="W1605" s="22" t="s">
        <v>44</v>
      </c>
    </row>
    <row r="1606" spans="1:23" x14ac:dyDescent="0.45">
      <c r="A1606" s="17">
        <v>1602</v>
      </c>
      <c r="B1606" s="18" t="s">
        <v>4835</v>
      </c>
      <c r="C1606" s="18" t="s">
        <v>4836</v>
      </c>
      <c r="D1606" s="19" t="s">
        <v>4837</v>
      </c>
      <c r="E1606" s="18" t="s">
        <v>2690</v>
      </c>
      <c r="F1606" s="20">
        <v>0</v>
      </c>
      <c r="G1606" s="20">
        <v>0</v>
      </c>
      <c r="H1606" s="20">
        <v>0</v>
      </c>
      <c r="I1606" s="20">
        <v>0</v>
      </c>
      <c r="J1606" s="20">
        <v>0</v>
      </c>
      <c r="K1606" s="20">
        <v>0</v>
      </c>
      <c r="L1606" s="20">
        <v>0</v>
      </c>
      <c r="M1606" s="20">
        <v>0</v>
      </c>
      <c r="N1606" s="20">
        <v>0</v>
      </c>
      <c r="O1606" s="20">
        <v>0</v>
      </c>
      <c r="P1606" s="20">
        <v>30</v>
      </c>
      <c r="Q1606" s="20">
        <v>0</v>
      </c>
      <c r="R1606" s="20">
        <v>0</v>
      </c>
      <c r="S1606" s="21">
        <v>0</v>
      </c>
      <c r="T1606" s="21">
        <v>0</v>
      </c>
      <c r="U1606" s="20">
        <v>0</v>
      </c>
      <c r="V1606" s="20">
        <f>SUM(F1606:U1606)</f>
        <v>30</v>
      </c>
      <c r="W1606" s="22" t="s">
        <v>44</v>
      </c>
    </row>
    <row r="1607" spans="1:23" x14ac:dyDescent="0.45">
      <c r="A1607" s="17">
        <v>1603</v>
      </c>
      <c r="B1607" s="18" t="s">
        <v>4838</v>
      </c>
      <c r="C1607" s="18" t="s">
        <v>4839</v>
      </c>
      <c r="D1607" s="19" t="s">
        <v>4840</v>
      </c>
      <c r="E1607" s="18" t="s">
        <v>3405</v>
      </c>
      <c r="F1607" s="20">
        <v>0</v>
      </c>
      <c r="G1607" s="20">
        <v>15</v>
      </c>
      <c r="H1607" s="20">
        <v>5</v>
      </c>
      <c r="I1607" s="20">
        <v>10</v>
      </c>
      <c r="J1607" s="20">
        <v>2</v>
      </c>
      <c r="K1607" s="20">
        <v>0</v>
      </c>
      <c r="L1607" s="20">
        <v>1</v>
      </c>
      <c r="M1607" s="20">
        <v>0</v>
      </c>
      <c r="N1607" s="20">
        <v>5</v>
      </c>
      <c r="O1607" s="20">
        <v>10</v>
      </c>
      <c r="P1607" s="20">
        <v>30</v>
      </c>
      <c r="Q1607" s="20">
        <v>4</v>
      </c>
      <c r="R1607" s="20">
        <v>30</v>
      </c>
      <c r="S1607" s="21">
        <v>54</v>
      </c>
      <c r="T1607" s="21">
        <v>0</v>
      </c>
      <c r="U1607" s="20">
        <v>0</v>
      </c>
      <c r="V1607" s="20">
        <f>SUM(F1607:U1607)</f>
        <v>166</v>
      </c>
      <c r="W1607" s="22" t="s">
        <v>44</v>
      </c>
    </row>
    <row r="1608" spans="1:23" x14ac:dyDescent="0.45">
      <c r="A1608" s="17">
        <v>1604</v>
      </c>
      <c r="B1608" s="18" t="s">
        <v>4841</v>
      </c>
      <c r="C1608" s="18" t="s">
        <v>4842</v>
      </c>
      <c r="D1608" s="19" t="s">
        <v>4843</v>
      </c>
      <c r="E1608" s="18" t="s">
        <v>43</v>
      </c>
      <c r="F1608" s="20">
        <v>0</v>
      </c>
      <c r="G1608" s="20">
        <v>0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  <c r="M1608" s="20">
        <v>0</v>
      </c>
      <c r="N1608" s="20">
        <v>0</v>
      </c>
      <c r="O1608" s="20">
        <v>10</v>
      </c>
      <c r="P1608" s="20">
        <v>30</v>
      </c>
      <c r="Q1608" s="20">
        <v>0</v>
      </c>
      <c r="R1608" s="20">
        <v>0</v>
      </c>
      <c r="S1608" s="21">
        <v>0</v>
      </c>
      <c r="T1608" s="21">
        <v>0</v>
      </c>
      <c r="U1608" s="20">
        <v>0</v>
      </c>
      <c r="V1608" s="20">
        <f>SUM(F1608:U1608)</f>
        <v>40</v>
      </c>
      <c r="W1608" s="22" t="s">
        <v>44</v>
      </c>
    </row>
    <row r="1609" spans="1:23" x14ac:dyDescent="0.45">
      <c r="A1609" s="17">
        <v>1605</v>
      </c>
      <c r="B1609" s="18" t="s">
        <v>4844</v>
      </c>
      <c r="C1609" s="18" t="s">
        <v>4845</v>
      </c>
      <c r="D1609" s="19" t="s">
        <v>4846</v>
      </c>
      <c r="E1609" s="18" t="s">
        <v>43</v>
      </c>
      <c r="F1609" s="20">
        <v>0</v>
      </c>
      <c r="G1609" s="20">
        <v>0</v>
      </c>
      <c r="H1609" s="20">
        <v>0</v>
      </c>
      <c r="I1609" s="20">
        <v>0</v>
      </c>
      <c r="J1609" s="20">
        <v>0</v>
      </c>
      <c r="K1609" s="20">
        <v>0</v>
      </c>
      <c r="L1609" s="20">
        <v>2</v>
      </c>
      <c r="M1609" s="20">
        <v>0</v>
      </c>
      <c r="N1609" s="20">
        <v>0</v>
      </c>
      <c r="O1609" s="20">
        <v>10</v>
      </c>
      <c r="P1609" s="20">
        <v>30</v>
      </c>
      <c r="Q1609" s="20">
        <v>1</v>
      </c>
      <c r="R1609" s="20">
        <v>0</v>
      </c>
      <c r="S1609" s="21">
        <v>0</v>
      </c>
      <c r="T1609" s="21">
        <v>0</v>
      </c>
      <c r="U1609" s="20">
        <v>0</v>
      </c>
      <c r="V1609" s="20">
        <f>SUM(F1609:U1609)</f>
        <v>43</v>
      </c>
      <c r="W1609" s="22" t="s">
        <v>44</v>
      </c>
    </row>
    <row r="1610" spans="1:23" x14ac:dyDescent="0.45">
      <c r="A1610" s="17">
        <v>1606</v>
      </c>
      <c r="B1610" s="18" t="s">
        <v>4847</v>
      </c>
      <c r="C1610" s="18" t="s">
        <v>4848</v>
      </c>
      <c r="D1610" s="19" t="s">
        <v>4849</v>
      </c>
      <c r="E1610" s="18" t="s">
        <v>1732</v>
      </c>
      <c r="F1610" s="20">
        <v>0</v>
      </c>
      <c r="G1610" s="20">
        <v>0</v>
      </c>
      <c r="H1610" s="20">
        <v>0</v>
      </c>
      <c r="I1610" s="20">
        <v>0</v>
      </c>
      <c r="J1610" s="20">
        <v>0</v>
      </c>
      <c r="K1610" s="20">
        <v>0</v>
      </c>
      <c r="L1610" s="20">
        <v>0</v>
      </c>
      <c r="M1610" s="20">
        <v>0</v>
      </c>
      <c r="N1610" s="20">
        <v>0</v>
      </c>
      <c r="O1610" s="20">
        <v>10</v>
      </c>
      <c r="P1610" s="20">
        <v>30</v>
      </c>
      <c r="Q1610" s="20">
        <v>0</v>
      </c>
      <c r="R1610" s="20">
        <v>0</v>
      </c>
      <c r="S1610" s="21">
        <v>0</v>
      </c>
      <c r="T1610" s="21">
        <v>0</v>
      </c>
      <c r="U1610" s="20">
        <v>0</v>
      </c>
      <c r="V1610" s="20">
        <f>SUM(F1610:U1610)</f>
        <v>40</v>
      </c>
      <c r="W1610" s="22" t="s">
        <v>44</v>
      </c>
    </row>
    <row r="1611" spans="1:23" x14ac:dyDescent="0.45">
      <c r="A1611" s="17">
        <v>1607</v>
      </c>
      <c r="B1611" s="18" t="s">
        <v>4850</v>
      </c>
      <c r="C1611" s="18" t="s">
        <v>4851</v>
      </c>
      <c r="D1611" s="19" t="s">
        <v>4852</v>
      </c>
      <c r="E1611" s="18" t="s">
        <v>1732</v>
      </c>
      <c r="F1611" s="20">
        <v>0</v>
      </c>
      <c r="G1611" s="20">
        <v>5</v>
      </c>
      <c r="H1611" s="20">
        <v>0</v>
      </c>
      <c r="I1611" s="20">
        <v>0</v>
      </c>
      <c r="J1611" s="20">
        <v>2</v>
      </c>
      <c r="K1611" s="20">
        <v>0</v>
      </c>
      <c r="L1611" s="20">
        <v>1</v>
      </c>
      <c r="M1611" s="20">
        <v>0</v>
      </c>
      <c r="N1611" s="20">
        <v>5</v>
      </c>
      <c r="O1611" s="20">
        <v>0</v>
      </c>
      <c r="P1611" s="20">
        <v>30</v>
      </c>
      <c r="Q1611" s="20">
        <v>0</v>
      </c>
      <c r="R1611" s="20">
        <v>0</v>
      </c>
      <c r="S1611" s="21">
        <v>0</v>
      </c>
      <c r="T1611" s="21">
        <v>0</v>
      </c>
      <c r="U1611" s="20">
        <v>0</v>
      </c>
      <c r="V1611" s="20">
        <f>SUM(F1611:U1611)</f>
        <v>43</v>
      </c>
      <c r="W1611" s="22" t="s">
        <v>44</v>
      </c>
    </row>
    <row r="1612" spans="1:23" x14ac:dyDescent="0.45">
      <c r="A1612" s="17">
        <v>1608</v>
      </c>
      <c r="B1612" s="18" t="s">
        <v>4853</v>
      </c>
      <c r="C1612" s="18" t="s">
        <v>4854</v>
      </c>
      <c r="D1612" s="19" t="s">
        <v>4855</v>
      </c>
      <c r="E1612" s="18" t="s">
        <v>1910</v>
      </c>
      <c r="F1612" s="20">
        <v>0</v>
      </c>
      <c r="G1612" s="20">
        <v>0</v>
      </c>
      <c r="H1612" s="20">
        <v>0</v>
      </c>
      <c r="I1612" s="20">
        <v>0</v>
      </c>
      <c r="J1612" s="20">
        <v>0</v>
      </c>
      <c r="K1612" s="20">
        <v>0</v>
      </c>
      <c r="L1612" s="20">
        <v>0</v>
      </c>
      <c r="M1612" s="20">
        <v>0</v>
      </c>
      <c r="N1612" s="20">
        <v>0</v>
      </c>
      <c r="O1612" s="20">
        <v>0</v>
      </c>
      <c r="P1612" s="20">
        <v>0</v>
      </c>
      <c r="Q1612" s="20">
        <v>0</v>
      </c>
      <c r="R1612" s="20">
        <v>5</v>
      </c>
      <c r="S1612" s="21">
        <v>0</v>
      </c>
      <c r="T1612" s="21">
        <v>0</v>
      </c>
      <c r="U1612" s="20">
        <v>0</v>
      </c>
      <c r="V1612" s="20">
        <f>SUM(F1612:U1612)</f>
        <v>5</v>
      </c>
      <c r="W1612" s="22" t="s">
        <v>44</v>
      </c>
    </row>
    <row r="1613" spans="1:23" x14ac:dyDescent="0.45">
      <c r="A1613" s="17">
        <v>1609</v>
      </c>
      <c r="B1613" s="18" t="s">
        <v>4856</v>
      </c>
      <c r="C1613" s="18" t="s">
        <v>4857</v>
      </c>
      <c r="D1613" s="19" t="s">
        <v>4858</v>
      </c>
      <c r="E1613" s="18" t="s">
        <v>2642</v>
      </c>
      <c r="F1613" s="20">
        <v>0</v>
      </c>
      <c r="G1613" s="20">
        <v>0</v>
      </c>
      <c r="H1613" s="20">
        <v>0</v>
      </c>
      <c r="I1613" s="20">
        <v>0</v>
      </c>
      <c r="J1613" s="20">
        <v>0</v>
      </c>
      <c r="K1613" s="20">
        <v>0</v>
      </c>
      <c r="L1613" s="20">
        <v>0</v>
      </c>
      <c r="M1613" s="20">
        <v>0</v>
      </c>
      <c r="N1613" s="20">
        <v>0</v>
      </c>
      <c r="O1613" s="20">
        <v>0</v>
      </c>
      <c r="P1613" s="20">
        <v>0</v>
      </c>
      <c r="Q1613" s="20">
        <v>0</v>
      </c>
      <c r="R1613" s="20">
        <v>0</v>
      </c>
      <c r="S1613" s="21">
        <v>0</v>
      </c>
      <c r="T1613" s="21">
        <v>0</v>
      </c>
      <c r="U1613" s="20">
        <v>0</v>
      </c>
      <c r="V1613" s="20">
        <f>SUM(F1613:U1613)</f>
        <v>0</v>
      </c>
      <c r="W1613" s="22" t="s">
        <v>44</v>
      </c>
    </row>
    <row r="1614" spans="1:23" x14ac:dyDescent="0.45">
      <c r="A1614" s="17">
        <v>1610</v>
      </c>
      <c r="B1614" s="18" t="s">
        <v>4859</v>
      </c>
      <c r="C1614" s="18" t="s">
        <v>4860</v>
      </c>
      <c r="D1614" s="19" t="s">
        <v>4861</v>
      </c>
      <c r="E1614" s="18" t="s">
        <v>2139</v>
      </c>
      <c r="F1614" s="20">
        <v>0</v>
      </c>
      <c r="G1614" s="20">
        <v>0</v>
      </c>
      <c r="H1614" s="20">
        <v>5</v>
      </c>
      <c r="I1614" s="20">
        <v>0</v>
      </c>
      <c r="J1614" s="20">
        <v>0</v>
      </c>
      <c r="K1614" s="20">
        <v>0</v>
      </c>
      <c r="L1614" s="20">
        <v>1</v>
      </c>
      <c r="M1614" s="20">
        <v>0</v>
      </c>
      <c r="N1614" s="20">
        <v>5</v>
      </c>
      <c r="O1614" s="20">
        <v>0</v>
      </c>
      <c r="P1614" s="20">
        <v>30</v>
      </c>
      <c r="Q1614" s="20">
        <v>0</v>
      </c>
      <c r="R1614" s="20">
        <v>0</v>
      </c>
      <c r="S1614" s="21">
        <v>0</v>
      </c>
      <c r="T1614" s="21">
        <v>0</v>
      </c>
      <c r="U1614" s="20">
        <v>0</v>
      </c>
      <c r="V1614" s="20">
        <f>SUM(F1614:U1614)</f>
        <v>41</v>
      </c>
      <c r="W1614" s="22" t="s">
        <v>44</v>
      </c>
    </row>
    <row r="1615" spans="1:23" x14ac:dyDescent="0.45">
      <c r="A1615" s="17">
        <v>1611</v>
      </c>
      <c r="B1615" s="18" t="s">
        <v>4862</v>
      </c>
      <c r="C1615" s="18" t="s">
        <v>4863</v>
      </c>
      <c r="D1615" s="19" t="s">
        <v>4864</v>
      </c>
      <c r="E1615" s="18" t="s">
        <v>2139</v>
      </c>
      <c r="F1615" s="20">
        <v>0</v>
      </c>
      <c r="G1615" s="20">
        <v>0</v>
      </c>
      <c r="H1615" s="20">
        <v>0</v>
      </c>
      <c r="I1615" s="20">
        <v>0</v>
      </c>
      <c r="J1615" s="20">
        <v>0</v>
      </c>
      <c r="K1615" s="20">
        <v>0</v>
      </c>
      <c r="L1615" s="20">
        <v>0</v>
      </c>
      <c r="M1615" s="20">
        <v>0</v>
      </c>
      <c r="N1615" s="20">
        <v>0</v>
      </c>
      <c r="O1615" s="20">
        <v>0</v>
      </c>
      <c r="P1615" s="20">
        <v>0</v>
      </c>
      <c r="Q1615" s="20">
        <v>0</v>
      </c>
      <c r="R1615" s="20">
        <v>0</v>
      </c>
      <c r="S1615" s="21">
        <v>0</v>
      </c>
      <c r="T1615" s="21">
        <v>0</v>
      </c>
      <c r="U1615" s="20">
        <v>0</v>
      </c>
      <c r="V1615" s="20">
        <f>SUM(F1615:U1615)</f>
        <v>0</v>
      </c>
      <c r="W1615" s="22" t="s">
        <v>44</v>
      </c>
    </row>
    <row r="1616" spans="1:23" x14ac:dyDescent="0.45">
      <c r="A1616" s="17">
        <v>1612</v>
      </c>
      <c r="B1616" s="18" t="s">
        <v>4865</v>
      </c>
      <c r="C1616" s="18" t="s">
        <v>4866</v>
      </c>
      <c r="D1616" s="19" t="s">
        <v>4867</v>
      </c>
      <c r="E1616" s="18" t="s">
        <v>2139</v>
      </c>
      <c r="F1616" s="20">
        <v>0</v>
      </c>
      <c r="G1616" s="20">
        <v>0</v>
      </c>
      <c r="H1616" s="20">
        <v>0</v>
      </c>
      <c r="I1616" s="20">
        <v>0</v>
      </c>
      <c r="J1616" s="20">
        <v>0</v>
      </c>
      <c r="K1616" s="20">
        <v>0</v>
      </c>
      <c r="L1616" s="20">
        <v>0</v>
      </c>
      <c r="M1616" s="20">
        <v>0</v>
      </c>
      <c r="N1616" s="20">
        <v>0</v>
      </c>
      <c r="O1616" s="20">
        <v>0</v>
      </c>
      <c r="P1616" s="20">
        <v>0</v>
      </c>
      <c r="Q1616" s="20">
        <v>0</v>
      </c>
      <c r="R1616" s="20">
        <v>0</v>
      </c>
      <c r="S1616" s="21">
        <v>0</v>
      </c>
      <c r="T1616" s="21">
        <v>0</v>
      </c>
      <c r="U1616" s="20">
        <v>0</v>
      </c>
      <c r="V1616" s="20">
        <f>SUM(F1616:U1616)</f>
        <v>0</v>
      </c>
      <c r="W1616" s="22" t="s">
        <v>44</v>
      </c>
    </row>
    <row r="1617" spans="1:23" x14ac:dyDescent="0.45">
      <c r="A1617" s="17">
        <v>1613</v>
      </c>
      <c r="B1617" s="18" t="s">
        <v>4868</v>
      </c>
      <c r="C1617" s="18" t="s">
        <v>4869</v>
      </c>
      <c r="D1617" s="19" t="s">
        <v>4870</v>
      </c>
      <c r="E1617" s="18" t="s">
        <v>3070</v>
      </c>
      <c r="F1617" s="20">
        <v>0</v>
      </c>
      <c r="G1617" s="20">
        <v>0</v>
      </c>
      <c r="H1617" s="20">
        <v>0</v>
      </c>
      <c r="I1617" s="20">
        <v>0</v>
      </c>
      <c r="J1617" s="20">
        <v>0</v>
      </c>
      <c r="K1617" s="20">
        <v>0</v>
      </c>
      <c r="L1617" s="20">
        <v>0</v>
      </c>
      <c r="M1617" s="20">
        <v>0</v>
      </c>
      <c r="N1617" s="20">
        <v>0</v>
      </c>
      <c r="O1617" s="20">
        <v>0</v>
      </c>
      <c r="P1617" s="20">
        <v>0</v>
      </c>
      <c r="Q1617" s="20">
        <v>0</v>
      </c>
      <c r="R1617" s="20">
        <v>0</v>
      </c>
      <c r="S1617" s="21">
        <v>0</v>
      </c>
      <c r="T1617" s="21">
        <v>0</v>
      </c>
      <c r="U1617" s="20">
        <v>0</v>
      </c>
      <c r="V1617" s="20">
        <f>SUM(F1617:U1617)</f>
        <v>0</v>
      </c>
      <c r="W1617" s="22" t="s">
        <v>44</v>
      </c>
    </row>
    <row r="1618" spans="1:23" x14ac:dyDescent="0.45">
      <c r="A1618" s="17">
        <v>1614</v>
      </c>
      <c r="B1618" s="18" t="s">
        <v>4871</v>
      </c>
      <c r="C1618" s="18" t="s">
        <v>4872</v>
      </c>
      <c r="D1618" s="19" t="s">
        <v>4873</v>
      </c>
      <c r="E1618" s="18" t="s">
        <v>3070</v>
      </c>
      <c r="F1618" s="20">
        <v>0</v>
      </c>
      <c r="G1618" s="20">
        <v>5</v>
      </c>
      <c r="H1618" s="20">
        <v>0</v>
      </c>
      <c r="I1618" s="20">
        <v>10</v>
      </c>
      <c r="J1618" s="20">
        <v>0</v>
      </c>
      <c r="K1618" s="20">
        <v>10</v>
      </c>
      <c r="L1618" s="20">
        <v>1</v>
      </c>
      <c r="M1618" s="20">
        <v>0</v>
      </c>
      <c r="N1618" s="20">
        <v>0</v>
      </c>
      <c r="O1618" s="20">
        <v>10</v>
      </c>
      <c r="P1618" s="20">
        <v>30</v>
      </c>
      <c r="Q1618" s="20">
        <v>1</v>
      </c>
      <c r="R1618" s="20">
        <v>0</v>
      </c>
      <c r="S1618" s="21">
        <v>60</v>
      </c>
      <c r="T1618" s="21">
        <v>0</v>
      </c>
      <c r="U1618" s="20">
        <v>0</v>
      </c>
      <c r="V1618" s="20">
        <f>SUM(F1618:U1618)</f>
        <v>127</v>
      </c>
      <c r="W1618" s="22" t="s">
        <v>44</v>
      </c>
    </row>
    <row r="1619" spans="1:23" x14ac:dyDescent="0.45">
      <c r="A1619" s="17">
        <v>1615</v>
      </c>
      <c r="B1619" s="18" t="s">
        <v>4874</v>
      </c>
      <c r="C1619" s="18" t="s">
        <v>4875</v>
      </c>
      <c r="D1619" s="19" t="s">
        <v>4876</v>
      </c>
      <c r="E1619" s="18" t="s">
        <v>3070</v>
      </c>
      <c r="F1619" s="20">
        <v>0</v>
      </c>
      <c r="G1619" s="20">
        <v>0</v>
      </c>
      <c r="H1619" s="20">
        <v>0</v>
      </c>
      <c r="I1619" s="20">
        <v>0</v>
      </c>
      <c r="J1619" s="20">
        <v>0</v>
      </c>
      <c r="K1619" s="20">
        <v>0</v>
      </c>
      <c r="L1619" s="20">
        <v>0</v>
      </c>
      <c r="M1619" s="20">
        <v>0</v>
      </c>
      <c r="N1619" s="20">
        <v>0</v>
      </c>
      <c r="O1619" s="20">
        <v>0</v>
      </c>
      <c r="P1619" s="20">
        <v>0</v>
      </c>
      <c r="Q1619" s="20">
        <v>0</v>
      </c>
      <c r="R1619" s="20">
        <v>0</v>
      </c>
      <c r="S1619" s="21">
        <v>0</v>
      </c>
      <c r="T1619" s="21">
        <v>0</v>
      </c>
      <c r="U1619" s="20">
        <v>0</v>
      </c>
      <c r="V1619" s="20">
        <f>SUM(F1619:U1619)</f>
        <v>0</v>
      </c>
      <c r="W1619" s="22" t="s">
        <v>44</v>
      </c>
    </row>
    <row r="1620" spans="1:23" x14ac:dyDescent="0.45">
      <c r="A1620" s="17">
        <v>1616</v>
      </c>
      <c r="B1620" s="18" t="s">
        <v>4877</v>
      </c>
      <c r="C1620" s="18" t="s">
        <v>4878</v>
      </c>
      <c r="D1620" s="19" t="s">
        <v>4879</v>
      </c>
      <c r="E1620" s="18" t="s">
        <v>3405</v>
      </c>
      <c r="F1620" s="20">
        <v>0</v>
      </c>
      <c r="G1620" s="20">
        <v>0</v>
      </c>
      <c r="H1620" s="20">
        <v>0</v>
      </c>
      <c r="I1620" s="20">
        <v>0</v>
      </c>
      <c r="J1620" s="20">
        <v>0</v>
      </c>
      <c r="K1620" s="20">
        <v>0</v>
      </c>
      <c r="L1620" s="20">
        <v>0</v>
      </c>
      <c r="M1620" s="20">
        <v>0</v>
      </c>
      <c r="N1620" s="20">
        <v>0</v>
      </c>
      <c r="O1620" s="20">
        <v>0</v>
      </c>
      <c r="P1620" s="20">
        <v>0</v>
      </c>
      <c r="Q1620" s="20">
        <v>0</v>
      </c>
      <c r="R1620" s="20">
        <v>0</v>
      </c>
      <c r="S1620" s="21">
        <v>0</v>
      </c>
      <c r="T1620" s="21">
        <v>0</v>
      </c>
      <c r="U1620" s="20">
        <v>0</v>
      </c>
      <c r="V1620" s="20">
        <f>SUM(F1620:U1620)</f>
        <v>0</v>
      </c>
      <c r="W1620" s="22" t="s">
        <v>44</v>
      </c>
    </row>
    <row r="1621" spans="1:23" x14ac:dyDescent="0.45">
      <c r="A1621" s="17">
        <v>1617</v>
      </c>
      <c r="B1621" s="18" t="s">
        <v>4880</v>
      </c>
      <c r="C1621" s="18" t="s">
        <v>4881</v>
      </c>
      <c r="D1621" s="19" t="s">
        <v>4882</v>
      </c>
      <c r="E1621" s="18" t="s">
        <v>2642</v>
      </c>
      <c r="F1621" s="20">
        <v>0</v>
      </c>
      <c r="G1621" s="20">
        <v>0</v>
      </c>
      <c r="H1621" s="20">
        <v>0</v>
      </c>
      <c r="I1621" s="20">
        <v>0</v>
      </c>
      <c r="J1621" s="20">
        <v>0</v>
      </c>
      <c r="K1621" s="20">
        <v>0</v>
      </c>
      <c r="L1621" s="20">
        <v>0</v>
      </c>
      <c r="M1621" s="20">
        <v>0</v>
      </c>
      <c r="N1621" s="20">
        <v>0</v>
      </c>
      <c r="O1621" s="20">
        <v>0</v>
      </c>
      <c r="P1621" s="20">
        <v>0</v>
      </c>
      <c r="Q1621" s="20">
        <v>0</v>
      </c>
      <c r="R1621" s="20">
        <v>0</v>
      </c>
      <c r="S1621" s="21">
        <v>0</v>
      </c>
      <c r="T1621" s="21">
        <v>0</v>
      </c>
      <c r="U1621" s="20">
        <v>0</v>
      </c>
      <c r="V1621" s="20">
        <f>SUM(F1621:U1621)</f>
        <v>0</v>
      </c>
      <c r="W1621" s="22" t="s">
        <v>44</v>
      </c>
    </row>
    <row r="1622" spans="1:23" x14ac:dyDescent="0.45">
      <c r="A1622" s="17">
        <v>1618</v>
      </c>
      <c r="B1622" s="19" t="s">
        <v>4883</v>
      </c>
      <c r="C1622" s="24" t="s">
        <v>4884</v>
      </c>
      <c r="D1622" s="19" t="s">
        <v>4885</v>
      </c>
      <c r="E1622" s="18" t="s">
        <v>2642</v>
      </c>
      <c r="F1622" s="20">
        <v>0</v>
      </c>
      <c r="G1622" s="20">
        <v>0</v>
      </c>
      <c r="H1622" s="20">
        <v>0</v>
      </c>
      <c r="I1622" s="20">
        <v>0</v>
      </c>
      <c r="J1622" s="20">
        <v>0</v>
      </c>
      <c r="K1622" s="20">
        <v>0</v>
      </c>
      <c r="L1622" s="20">
        <v>0</v>
      </c>
      <c r="M1622" s="20">
        <v>0</v>
      </c>
      <c r="N1622" s="20">
        <v>0</v>
      </c>
      <c r="O1622" s="20">
        <v>0</v>
      </c>
      <c r="P1622" s="20">
        <v>0</v>
      </c>
      <c r="Q1622" s="20">
        <v>0</v>
      </c>
      <c r="R1622" s="20">
        <v>0</v>
      </c>
      <c r="S1622" s="21">
        <v>0</v>
      </c>
      <c r="T1622" s="21">
        <v>0</v>
      </c>
      <c r="U1622" s="20">
        <v>0</v>
      </c>
      <c r="V1622" s="20">
        <f>SUM(F1622:U1622)</f>
        <v>0</v>
      </c>
      <c r="W1622" s="22" t="s">
        <v>44</v>
      </c>
    </row>
    <row r="1623" spans="1:23" x14ac:dyDescent="0.45">
      <c r="A1623" s="17">
        <v>1619</v>
      </c>
      <c r="B1623" s="18" t="s">
        <v>4886</v>
      </c>
      <c r="C1623" s="18" t="s">
        <v>4887</v>
      </c>
      <c r="D1623" s="19" t="s">
        <v>4888</v>
      </c>
      <c r="E1623" s="18" t="s">
        <v>2642</v>
      </c>
      <c r="F1623" s="20">
        <v>0</v>
      </c>
      <c r="G1623" s="20">
        <v>0</v>
      </c>
      <c r="H1623" s="20">
        <v>0</v>
      </c>
      <c r="I1623" s="20">
        <v>0</v>
      </c>
      <c r="J1623" s="20">
        <v>0</v>
      </c>
      <c r="K1623" s="20">
        <v>0</v>
      </c>
      <c r="L1623" s="20">
        <v>0</v>
      </c>
      <c r="M1623" s="20">
        <v>0</v>
      </c>
      <c r="N1623" s="20">
        <v>0</v>
      </c>
      <c r="O1623" s="20">
        <v>0</v>
      </c>
      <c r="P1623" s="20">
        <v>0</v>
      </c>
      <c r="Q1623" s="20">
        <v>0</v>
      </c>
      <c r="R1623" s="20">
        <v>0</v>
      </c>
      <c r="S1623" s="21">
        <v>0</v>
      </c>
      <c r="T1623" s="21">
        <v>0</v>
      </c>
      <c r="U1623" s="20">
        <v>0</v>
      </c>
      <c r="V1623" s="20">
        <f>SUM(F1623:U1623)</f>
        <v>0</v>
      </c>
      <c r="W1623" s="22" t="s">
        <v>44</v>
      </c>
    </row>
    <row r="1624" spans="1:23" x14ac:dyDescent="0.45">
      <c r="A1624" s="17">
        <v>1620</v>
      </c>
      <c r="B1624" s="18" t="s">
        <v>4889</v>
      </c>
      <c r="C1624" s="18" t="s">
        <v>4890</v>
      </c>
      <c r="D1624" s="19" t="s">
        <v>4891</v>
      </c>
      <c r="E1624" s="18" t="s">
        <v>43</v>
      </c>
      <c r="F1624" s="20">
        <v>5</v>
      </c>
      <c r="G1624" s="20">
        <v>5</v>
      </c>
      <c r="H1624" s="20">
        <v>5</v>
      </c>
      <c r="I1624" s="20">
        <v>0</v>
      </c>
      <c r="J1624" s="20">
        <v>0</v>
      </c>
      <c r="K1624" s="20">
        <v>0</v>
      </c>
      <c r="L1624" s="20">
        <v>1</v>
      </c>
      <c r="M1624" s="20">
        <v>0</v>
      </c>
      <c r="N1624" s="20">
        <v>5</v>
      </c>
      <c r="O1624" s="20">
        <v>0</v>
      </c>
      <c r="P1624" s="20">
        <v>30</v>
      </c>
      <c r="Q1624" s="20">
        <v>0</v>
      </c>
      <c r="R1624" s="20">
        <v>10</v>
      </c>
      <c r="S1624" s="21">
        <v>54</v>
      </c>
      <c r="T1624" s="21">
        <v>0</v>
      </c>
      <c r="U1624" s="20">
        <v>0</v>
      </c>
      <c r="V1624" s="20">
        <f>SUM(F1624:U1624)</f>
        <v>115</v>
      </c>
      <c r="W1624" s="22" t="s">
        <v>44</v>
      </c>
    </row>
    <row r="1625" spans="1:23" x14ac:dyDescent="0.45">
      <c r="A1625" s="17">
        <v>1621</v>
      </c>
      <c r="B1625" s="18" t="s">
        <v>4892</v>
      </c>
      <c r="C1625" s="18" t="s">
        <v>4893</v>
      </c>
      <c r="D1625" s="19" t="s">
        <v>4894</v>
      </c>
      <c r="E1625" s="18" t="s">
        <v>43</v>
      </c>
      <c r="F1625" s="20">
        <v>0</v>
      </c>
      <c r="G1625" s="20">
        <v>0</v>
      </c>
      <c r="H1625" s="20">
        <v>0</v>
      </c>
      <c r="I1625" s="20">
        <v>0</v>
      </c>
      <c r="J1625" s="20">
        <v>0</v>
      </c>
      <c r="K1625" s="20">
        <v>0</v>
      </c>
      <c r="L1625" s="20">
        <v>0</v>
      </c>
      <c r="M1625" s="20">
        <v>0</v>
      </c>
      <c r="N1625" s="20">
        <v>0</v>
      </c>
      <c r="O1625" s="20">
        <v>0</v>
      </c>
      <c r="P1625" s="20">
        <v>0</v>
      </c>
      <c r="Q1625" s="20">
        <v>0</v>
      </c>
      <c r="R1625" s="20">
        <v>0</v>
      </c>
      <c r="S1625" s="21">
        <v>0</v>
      </c>
      <c r="T1625" s="21">
        <v>0</v>
      </c>
      <c r="U1625" s="20">
        <v>0</v>
      </c>
      <c r="V1625" s="20">
        <f>SUM(F1625:U1625)</f>
        <v>0</v>
      </c>
      <c r="W1625" s="22" t="s">
        <v>44</v>
      </c>
    </row>
    <row r="1626" spans="1:23" x14ac:dyDescent="0.45">
      <c r="A1626" s="17">
        <v>1622</v>
      </c>
      <c r="B1626" s="18" t="s">
        <v>4895</v>
      </c>
      <c r="C1626" s="18" t="s">
        <v>4896</v>
      </c>
      <c r="D1626" s="19" t="s">
        <v>4897</v>
      </c>
      <c r="E1626" s="18" t="s">
        <v>43</v>
      </c>
      <c r="F1626" s="20">
        <v>0</v>
      </c>
      <c r="G1626" s="20">
        <v>0</v>
      </c>
      <c r="H1626" s="20">
        <v>0</v>
      </c>
      <c r="I1626" s="20">
        <v>0</v>
      </c>
      <c r="J1626" s="20">
        <v>0</v>
      </c>
      <c r="K1626" s="20">
        <v>0</v>
      </c>
      <c r="L1626" s="20">
        <v>0</v>
      </c>
      <c r="M1626" s="20">
        <v>0</v>
      </c>
      <c r="N1626" s="20">
        <v>0</v>
      </c>
      <c r="O1626" s="20">
        <v>0</v>
      </c>
      <c r="P1626" s="20">
        <v>0</v>
      </c>
      <c r="Q1626" s="20">
        <v>0</v>
      </c>
      <c r="R1626" s="20">
        <v>0</v>
      </c>
      <c r="S1626" s="21">
        <v>18</v>
      </c>
      <c r="T1626" s="21">
        <v>0</v>
      </c>
      <c r="U1626" s="20">
        <v>0</v>
      </c>
      <c r="V1626" s="20">
        <f>SUM(F1626:U1626)</f>
        <v>18</v>
      </c>
      <c r="W1626" s="22" t="s">
        <v>44</v>
      </c>
    </row>
    <row r="1627" spans="1:23" x14ac:dyDescent="0.45">
      <c r="A1627" s="17">
        <v>1623</v>
      </c>
      <c r="B1627" s="18" t="s">
        <v>4898</v>
      </c>
      <c r="C1627" s="18" t="s">
        <v>4899</v>
      </c>
      <c r="D1627" s="19" t="s">
        <v>4900</v>
      </c>
      <c r="E1627" s="18" t="s">
        <v>43</v>
      </c>
      <c r="F1627" s="20">
        <v>0</v>
      </c>
      <c r="G1627" s="20">
        <v>0</v>
      </c>
      <c r="H1627" s="20">
        <v>0</v>
      </c>
      <c r="I1627" s="20">
        <v>0</v>
      </c>
      <c r="J1627" s="20">
        <v>0</v>
      </c>
      <c r="K1627" s="20">
        <v>0</v>
      </c>
      <c r="L1627" s="20">
        <v>0</v>
      </c>
      <c r="M1627" s="20">
        <v>0</v>
      </c>
      <c r="N1627" s="20">
        <v>0</v>
      </c>
      <c r="O1627" s="20">
        <v>0</v>
      </c>
      <c r="P1627" s="20">
        <v>0</v>
      </c>
      <c r="Q1627" s="20">
        <v>0</v>
      </c>
      <c r="R1627" s="20">
        <v>0</v>
      </c>
      <c r="S1627" s="21">
        <v>0</v>
      </c>
      <c r="T1627" s="21">
        <v>0</v>
      </c>
      <c r="U1627" s="20">
        <v>0</v>
      </c>
      <c r="V1627" s="20">
        <f>SUM(F1627:U1627)</f>
        <v>0</v>
      </c>
      <c r="W1627" s="22" t="s">
        <v>44</v>
      </c>
    </row>
    <row r="1628" spans="1:23" x14ac:dyDescent="0.45">
      <c r="A1628" s="17">
        <v>1624</v>
      </c>
      <c r="B1628" s="18" t="s">
        <v>4901</v>
      </c>
      <c r="C1628" s="18" t="s">
        <v>4902</v>
      </c>
      <c r="D1628" s="19" t="s">
        <v>4903</v>
      </c>
      <c r="E1628" s="18" t="s">
        <v>43</v>
      </c>
      <c r="F1628" s="20">
        <v>0</v>
      </c>
      <c r="G1628" s="20">
        <v>15</v>
      </c>
      <c r="H1628" s="20">
        <v>5</v>
      </c>
      <c r="I1628" s="20">
        <v>0</v>
      </c>
      <c r="J1628" s="20">
        <v>0</v>
      </c>
      <c r="K1628" s="20">
        <v>0</v>
      </c>
      <c r="L1628" s="20">
        <v>0</v>
      </c>
      <c r="M1628" s="20">
        <v>0</v>
      </c>
      <c r="N1628" s="20">
        <v>5</v>
      </c>
      <c r="O1628" s="20">
        <v>10</v>
      </c>
      <c r="P1628" s="20">
        <v>30</v>
      </c>
      <c r="Q1628" s="20">
        <v>2</v>
      </c>
      <c r="R1628" s="20">
        <v>0</v>
      </c>
      <c r="S1628" s="21">
        <v>48</v>
      </c>
      <c r="T1628" s="21">
        <v>0</v>
      </c>
      <c r="U1628" s="20">
        <v>0</v>
      </c>
      <c r="V1628" s="20">
        <f>SUM(F1628:U1628)</f>
        <v>115</v>
      </c>
      <c r="W1628" s="22" t="s">
        <v>44</v>
      </c>
    </row>
    <row r="1629" spans="1:23" x14ac:dyDescent="0.45">
      <c r="A1629" s="17">
        <v>1625</v>
      </c>
      <c r="B1629" s="18" t="s">
        <v>4904</v>
      </c>
      <c r="C1629" s="18" t="s">
        <v>4905</v>
      </c>
      <c r="D1629" s="19" t="s">
        <v>4906</v>
      </c>
      <c r="E1629" s="18" t="s">
        <v>375</v>
      </c>
      <c r="F1629" s="20">
        <v>0</v>
      </c>
      <c r="G1629" s="20">
        <v>0</v>
      </c>
      <c r="H1629" s="20">
        <v>0</v>
      </c>
      <c r="I1629" s="20">
        <v>0</v>
      </c>
      <c r="J1629" s="20">
        <v>0</v>
      </c>
      <c r="K1629" s="20">
        <v>0</v>
      </c>
      <c r="L1629" s="20">
        <v>0</v>
      </c>
      <c r="M1629" s="20">
        <v>0</v>
      </c>
      <c r="N1629" s="20">
        <v>0</v>
      </c>
      <c r="O1629" s="20">
        <v>0</v>
      </c>
      <c r="P1629" s="20">
        <v>1</v>
      </c>
      <c r="Q1629" s="20">
        <v>0</v>
      </c>
      <c r="R1629" s="20">
        <v>0</v>
      </c>
      <c r="S1629" s="21">
        <v>0</v>
      </c>
      <c r="T1629" s="21">
        <v>0</v>
      </c>
      <c r="U1629" s="20">
        <v>0</v>
      </c>
      <c r="V1629" s="20">
        <f>SUM(F1629:U1629)</f>
        <v>1</v>
      </c>
      <c r="W1629" s="22" t="s">
        <v>44</v>
      </c>
    </row>
    <row r="1630" spans="1:23" x14ac:dyDescent="0.45">
      <c r="A1630" s="17">
        <v>1626</v>
      </c>
      <c r="B1630" s="18" t="s">
        <v>4907</v>
      </c>
      <c r="C1630" s="18" t="s">
        <v>4908</v>
      </c>
      <c r="D1630" s="19" t="s">
        <v>4909</v>
      </c>
      <c r="E1630" s="18" t="s">
        <v>43</v>
      </c>
      <c r="F1630" s="20">
        <v>0</v>
      </c>
      <c r="G1630" s="20">
        <v>0</v>
      </c>
      <c r="H1630" s="20">
        <v>0</v>
      </c>
      <c r="I1630" s="20">
        <v>0</v>
      </c>
      <c r="J1630" s="20">
        <v>0</v>
      </c>
      <c r="K1630" s="20">
        <v>0</v>
      </c>
      <c r="L1630" s="20">
        <v>0</v>
      </c>
      <c r="M1630" s="20">
        <v>0</v>
      </c>
      <c r="N1630" s="20">
        <v>0</v>
      </c>
      <c r="O1630" s="20">
        <v>0</v>
      </c>
      <c r="P1630" s="20">
        <v>0</v>
      </c>
      <c r="Q1630" s="20">
        <v>0</v>
      </c>
      <c r="R1630" s="20">
        <v>0</v>
      </c>
      <c r="S1630" s="21">
        <v>0</v>
      </c>
      <c r="T1630" s="21">
        <v>0</v>
      </c>
      <c r="U1630" s="20">
        <v>0</v>
      </c>
      <c r="V1630" s="20">
        <f>SUM(F1630:U1630)</f>
        <v>0</v>
      </c>
      <c r="W1630" s="22" t="s">
        <v>44</v>
      </c>
    </row>
    <row r="1631" spans="1:23" x14ac:dyDescent="0.45">
      <c r="A1631" s="17">
        <v>1627</v>
      </c>
      <c r="B1631" s="18" t="s">
        <v>4910</v>
      </c>
      <c r="C1631" s="18" t="s">
        <v>4911</v>
      </c>
      <c r="D1631" s="19" t="s">
        <v>4912</v>
      </c>
      <c r="E1631" s="18" t="s">
        <v>375</v>
      </c>
      <c r="F1631" s="20">
        <v>0</v>
      </c>
      <c r="G1631" s="20">
        <v>0</v>
      </c>
      <c r="H1631" s="20">
        <v>0</v>
      </c>
      <c r="I1631" s="20">
        <v>0</v>
      </c>
      <c r="J1631" s="20">
        <v>0</v>
      </c>
      <c r="K1631" s="20">
        <v>0</v>
      </c>
      <c r="L1631" s="20">
        <v>0</v>
      </c>
      <c r="M1631" s="20">
        <v>0</v>
      </c>
      <c r="N1631" s="20">
        <v>0</v>
      </c>
      <c r="O1631" s="20">
        <v>10</v>
      </c>
      <c r="P1631" s="20">
        <v>30</v>
      </c>
      <c r="Q1631" s="20">
        <v>0</v>
      </c>
      <c r="R1631" s="20">
        <v>0</v>
      </c>
      <c r="S1631" s="21">
        <v>0</v>
      </c>
      <c r="T1631" s="21">
        <v>0</v>
      </c>
      <c r="U1631" s="20">
        <v>0</v>
      </c>
      <c r="V1631" s="20">
        <f>SUM(F1631:U1631)</f>
        <v>40</v>
      </c>
      <c r="W1631" s="22" t="s">
        <v>44</v>
      </c>
    </row>
    <row r="1632" spans="1:23" x14ac:dyDescent="0.45">
      <c r="A1632" s="17">
        <v>1628</v>
      </c>
      <c r="B1632" s="18" t="s">
        <v>4913</v>
      </c>
      <c r="C1632" s="18" t="s">
        <v>4914</v>
      </c>
      <c r="D1632" s="19" t="s">
        <v>4915</v>
      </c>
      <c r="E1632" s="18" t="s">
        <v>43</v>
      </c>
      <c r="F1632" s="20">
        <v>0</v>
      </c>
      <c r="G1632" s="20">
        <v>0</v>
      </c>
      <c r="H1632" s="20">
        <v>0</v>
      </c>
      <c r="I1632" s="20">
        <v>0</v>
      </c>
      <c r="J1632" s="20">
        <v>0</v>
      </c>
      <c r="K1632" s="20">
        <v>0</v>
      </c>
      <c r="L1632" s="20">
        <v>0</v>
      </c>
      <c r="M1632" s="20">
        <v>0</v>
      </c>
      <c r="N1632" s="20">
        <v>0</v>
      </c>
      <c r="O1632" s="20">
        <v>0</v>
      </c>
      <c r="P1632" s="20">
        <v>0</v>
      </c>
      <c r="Q1632" s="20">
        <v>0</v>
      </c>
      <c r="R1632" s="20">
        <v>0</v>
      </c>
      <c r="S1632" s="21">
        <v>0</v>
      </c>
      <c r="T1632" s="21">
        <v>0</v>
      </c>
      <c r="U1632" s="20">
        <v>0</v>
      </c>
      <c r="V1632" s="20">
        <f>SUM(F1632:U1632)</f>
        <v>0</v>
      </c>
      <c r="W1632" s="22" t="s">
        <v>44</v>
      </c>
    </row>
    <row r="1633" spans="1:23" x14ac:dyDescent="0.45">
      <c r="A1633" s="17">
        <v>1629</v>
      </c>
      <c r="B1633" s="18" t="s">
        <v>4916</v>
      </c>
      <c r="C1633" s="18" t="s">
        <v>4917</v>
      </c>
      <c r="D1633" s="19" t="s">
        <v>4918</v>
      </c>
      <c r="E1633" s="18" t="s">
        <v>375</v>
      </c>
      <c r="F1633" s="20">
        <v>0</v>
      </c>
      <c r="G1633" s="20">
        <v>5</v>
      </c>
      <c r="H1633" s="20">
        <v>5</v>
      </c>
      <c r="I1633" s="20">
        <v>10</v>
      </c>
      <c r="J1633" s="20">
        <v>4</v>
      </c>
      <c r="K1633" s="20">
        <v>10</v>
      </c>
      <c r="L1633" s="20">
        <v>0</v>
      </c>
      <c r="M1633" s="20">
        <v>0</v>
      </c>
      <c r="N1633" s="20">
        <v>5</v>
      </c>
      <c r="O1633" s="20">
        <v>10</v>
      </c>
      <c r="P1633" s="20">
        <v>30</v>
      </c>
      <c r="Q1633" s="20">
        <v>0</v>
      </c>
      <c r="R1633" s="20">
        <v>10</v>
      </c>
      <c r="S1633" s="21">
        <v>54</v>
      </c>
      <c r="T1633" s="21">
        <v>0</v>
      </c>
      <c r="U1633" s="20">
        <v>0</v>
      </c>
      <c r="V1633" s="20">
        <f>SUM(F1633:U1633)</f>
        <v>143</v>
      </c>
      <c r="W1633" s="22" t="s">
        <v>44</v>
      </c>
    </row>
    <row r="1634" spans="1:23" x14ac:dyDescent="0.45">
      <c r="A1634" s="17">
        <v>1630</v>
      </c>
      <c r="B1634" s="18" t="s">
        <v>4919</v>
      </c>
      <c r="C1634" s="18" t="s">
        <v>4920</v>
      </c>
      <c r="D1634" s="19" t="s">
        <v>4921</v>
      </c>
      <c r="E1634" s="18" t="s">
        <v>43</v>
      </c>
      <c r="F1634" s="20">
        <v>0</v>
      </c>
      <c r="G1634" s="20">
        <v>0</v>
      </c>
      <c r="H1634" s="20">
        <v>0</v>
      </c>
      <c r="I1634" s="20">
        <v>0</v>
      </c>
      <c r="J1634" s="20">
        <v>0</v>
      </c>
      <c r="K1634" s="20">
        <v>0</v>
      </c>
      <c r="L1634" s="20">
        <v>0</v>
      </c>
      <c r="M1634" s="20">
        <v>0</v>
      </c>
      <c r="N1634" s="20">
        <v>0</v>
      </c>
      <c r="O1634" s="20">
        <v>0</v>
      </c>
      <c r="P1634" s="20">
        <v>0</v>
      </c>
      <c r="Q1634" s="20">
        <v>0</v>
      </c>
      <c r="R1634" s="20">
        <v>0</v>
      </c>
      <c r="S1634" s="21">
        <v>0</v>
      </c>
      <c r="T1634" s="21">
        <v>0</v>
      </c>
      <c r="U1634" s="20">
        <v>0</v>
      </c>
      <c r="V1634" s="20">
        <f>SUM(F1634:U1634)</f>
        <v>0</v>
      </c>
      <c r="W1634" s="22" t="s">
        <v>44</v>
      </c>
    </row>
    <row r="1635" spans="1:23" x14ac:dyDescent="0.45">
      <c r="A1635" s="17">
        <v>1631</v>
      </c>
      <c r="B1635" s="18" t="s">
        <v>4922</v>
      </c>
      <c r="C1635" s="18" t="s">
        <v>4923</v>
      </c>
      <c r="D1635" s="19" t="s">
        <v>4924</v>
      </c>
      <c r="E1635" s="18" t="s">
        <v>43</v>
      </c>
      <c r="F1635" s="20">
        <v>0</v>
      </c>
      <c r="G1635" s="20">
        <v>0</v>
      </c>
      <c r="H1635" s="20">
        <v>0</v>
      </c>
      <c r="I1635" s="20">
        <v>0</v>
      </c>
      <c r="J1635" s="20">
        <v>0</v>
      </c>
      <c r="K1635" s="20">
        <v>0</v>
      </c>
      <c r="L1635" s="20">
        <v>1</v>
      </c>
      <c r="M1635" s="20">
        <v>0</v>
      </c>
      <c r="N1635" s="20">
        <v>5</v>
      </c>
      <c r="O1635" s="20">
        <v>10</v>
      </c>
      <c r="P1635" s="20">
        <v>30</v>
      </c>
      <c r="Q1635" s="20">
        <v>0</v>
      </c>
      <c r="R1635" s="20">
        <v>0</v>
      </c>
      <c r="S1635" s="21">
        <v>0</v>
      </c>
      <c r="T1635" s="21">
        <v>0</v>
      </c>
      <c r="U1635" s="20">
        <v>0</v>
      </c>
      <c r="V1635" s="20">
        <f>SUM(F1635:U1635)</f>
        <v>46</v>
      </c>
      <c r="W1635" s="22" t="s">
        <v>44</v>
      </c>
    </row>
    <row r="1636" spans="1:23" x14ac:dyDescent="0.45">
      <c r="A1636" s="17">
        <v>1632</v>
      </c>
      <c r="B1636" s="18" t="s">
        <v>4925</v>
      </c>
      <c r="C1636" s="18" t="s">
        <v>4926</v>
      </c>
      <c r="D1636" s="19" t="s">
        <v>4927</v>
      </c>
      <c r="E1636" s="18" t="s">
        <v>43</v>
      </c>
      <c r="F1636" s="20">
        <v>0</v>
      </c>
      <c r="G1636" s="20">
        <v>0</v>
      </c>
      <c r="H1636" s="20">
        <v>0</v>
      </c>
      <c r="I1636" s="20">
        <v>0</v>
      </c>
      <c r="J1636" s="20">
        <v>0</v>
      </c>
      <c r="K1636" s="20">
        <v>0</v>
      </c>
      <c r="L1636" s="20">
        <v>0</v>
      </c>
      <c r="M1636" s="20">
        <v>0</v>
      </c>
      <c r="N1636" s="20">
        <v>0</v>
      </c>
      <c r="O1636" s="20">
        <v>10</v>
      </c>
      <c r="P1636" s="20">
        <v>30</v>
      </c>
      <c r="Q1636" s="20">
        <v>0</v>
      </c>
      <c r="R1636" s="20">
        <v>0</v>
      </c>
      <c r="S1636" s="21">
        <v>0</v>
      </c>
      <c r="T1636" s="21">
        <v>0</v>
      </c>
      <c r="U1636" s="20">
        <v>0</v>
      </c>
      <c r="V1636" s="20">
        <f>SUM(F1636:U1636)</f>
        <v>40</v>
      </c>
      <c r="W1636" s="22" t="s">
        <v>44</v>
      </c>
    </row>
    <row r="1637" spans="1:23" x14ac:dyDescent="0.45">
      <c r="A1637" s="17">
        <v>1633</v>
      </c>
      <c r="B1637" s="18" t="s">
        <v>4928</v>
      </c>
      <c r="C1637" s="18" t="s">
        <v>4929</v>
      </c>
      <c r="D1637" s="19" t="s">
        <v>4930</v>
      </c>
      <c r="E1637" s="18" t="s">
        <v>1732</v>
      </c>
      <c r="F1637" s="20">
        <v>0</v>
      </c>
      <c r="G1637" s="20">
        <v>0</v>
      </c>
      <c r="H1637" s="20">
        <v>0</v>
      </c>
      <c r="I1637" s="20">
        <v>0</v>
      </c>
      <c r="J1637" s="20">
        <v>0</v>
      </c>
      <c r="K1637" s="20">
        <v>0</v>
      </c>
      <c r="L1637" s="20">
        <v>2</v>
      </c>
      <c r="M1637" s="20">
        <v>0</v>
      </c>
      <c r="N1637" s="20">
        <v>5</v>
      </c>
      <c r="O1637" s="20">
        <v>0</v>
      </c>
      <c r="P1637" s="20">
        <v>30</v>
      </c>
      <c r="Q1637" s="20">
        <v>1</v>
      </c>
      <c r="R1637" s="20">
        <v>0</v>
      </c>
      <c r="S1637" s="21">
        <v>0</v>
      </c>
      <c r="T1637" s="21">
        <v>0</v>
      </c>
      <c r="U1637" s="20">
        <v>0</v>
      </c>
      <c r="V1637" s="20">
        <f>SUM(F1637:U1637)</f>
        <v>38</v>
      </c>
      <c r="W1637" s="22" t="s">
        <v>44</v>
      </c>
    </row>
    <row r="1638" spans="1:23" x14ac:dyDescent="0.45">
      <c r="A1638" s="17">
        <v>1634</v>
      </c>
      <c r="B1638" s="18" t="s">
        <v>4931</v>
      </c>
      <c r="C1638" s="18" t="s">
        <v>4932</v>
      </c>
      <c r="D1638" s="19" t="s">
        <v>4933</v>
      </c>
      <c r="E1638" s="18" t="s">
        <v>1546</v>
      </c>
      <c r="F1638" s="20">
        <v>0</v>
      </c>
      <c r="G1638" s="20">
        <v>0</v>
      </c>
      <c r="H1638" s="20">
        <v>0</v>
      </c>
      <c r="I1638" s="20">
        <v>0</v>
      </c>
      <c r="J1638" s="20">
        <v>0</v>
      </c>
      <c r="K1638" s="20">
        <v>0</v>
      </c>
      <c r="L1638" s="20">
        <v>0</v>
      </c>
      <c r="M1638" s="20">
        <v>0</v>
      </c>
      <c r="N1638" s="20">
        <v>0</v>
      </c>
      <c r="O1638" s="20">
        <v>0</v>
      </c>
      <c r="P1638" s="20">
        <v>0</v>
      </c>
      <c r="Q1638" s="20">
        <v>0</v>
      </c>
      <c r="R1638" s="20">
        <v>0</v>
      </c>
      <c r="S1638" s="21">
        <v>0</v>
      </c>
      <c r="T1638" s="21">
        <v>0</v>
      </c>
      <c r="U1638" s="20">
        <v>0</v>
      </c>
      <c r="V1638" s="20">
        <f>SUM(F1638:U1638)</f>
        <v>0</v>
      </c>
      <c r="W1638" s="22" t="s">
        <v>44</v>
      </c>
    </row>
    <row r="1639" spans="1:23" x14ac:dyDescent="0.45">
      <c r="A1639" s="17">
        <v>1635</v>
      </c>
      <c r="B1639" s="18" t="s">
        <v>4934</v>
      </c>
      <c r="C1639" s="18" t="s">
        <v>4935</v>
      </c>
      <c r="D1639" s="19" t="s">
        <v>4936</v>
      </c>
      <c r="E1639" s="18" t="s">
        <v>1732</v>
      </c>
      <c r="F1639" s="20">
        <v>0</v>
      </c>
      <c r="G1639" s="20">
        <v>0</v>
      </c>
      <c r="H1639" s="20">
        <v>0</v>
      </c>
      <c r="I1639" s="20">
        <v>0</v>
      </c>
      <c r="J1639" s="20">
        <v>0</v>
      </c>
      <c r="K1639" s="20">
        <v>0</v>
      </c>
      <c r="L1639" s="20">
        <v>0</v>
      </c>
      <c r="M1639" s="20">
        <v>0</v>
      </c>
      <c r="N1639" s="20">
        <v>0</v>
      </c>
      <c r="O1639" s="20">
        <v>0</v>
      </c>
      <c r="P1639" s="20">
        <v>0</v>
      </c>
      <c r="Q1639" s="20">
        <v>0</v>
      </c>
      <c r="R1639" s="20">
        <v>0</v>
      </c>
      <c r="S1639" s="21">
        <v>0</v>
      </c>
      <c r="T1639" s="21">
        <v>0</v>
      </c>
      <c r="U1639" s="20">
        <v>0</v>
      </c>
      <c r="V1639" s="20">
        <f>SUM(F1639:U1639)</f>
        <v>0</v>
      </c>
      <c r="W1639" s="22" t="s">
        <v>44</v>
      </c>
    </row>
    <row r="1640" spans="1:23" x14ac:dyDescent="0.45">
      <c r="A1640" s="17">
        <v>1636</v>
      </c>
      <c r="B1640" s="18" t="s">
        <v>4937</v>
      </c>
      <c r="C1640" s="18" t="s">
        <v>4938</v>
      </c>
      <c r="D1640" s="19" t="s">
        <v>4939</v>
      </c>
      <c r="E1640" s="18" t="s">
        <v>1546</v>
      </c>
      <c r="F1640" s="20">
        <v>0</v>
      </c>
      <c r="G1640" s="20">
        <v>0</v>
      </c>
      <c r="H1640" s="20">
        <v>0</v>
      </c>
      <c r="I1640" s="20">
        <v>0</v>
      </c>
      <c r="J1640" s="20">
        <v>0</v>
      </c>
      <c r="K1640" s="20">
        <v>0</v>
      </c>
      <c r="L1640" s="20">
        <v>0</v>
      </c>
      <c r="M1640" s="20">
        <v>0</v>
      </c>
      <c r="N1640" s="20">
        <v>0</v>
      </c>
      <c r="O1640" s="20">
        <v>10</v>
      </c>
      <c r="P1640" s="20">
        <v>30</v>
      </c>
      <c r="Q1640" s="20">
        <v>0</v>
      </c>
      <c r="R1640" s="20">
        <v>0</v>
      </c>
      <c r="S1640" s="21">
        <v>0</v>
      </c>
      <c r="T1640" s="21">
        <v>0</v>
      </c>
      <c r="U1640" s="20">
        <v>0</v>
      </c>
      <c r="V1640" s="20">
        <f>SUM(F1640:U1640)</f>
        <v>40</v>
      </c>
      <c r="W1640" s="22" t="s">
        <v>44</v>
      </c>
    </row>
    <row r="1641" spans="1:23" x14ac:dyDescent="0.45">
      <c r="A1641" s="17">
        <v>1637</v>
      </c>
      <c r="B1641" s="18" t="s">
        <v>4940</v>
      </c>
      <c r="C1641" s="18" t="s">
        <v>4941</v>
      </c>
      <c r="D1641" s="19" t="s">
        <v>4942</v>
      </c>
      <c r="E1641" s="18" t="s">
        <v>1910</v>
      </c>
      <c r="F1641" s="20">
        <v>0</v>
      </c>
      <c r="G1641" s="20">
        <v>0</v>
      </c>
      <c r="H1641" s="20">
        <v>0</v>
      </c>
      <c r="I1641" s="20">
        <v>0</v>
      </c>
      <c r="J1641" s="20">
        <v>0</v>
      </c>
      <c r="K1641" s="20">
        <v>0</v>
      </c>
      <c r="L1641" s="20">
        <v>0</v>
      </c>
      <c r="M1641" s="20">
        <v>0</v>
      </c>
      <c r="N1641" s="20">
        <v>0</v>
      </c>
      <c r="O1641" s="20">
        <v>10</v>
      </c>
      <c r="P1641" s="20">
        <v>30</v>
      </c>
      <c r="Q1641" s="20">
        <v>1</v>
      </c>
      <c r="R1641" s="20">
        <v>0</v>
      </c>
      <c r="S1641" s="21">
        <v>0</v>
      </c>
      <c r="T1641" s="21">
        <v>0</v>
      </c>
      <c r="U1641" s="20">
        <v>0</v>
      </c>
      <c r="V1641" s="20">
        <f>SUM(F1641:U1641)</f>
        <v>41</v>
      </c>
      <c r="W1641" s="22" t="s">
        <v>44</v>
      </c>
    </row>
    <row r="1642" spans="1:23" x14ac:dyDescent="0.45">
      <c r="A1642" s="17">
        <v>1638</v>
      </c>
      <c r="B1642" s="18" t="s">
        <v>4943</v>
      </c>
      <c r="C1642" s="18" t="s">
        <v>4944</v>
      </c>
      <c r="D1642" s="19" t="s">
        <v>4945</v>
      </c>
      <c r="E1642" s="18" t="s">
        <v>2139</v>
      </c>
      <c r="F1642" s="20">
        <v>5</v>
      </c>
      <c r="G1642" s="20">
        <v>0</v>
      </c>
      <c r="H1642" s="20">
        <v>0</v>
      </c>
      <c r="I1642" s="20">
        <v>0</v>
      </c>
      <c r="J1642" s="20">
        <v>0</v>
      </c>
      <c r="K1642" s="20">
        <v>0</v>
      </c>
      <c r="L1642" s="20">
        <v>1</v>
      </c>
      <c r="M1642" s="20">
        <v>0</v>
      </c>
      <c r="N1642" s="20">
        <v>5</v>
      </c>
      <c r="O1642" s="20">
        <v>10</v>
      </c>
      <c r="P1642" s="20">
        <v>30</v>
      </c>
      <c r="Q1642" s="20">
        <v>0</v>
      </c>
      <c r="R1642" s="20">
        <v>0</v>
      </c>
      <c r="S1642" s="21">
        <v>48</v>
      </c>
      <c r="T1642" s="21">
        <v>0</v>
      </c>
      <c r="U1642" s="20">
        <v>0</v>
      </c>
      <c r="V1642" s="20">
        <f>SUM(F1642:U1642)</f>
        <v>99</v>
      </c>
      <c r="W1642" s="22" t="s">
        <v>44</v>
      </c>
    </row>
    <row r="1643" spans="1:23" x14ac:dyDescent="0.45">
      <c r="A1643" s="17">
        <v>1639</v>
      </c>
      <c r="B1643" s="18" t="s">
        <v>4946</v>
      </c>
      <c r="C1643" s="18" t="s">
        <v>4947</v>
      </c>
      <c r="D1643" s="19" t="s">
        <v>4948</v>
      </c>
      <c r="E1643" s="18" t="s">
        <v>2433</v>
      </c>
      <c r="F1643" s="20">
        <v>0</v>
      </c>
      <c r="G1643" s="20">
        <v>0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  <c r="M1643" s="20">
        <v>0</v>
      </c>
      <c r="N1643" s="20">
        <v>0</v>
      </c>
      <c r="O1643" s="20">
        <v>0</v>
      </c>
      <c r="P1643" s="20">
        <v>30</v>
      </c>
      <c r="Q1643" s="20">
        <v>1</v>
      </c>
      <c r="R1643" s="20">
        <v>0</v>
      </c>
      <c r="S1643" s="21">
        <v>0</v>
      </c>
      <c r="T1643" s="21">
        <v>0</v>
      </c>
      <c r="U1643" s="20">
        <v>0</v>
      </c>
      <c r="V1643" s="20">
        <f>SUM(F1643:U1643)</f>
        <v>31</v>
      </c>
      <c r="W1643" s="22" t="s">
        <v>44</v>
      </c>
    </row>
    <row r="1644" spans="1:23" x14ac:dyDescent="0.45">
      <c r="A1644" s="17">
        <v>1640</v>
      </c>
      <c r="B1644" s="18" t="s">
        <v>4949</v>
      </c>
      <c r="C1644" s="18" t="s">
        <v>4950</v>
      </c>
      <c r="D1644" s="19" t="s">
        <v>4951</v>
      </c>
      <c r="E1644" s="18" t="s">
        <v>2433</v>
      </c>
      <c r="F1644" s="20">
        <v>0</v>
      </c>
      <c r="G1644" s="20">
        <v>0</v>
      </c>
      <c r="H1644" s="20">
        <v>0</v>
      </c>
      <c r="I1644" s="20">
        <v>0</v>
      </c>
      <c r="J1644" s="20">
        <v>0</v>
      </c>
      <c r="K1644" s="20">
        <v>0</v>
      </c>
      <c r="L1644" s="20">
        <v>0</v>
      </c>
      <c r="M1644" s="20">
        <v>0</v>
      </c>
      <c r="N1644" s="20">
        <v>0</v>
      </c>
      <c r="O1644" s="20">
        <v>0</v>
      </c>
      <c r="P1644" s="20">
        <v>0</v>
      </c>
      <c r="Q1644" s="20">
        <v>0</v>
      </c>
      <c r="R1644" s="20">
        <v>0</v>
      </c>
      <c r="S1644" s="21">
        <v>0</v>
      </c>
      <c r="T1644" s="21">
        <v>0</v>
      </c>
      <c r="U1644" s="20">
        <v>0</v>
      </c>
      <c r="V1644" s="20">
        <f>SUM(F1644:U1644)</f>
        <v>0</v>
      </c>
      <c r="W1644" s="22" t="s">
        <v>44</v>
      </c>
    </row>
    <row r="1645" spans="1:23" x14ac:dyDescent="0.45">
      <c r="A1645" s="17">
        <v>1641</v>
      </c>
      <c r="B1645" s="18" t="s">
        <v>4952</v>
      </c>
      <c r="C1645" s="18" t="s">
        <v>4953</v>
      </c>
      <c r="D1645" s="19" t="s">
        <v>4954</v>
      </c>
      <c r="E1645" s="18" t="s">
        <v>2690</v>
      </c>
      <c r="F1645" s="20">
        <v>0</v>
      </c>
      <c r="G1645" s="20">
        <v>0</v>
      </c>
      <c r="H1645" s="20">
        <v>5</v>
      </c>
      <c r="I1645" s="20">
        <v>0</v>
      </c>
      <c r="J1645" s="20">
        <v>0</v>
      </c>
      <c r="K1645" s="20">
        <v>0</v>
      </c>
      <c r="L1645" s="20">
        <v>0</v>
      </c>
      <c r="M1645" s="20">
        <v>0</v>
      </c>
      <c r="N1645" s="20">
        <v>0</v>
      </c>
      <c r="O1645" s="20">
        <v>10</v>
      </c>
      <c r="P1645" s="20">
        <v>30</v>
      </c>
      <c r="Q1645" s="20">
        <v>2</v>
      </c>
      <c r="R1645" s="20">
        <v>0</v>
      </c>
      <c r="S1645" s="21">
        <v>0</v>
      </c>
      <c r="T1645" s="21">
        <v>0</v>
      </c>
      <c r="U1645" s="20">
        <v>0</v>
      </c>
      <c r="V1645" s="20">
        <f>SUM(F1645:U1645)</f>
        <v>47</v>
      </c>
      <c r="W1645" s="22" t="s">
        <v>44</v>
      </c>
    </row>
    <row r="1646" spans="1:23" x14ac:dyDescent="0.45">
      <c r="A1646" s="17">
        <v>1642</v>
      </c>
      <c r="B1646" s="18" t="s">
        <v>4955</v>
      </c>
      <c r="C1646" s="18" t="s">
        <v>4956</v>
      </c>
      <c r="D1646" s="19" t="s">
        <v>4957</v>
      </c>
      <c r="E1646" s="18" t="s">
        <v>3070</v>
      </c>
      <c r="F1646" s="20">
        <v>0</v>
      </c>
      <c r="G1646" s="20">
        <v>0</v>
      </c>
      <c r="H1646" s="20">
        <v>0</v>
      </c>
      <c r="I1646" s="20">
        <v>0</v>
      </c>
      <c r="J1646" s="20">
        <v>0</v>
      </c>
      <c r="K1646" s="20">
        <v>0</v>
      </c>
      <c r="L1646" s="20">
        <v>0</v>
      </c>
      <c r="M1646" s="20">
        <v>0</v>
      </c>
      <c r="N1646" s="20">
        <v>0</v>
      </c>
      <c r="O1646" s="20">
        <v>10</v>
      </c>
      <c r="P1646" s="20">
        <v>30</v>
      </c>
      <c r="Q1646" s="20">
        <v>2</v>
      </c>
      <c r="R1646" s="20">
        <v>0</v>
      </c>
      <c r="S1646" s="21">
        <v>0</v>
      </c>
      <c r="T1646" s="21">
        <v>0</v>
      </c>
      <c r="U1646" s="20">
        <v>0</v>
      </c>
      <c r="V1646" s="20">
        <f>SUM(F1646:U1646)</f>
        <v>42</v>
      </c>
      <c r="W1646" s="22" t="s">
        <v>44</v>
      </c>
    </row>
    <row r="1647" spans="1:23" x14ac:dyDescent="0.45">
      <c r="A1647" s="17">
        <v>1643</v>
      </c>
      <c r="B1647" s="18" t="s">
        <v>4958</v>
      </c>
      <c r="C1647" s="18" t="s">
        <v>4959</v>
      </c>
      <c r="D1647" s="19" t="s">
        <v>4960</v>
      </c>
      <c r="E1647" s="18" t="s">
        <v>3070</v>
      </c>
      <c r="F1647" s="20">
        <v>0</v>
      </c>
      <c r="G1647" s="20">
        <v>0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  <c r="M1647" s="20">
        <v>0</v>
      </c>
      <c r="N1647" s="20">
        <v>0</v>
      </c>
      <c r="O1647" s="20">
        <v>0</v>
      </c>
      <c r="P1647" s="20">
        <v>0</v>
      </c>
      <c r="Q1647" s="20">
        <v>0</v>
      </c>
      <c r="R1647" s="20">
        <v>0</v>
      </c>
      <c r="S1647" s="21">
        <v>0</v>
      </c>
      <c r="T1647" s="21">
        <v>0</v>
      </c>
      <c r="U1647" s="20">
        <v>0</v>
      </c>
      <c r="V1647" s="20">
        <f>SUM(F1647:U1647)</f>
        <v>0</v>
      </c>
      <c r="W1647" s="22" t="s">
        <v>44</v>
      </c>
    </row>
    <row r="1648" spans="1:23" x14ac:dyDescent="0.45">
      <c r="A1648" s="17">
        <v>1644</v>
      </c>
      <c r="B1648" s="18" t="s">
        <v>4961</v>
      </c>
      <c r="C1648" s="18" t="s">
        <v>4962</v>
      </c>
      <c r="D1648" s="19" t="s">
        <v>4963</v>
      </c>
      <c r="E1648" s="18" t="s">
        <v>3405</v>
      </c>
      <c r="F1648" s="20">
        <v>0</v>
      </c>
      <c r="G1648" s="20">
        <v>0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  <c r="M1648" s="20">
        <v>0</v>
      </c>
      <c r="N1648" s="20">
        <v>0</v>
      </c>
      <c r="O1648" s="20">
        <v>0</v>
      </c>
      <c r="P1648" s="20">
        <v>0</v>
      </c>
      <c r="Q1648" s="20">
        <v>0</v>
      </c>
      <c r="R1648" s="20">
        <v>0</v>
      </c>
      <c r="S1648" s="21">
        <v>0</v>
      </c>
      <c r="T1648" s="21">
        <v>0</v>
      </c>
      <c r="U1648" s="20">
        <v>0</v>
      </c>
      <c r="V1648" s="20">
        <f>SUM(F1648:U1648)</f>
        <v>0</v>
      </c>
      <c r="W1648" s="22" t="s">
        <v>44</v>
      </c>
    </row>
    <row r="1649" spans="1:23" x14ac:dyDescent="0.45">
      <c r="A1649" s="17">
        <v>1645</v>
      </c>
      <c r="B1649" s="18" t="s">
        <v>4964</v>
      </c>
      <c r="C1649" s="18" t="s">
        <v>4965</v>
      </c>
      <c r="D1649" s="19" t="s">
        <v>4966</v>
      </c>
      <c r="E1649" s="18" t="s">
        <v>2642</v>
      </c>
      <c r="F1649" s="20">
        <v>0</v>
      </c>
      <c r="G1649" s="20">
        <v>0</v>
      </c>
      <c r="H1649" s="20">
        <v>0</v>
      </c>
      <c r="I1649" s="20">
        <v>0</v>
      </c>
      <c r="J1649" s="20">
        <v>0</v>
      </c>
      <c r="K1649" s="20">
        <v>0</v>
      </c>
      <c r="L1649" s="20">
        <v>0</v>
      </c>
      <c r="M1649" s="20">
        <v>0</v>
      </c>
      <c r="N1649" s="20">
        <v>0</v>
      </c>
      <c r="O1649" s="20">
        <v>0</v>
      </c>
      <c r="P1649" s="20">
        <v>0</v>
      </c>
      <c r="Q1649" s="20">
        <v>0</v>
      </c>
      <c r="R1649" s="20">
        <v>0</v>
      </c>
      <c r="S1649" s="21">
        <v>0</v>
      </c>
      <c r="T1649" s="21">
        <v>0</v>
      </c>
      <c r="U1649" s="20">
        <v>0</v>
      </c>
      <c r="V1649" s="20">
        <f>SUM(F1649:U1649)</f>
        <v>0</v>
      </c>
      <c r="W1649" s="22" t="s">
        <v>44</v>
      </c>
    </row>
    <row r="1650" spans="1:23" x14ac:dyDescent="0.45">
      <c r="A1650" s="17">
        <v>1646</v>
      </c>
      <c r="B1650" s="18" t="s">
        <v>4967</v>
      </c>
      <c r="C1650" s="18" t="s">
        <v>4968</v>
      </c>
      <c r="D1650" s="19" t="s">
        <v>4969</v>
      </c>
      <c r="E1650" s="18" t="s">
        <v>2642</v>
      </c>
      <c r="F1650" s="20">
        <v>0</v>
      </c>
      <c r="G1650" s="20">
        <v>0</v>
      </c>
      <c r="H1650" s="20">
        <v>0</v>
      </c>
      <c r="I1650" s="20">
        <v>0</v>
      </c>
      <c r="J1650" s="20">
        <v>0</v>
      </c>
      <c r="K1650" s="20">
        <v>0</v>
      </c>
      <c r="L1650" s="20">
        <v>0</v>
      </c>
      <c r="M1650" s="20">
        <v>0</v>
      </c>
      <c r="N1650" s="20">
        <v>0</v>
      </c>
      <c r="O1650" s="20">
        <v>0</v>
      </c>
      <c r="P1650" s="20">
        <v>0</v>
      </c>
      <c r="Q1650" s="20">
        <v>0</v>
      </c>
      <c r="R1650" s="20">
        <v>0</v>
      </c>
      <c r="S1650" s="21">
        <v>0</v>
      </c>
      <c r="T1650" s="21">
        <v>0</v>
      </c>
      <c r="U1650" s="20">
        <v>0</v>
      </c>
      <c r="V1650" s="20">
        <f>SUM(F1650:U1650)</f>
        <v>0</v>
      </c>
      <c r="W1650" s="22" t="s">
        <v>44</v>
      </c>
    </row>
    <row r="1651" spans="1:23" x14ac:dyDescent="0.45">
      <c r="A1651" s="17">
        <v>1647</v>
      </c>
      <c r="B1651" s="18" t="s">
        <v>4970</v>
      </c>
      <c r="C1651" s="18" t="s">
        <v>4971</v>
      </c>
      <c r="D1651" s="19" t="s">
        <v>4972</v>
      </c>
      <c r="E1651" s="18" t="s">
        <v>2642</v>
      </c>
      <c r="F1651" s="20">
        <v>0</v>
      </c>
      <c r="G1651" s="20">
        <v>0</v>
      </c>
      <c r="H1651" s="20">
        <v>0</v>
      </c>
      <c r="I1651" s="20">
        <v>0</v>
      </c>
      <c r="J1651" s="20">
        <v>0</v>
      </c>
      <c r="K1651" s="20">
        <v>0</v>
      </c>
      <c r="L1651" s="20">
        <v>0</v>
      </c>
      <c r="M1651" s="20">
        <v>0</v>
      </c>
      <c r="N1651" s="20">
        <v>0</v>
      </c>
      <c r="O1651" s="20">
        <v>0</v>
      </c>
      <c r="P1651" s="20">
        <v>0</v>
      </c>
      <c r="Q1651" s="20">
        <v>0</v>
      </c>
      <c r="R1651" s="20">
        <v>0</v>
      </c>
      <c r="S1651" s="21">
        <v>0</v>
      </c>
      <c r="T1651" s="21">
        <v>0</v>
      </c>
      <c r="U1651" s="20">
        <v>0</v>
      </c>
      <c r="V1651" s="20">
        <f>SUM(F1651:U1651)</f>
        <v>0</v>
      </c>
      <c r="W1651" s="22" t="s">
        <v>44</v>
      </c>
    </row>
    <row r="1652" spans="1:23" x14ac:dyDescent="0.45">
      <c r="A1652" s="17">
        <v>1648</v>
      </c>
      <c r="B1652" s="18" t="s">
        <v>4973</v>
      </c>
      <c r="C1652" s="18" t="s">
        <v>4974</v>
      </c>
      <c r="D1652" s="19" t="s">
        <v>4975</v>
      </c>
      <c r="E1652" s="18" t="s">
        <v>2642</v>
      </c>
      <c r="F1652" s="20">
        <v>0</v>
      </c>
      <c r="G1652" s="20">
        <v>0</v>
      </c>
      <c r="H1652" s="20">
        <v>0</v>
      </c>
      <c r="I1652" s="20">
        <v>0</v>
      </c>
      <c r="J1652" s="20">
        <v>0</v>
      </c>
      <c r="K1652" s="20">
        <v>0</v>
      </c>
      <c r="L1652" s="20">
        <v>0</v>
      </c>
      <c r="M1652" s="20">
        <v>0</v>
      </c>
      <c r="N1652" s="20">
        <v>0</v>
      </c>
      <c r="O1652" s="20">
        <v>0</v>
      </c>
      <c r="P1652" s="20">
        <v>0</v>
      </c>
      <c r="Q1652" s="20">
        <v>0</v>
      </c>
      <c r="R1652" s="20">
        <v>0</v>
      </c>
      <c r="S1652" s="21">
        <v>0</v>
      </c>
      <c r="T1652" s="21">
        <v>0</v>
      </c>
      <c r="U1652" s="20">
        <v>0</v>
      </c>
      <c r="V1652" s="20">
        <f>SUM(F1652:U1652)</f>
        <v>0</v>
      </c>
      <c r="W1652" s="22" t="s">
        <v>44</v>
      </c>
    </row>
    <row r="1653" spans="1:23" x14ac:dyDescent="0.45">
      <c r="A1653" s="17">
        <v>1649</v>
      </c>
      <c r="B1653" s="18" t="s">
        <v>4976</v>
      </c>
      <c r="C1653" s="18" t="s">
        <v>4977</v>
      </c>
      <c r="D1653" s="19" t="s">
        <v>4978</v>
      </c>
      <c r="E1653" s="18" t="s">
        <v>2642</v>
      </c>
      <c r="F1653" s="20">
        <v>0</v>
      </c>
      <c r="G1653" s="20">
        <v>0</v>
      </c>
      <c r="H1653" s="20">
        <v>0</v>
      </c>
      <c r="I1653" s="20">
        <v>0</v>
      </c>
      <c r="J1653" s="20">
        <v>0</v>
      </c>
      <c r="K1653" s="20">
        <v>0</v>
      </c>
      <c r="L1653" s="20">
        <v>0</v>
      </c>
      <c r="M1653" s="20">
        <v>0</v>
      </c>
      <c r="N1653" s="20">
        <v>0</v>
      </c>
      <c r="O1653" s="20">
        <v>0</v>
      </c>
      <c r="P1653" s="20">
        <v>0</v>
      </c>
      <c r="Q1653" s="20">
        <v>0</v>
      </c>
      <c r="R1653" s="20">
        <v>0</v>
      </c>
      <c r="S1653" s="21">
        <v>0</v>
      </c>
      <c r="T1653" s="21">
        <v>0</v>
      </c>
      <c r="U1653" s="20">
        <v>0</v>
      </c>
      <c r="V1653" s="20">
        <f>SUM(F1653:U1653)</f>
        <v>0</v>
      </c>
      <c r="W1653" s="22" t="s">
        <v>44</v>
      </c>
    </row>
    <row r="1654" spans="1:23" x14ac:dyDescent="0.45">
      <c r="A1654" s="17">
        <v>1650</v>
      </c>
      <c r="B1654" s="18" t="s">
        <v>4979</v>
      </c>
      <c r="C1654" s="18" t="s">
        <v>4980</v>
      </c>
      <c r="D1654" s="19" t="s">
        <v>4981</v>
      </c>
      <c r="E1654" s="18" t="s">
        <v>2642</v>
      </c>
      <c r="F1654" s="20">
        <v>0</v>
      </c>
      <c r="G1654" s="20">
        <v>0</v>
      </c>
      <c r="H1654" s="20">
        <v>0</v>
      </c>
      <c r="I1654" s="20">
        <v>0</v>
      </c>
      <c r="J1654" s="20">
        <v>0</v>
      </c>
      <c r="K1654" s="20">
        <v>0</v>
      </c>
      <c r="L1654" s="20">
        <v>0</v>
      </c>
      <c r="M1654" s="20">
        <v>0</v>
      </c>
      <c r="N1654" s="20">
        <v>0</v>
      </c>
      <c r="O1654" s="20">
        <v>0</v>
      </c>
      <c r="P1654" s="20">
        <v>0</v>
      </c>
      <c r="Q1654" s="20">
        <v>0</v>
      </c>
      <c r="R1654" s="20">
        <v>0</v>
      </c>
      <c r="S1654" s="21">
        <v>0</v>
      </c>
      <c r="T1654" s="21">
        <v>0</v>
      </c>
      <c r="U1654" s="20">
        <v>0</v>
      </c>
      <c r="V1654" s="20">
        <f>SUM(F1654:U1654)</f>
        <v>0</v>
      </c>
      <c r="W1654" s="22" t="s">
        <v>44</v>
      </c>
    </row>
    <row r="1655" spans="1:23" x14ac:dyDescent="0.45">
      <c r="A1655" s="17">
        <v>1651</v>
      </c>
      <c r="B1655" s="18" t="s">
        <v>4982</v>
      </c>
      <c r="C1655" s="18" t="s">
        <v>4983</v>
      </c>
      <c r="D1655" s="19" t="s">
        <v>4984</v>
      </c>
      <c r="E1655" s="18" t="s">
        <v>2642</v>
      </c>
      <c r="F1655" s="20">
        <v>0</v>
      </c>
      <c r="G1655" s="20">
        <v>0</v>
      </c>
      <c r="H1655" s="20">
        <v>0</v>
      </c>
      <c r="I1655" s="20">
        <v>0</v>
      </c>
      <c r="J1655" s="20">
        <v>0</v>
      </c>
      <c r="K1655" s="20">
        <v>0</v>
      </c>
      <c r="L1655" s="20">
        <v>0</v>
      </c>
      <c r="M1655" s="20">
        <v>0</v>
      </c>
      <c r="N1655" s="20">
        <v>0</v>
      </c>
      <c r="O1655" s="20">
        <v>0</v>
      </c>
      <c r="P1655" s="20">
        <v>0</v>
      </c>
      <c r="Q1655" s="20">
        <v>0</v>
      </c>
      <c r="R1655" s="20">
        <v>0</v>
      </c>
      <c r="S1655" s="21">
        <v>0</v>
      </c>
      <c r="T1655" s="21">
        <v>0</v>
      </c>
      <c r="U1655" s="20">
        <v>0</v>
      </c>
      <c r="V1655" s="20">
        <f>SUM(F1655:U1655)</f>
        <v>0</v>
      </c>
      <c r="W1655" s="22" t="s">
        <v>44</v>
      </c>
    </row>
    <row r="1656" spans="1:23" x14ac:dyDescent="0.45">
      <c r="A1656" s="17">
        <v>1652</v>
      </c>
      <c r="B1656" s="18" t="s">
        <v>4985</v>
      </c>
      <c r="C1656" s="18" t="s">
        <v>4986</v>
      </c>
      <c r="D1656" s="19" t="s">
        <v>4987</v>
      </c>
      <c r="E1656" s="18" t="s">
        <v>2642</v>
      </c>
      <c r="F1656" s="20">
        <v>0</v>
      </c>
      <c r="G1656" s="20">
        <v>0</v>
      </c>
      <c r="H1656" s="20">
        <v>0</v>
      </c>
      <c r="I1656" s="20">
        <v>0</v>
      </c>
      <c r="J1656" s="20">
        <v>0</v>
      </c>
      <c r="K1656" s="20">
        <v>0</v>
      </c>
      <c r="L1656" s="20">
        <v>0</v>
      </c>
      <c r="M1656" s="20">
        <v>0</v>
      </c>
      <c r="N1656" s="20">
        <v>0</v>
      </c>
      <c r="O1656" s="20">
        <v>0</v>
      </c>
      <c r="P1656" s="20">
        <v>0</v>
      </c>
      <c r="Q1656" s="20">
        <v>0</v>
      </c>
      <c r="R1656" s="20">
        <v>0</v>
      </c>
      <c r="S1656" s="21">
        <v>0</v>
      </c>
      <c r="T1656" s="21">
        <v>0</v>
      </c>
      <c r="U1656" s="20">
        <v>0</v>
      </c>
      <c r="V1656" s="20">
        <f>SUM(F1656:U1656)</f>
        <v>0</v>
      </c>
      <c r="W1656" s="22" t="s">
        <v>44</v>
      </c>
    </row>
    <row r="1657" spans="1:23" x14ac:dyDescent="0.45">
      <c r="A1657" s="17">
        <v>1653</v>
      </c>
      <c r="B1657" s="18" t="s">
        <v>4988</v>
      </c>
      <c r="C1657" s="18" t="s">
        <v>4989</v>
      </c>
      <c r="D1657" s="19" t="s">
        <v>4990</v>
      </c>
      <c r="E1657" s="18" t="s">
        <v>2642</v>
      </c>
      <c r="F1657" s="20">
        <v>0</v>
      </c>
      <c r="G1657" s="20">
        <v>0</v>
      </c>
      <c r="H1657" s="20">
        <v>0</v>
      </c>
      <c r="I1657" s="20">
        <v>0</v>
      </c>
      <c r="J1657" s="20">
        <v>0</v>
      </c>
      <c r="K1657" s="20">
        <v>0</v>
      </c>
      <c r="L1657" s="20">
        <v>0</v>
      </c>
      <c r="M1657" s="20">
        <v>0</v>
      </c>
      <c r="N1657" s="20">
        <v>0</v>
      </c>
      <c r="O1657" s="20">
        <v>0</v>
      </c>
      <c r="P1657" s="20">
        <v>0</v>
      </c>
      <c r="Q1657" s="20">
        <v>0</v>
      </c>
      <c r="R1657" s="20">
        <v>0</v>
      </c>
      <c r="S1657" s="21">
        <v>0</v>
      </c>
      <c r="T1657" s="21">
        <v>0</v>
      </c>
      <c r="U1657" s="20">
        <v>0</v>
      </c>
      <c r="V1657" s="20">
        <f>SUM(F1657:U1657)</f>
        <v>0</v>
      </c>
      <c r="W1657" s="22" t="s">
        <v>44</v>
      </c>
    </row>
    <row r="1658" spans="1:23" x14ac:dyDescent="0.45">
      <c r="A1658" s="17">
        <v>1654</v>
      </c>
      <c r="B1658" s="18" t="s">
        <v>4991</v>
      </c>
      <c r="C1658" s="18" t="s">
        <v>4992</v>
      </c>
      <c r="D1658" s="19" t="s">
        <v>4993</v>
      </c>
      <c r="E1658" s="18" t="s">
        <v>2642</v>
      </c>
      <c r="F1658" s="20">
        <v>0</v>
      </c>
      <c r="G1658" s="20">
        <v>0</v>
      </c>
      <c r="H1658" s="20">
        <v>0</v>
      </c>
      <c r="I1658" s="20">
        <v>0</v>
      </c>
      <c r="J1658" s="20">
        <v>0</v>
      </c>
      <c r="K1658" s="20">
        <v>0</v>
      </c>
      <c r="L1658" s="20">
        <v>0</v>
      </c>
      <c r="M1658" s="20">
        <v>0</v>
      </c>
      <c r="N1658" s="20">
        <v>0</v>
      </c>
      <c r="O1658" s="20">
        <v>0</v>
      </c>
      <c r="P1658" s="20">
        <v>0</v>
      </c>
      <c r="Q1658" s="20">
        <v>0</v>
      </c>
      <c r="R1658" s="20">
        <v>0</v>
      </c>
      <c r="S1658" s="21">
        <v>0</v>
      </c>
      <c r="T1658" s="21">
        <v>0</v>
      </c>
      <c r="U1658" s="20">
        <v>0</v>
      </c>
      <c r="V1658" s="20">
        <f>SUM(F1658:U1658)</f>
        <v>0</v>
      </c>
      <c r="W1658" s="22" t="s">
        <v>44</v>
      </c>
    </row>
    <row r="1659" spans="1:23" x14ac:dyDescent="0.45">
      <c r="A1659" s="17">
        <v>1655</v>
      </c>
      <c r="B1659" s="18" t="s">
        <v>4994</v>
      </c>
      <c r="C1659" s="18" t="s">
        <v>4995</v>
      </c>
      <c r="D1659" s="19" t="s">
        <v>4996</v>
      </c>
      <c r="E1659" s="18" t="s">
        <v>2642</v>
      </c>
      <c r="F1659" s="20">
        <v>0</v>
      </c>
      <c r="G1659" s="20">
        <v>0</v>
      </c>
      <c r="H1659" s="20">
        <v>0</v>
      </c>
      <c r="I1659" s="20">
        <v>0</v>
      </c>
      <c r="J1659" s="20">
        <v>0</v>
      </c>
      <c r="K1659" s="20">
        <v>0</v>
      </c>
      <c r="L1659" s="20">
        <v>0</v>
      </c>
      <c r="M1659" s="20">
        <v>0</v>
      </c>
      <c r="N1659" s="20">
        <v>0</v>
      </c>
      <c r="O1659" s="20">
        <v>0</v>
      </c>
      <c r="P1659" s="20">
        <v>0</v>
      </c>
      <c r="Q1659" s="20">
        <v>0</v>
      </c>
      <c r="R1659" s="20">
        <v>0</v>
      </c>
      <c r="S1659" s="21">
        <v>0</v>
      </c>
      <c r="T1659" s="21">
        <v>-40</v>
      </c>
      <c r="U1659" s="20">
        <v>0</v>
      </c>
      <c r="V1659" s="20">
        <f>SUM(F1659:U1659)</f>
        <v>-40</v>
      </c>
      <c r="W1659" s="22" t="s">
        <v>44</v>
      </c>
    </row>
    <row r="1660" spans="1:23" x14ac:dyDescent="0.45">
      <c r="A1660" s="17">
        <v>1656</v>
      </c>
      <c r="B1660" s="18" t="s">
        <v>4997</v>
      </c>
      <c r="C1660" s="18" t="s">
        <v>4998</v>
      </c>
      <c r="D1660" s="19" t="s">
        <v>4999</v>
      </c>
      <c r="E1660" s="18" t="s">
        <v>2642</v>
      </c>
      <c r="F1660" s="20">
        <v>0</v>
      </c>
      <c r="G1660" s="20">
        <v>0</v>
      </c>
      <c r="H1660" s="20">
        <v>0</v>
      </c>
      <c r="I1660" s="20">
        <v>0</v>
      </c>
      <c r="J1660" s="20">
        <v>0</v>
      </c>
      <c r="K1660" s="20">
        <v>0</v>
      </c>
      <c r="L1660" s="20">
        <v>0</v>
      </c>
      <c r="M1660" s="20">
        <v>0</v>
      </c>
      <c r="N1660" s="20">
        <v>0</v>
      </c>
      <c r="O1660" s="20">
        <v>0</v>
      </c>
      <c r="P1660" s="20">
        <v>0</v>
      </c>
      <c r="Q1660" s="20">
        <v>0</v>
      </c>
      <c r="R1660" s="20">
        <v>0</v>
      </c>
      <c r="S1660" s="21">
        <v>0</v>
      </c>
      <c r="T1660" s="21">
        <v>0</v>
      </c>
      <c r="U1660" s="20">
        <v>0</v>
      </c>
      <c r="V1660" s="20">
        <f>SUM(F1660:U1660)</f>
        <v>0</v>
      </c>
      <c r="W1660" s="22" t="s">
        <v>44</v>
      </c>
    </row>
    <row r="1661" spans="1:23" x14ac:dyDescent="0.45">
      <c r="A1661" s="17">
        <v>1657</v>
      </c>
      <c r="B1661" s="18" t="s">
        <v>5000</v>
      </c>
      <c r="C1661" s="24" t="s">
        <v>5001</v>
      </c>
      <c r="D1661" s="19" t="s">
        <v>5002</v>
      </c>
      <c r="E1661" s="18" t="s">
        <v>2642</v>
      </c>
      <c r="F1661" s="20">
        <v>0</v>
      </c>
      <c r="G1661" s="20">
        <v>0</v>
      </c>
      <c r="H1661" s="20">
        <v>0</v>
      </c>
      <c r="I1661" s="20">
        <v>0</v>
      </c>
      <c r="J1661" s="20">
        <v>0</v>
      </c>
      <c r="K1661" s="20">
        <v>0</v>
      </c>
      <c r="L1661" s="20">
        <v>0</v>
      </c>
      <c r="M1661" s="20">
        <v>0</v>
      </c>
      <c r="N1661" s="20">
        <v>0</v>
      </c>
      <c r="O1661" s="20">
        <v>0</v>
      </c>
      <c r="P1661" s="20">
        <v>0</v>
      </c>
      <c r="Q1661" s="20">
        <v>0</v>
      </c>
      <c r="R1661" s="20">
        <v>0</v>
      </c>
      <c r="S1661" s="21">
        <v>0</v>
      </c>
      <c r="T1661" s="21">
        <v>0</v>
      </c>
      <c r="U1661" s="20">
        <v>0</v>
      </c>
      <c r="V1661" s="20">
        <f>SUM(F1661:U1661)</f>
        <v>0</v>
      </c>
      <c r="W1661" s="22" t="s">
        <v>44</v>
      </c>
    </row>
    <row r="1662" spans="1:23" x14ac:dyDescent="0.45">
      <c r="A1662" s="17">
        <v>1658</v>
      </c>
      <c r="B1662" s="18" t="s">
        <v>5003</v>
      </c>
      <c r="C1662" s="18" t="s">
        <v>5004</v>
      </c>
      <c r="D1662" s="19" t="s">
        <v>5005</v>
      </c>
      <c r="E1662" s="18" t="s">
        <v>2642</v>
      </c>
      <c r="F1662" s="20">
        <v>0</v>
      </c>
      <c r="G1662" s="20">
        <v>0</v>
      </c>
      <c r="H1662" s="20">
        <v>0</v>
      </c>
      <c r="I1662" s="20">
        <v>0</v>
      </c>
      <c r="J1662" s="20">
        <v>0</v>
      </c>
      <c r="K1662" s="20">
        <v>0</v>
      </c>
      <c r="L1662" s="20">
        <v>0</v>
      </c>
      <c r="M1662" s="20">
        <v>0</v>
      </c>
      <c r="N1662" s="20">
        <v>0</v>
      </c>
      <c r="O1662" s="20">
        <v>0</v>
      </c>
      <c r="P1662" s="20">
        <v>0</v>
      </c>
      <c r="Q1662" s="20">
        <v>0</v>
      </c>
      <c r="R1662" s="20">
        <v>0</v>
      </c>
      <c r="S1662" s="21">
        <v>0</v>
      </c>
      <c r="T1662" s="21">
        <v>0</v>
      </c>
      <c r="U1662" s="20">
        <v>0</v>
      </c>
      <c r="V1662" s="20">
        <f>SUM(F1662:U1662)</f>
        <v>0</v>
      </c>
      <c r="W1662" s="22" t="s">
        <v>44</v>
      </c>
    </row>
    <row r="1663" spans="1:23" x14ac:dyDescent="0.45">
      <c r="A1663" s="17">
        <v>1659</v>
      </c>
      <c r="B1663" s="18" t="s">
        <v>5006</v>
      </c>
      <c r="C1663" s="18" t="s">
        <v>5007</v>
      </c>
      <c r="D1663" s="19" t="s">
        <v>5008</v>
      </c>
      <c r="E1663" s="18" t="s">
        <v>2642</v>
      </c>
      <c r="F1663" s="20">
        <v>0</v>
      </c>
      <c r="G1663" s="20">
        <v>0</v>
      </c>
      <c r="H1663" s="20">
        <v>0</v>
      </c>
      <c r="I1663" s="20">
        <v>0</v>
      </c>
      <c r="J1663" s="20">
        <v>0</v>
      </c>
      <c r="K1663" s="20">
        <v>0</v>
      </c>
      <c r="L1663" s="20">
        <v>0</v>
      </c>
      <c r="M1663" s="20">
        <v>0</v>
      </c>
      <c r="N1663" s="20">
        <v>0</v>
      </c>
      <c r="O1663" s="20">
        <v>0</v>
      </c>
      <c r="P1663" s="20">
        <v>0</v>
      </c>
      <c r="Q1663" s="20">
        <v>0</v>
      </c>
      <c r="R1663" s="20">
        <v>0</v>
      </c>
      <c r="S1663" s="21">
        <v>0</v>
      </c>
      <c r="T1663" s="21">
        <v>0</v>
      </c>
      <c r="U1663" s="20">
        <v>0</v>
      </c>
      <c r="V1663" s="20">
        <f>SUM(F1663:U1663)</f>
        <v>0</v>
      </c>
      <c r="W1663" s="22" t="s">
        <v>44</v>
      </c>
    </row>
    <row r="1664" spans="1:23" x14ac:dyDescent="0.45">
      <c r="A1664" s="17">
        <v>1660</v>
      </c>
      <c r="B1664" s="18" t="s">
        <v>5009</v>
      </c>
      <c r="C1664" s="18" t="s">
        <v>5010</v>
      </c>
      <c r="D1664" s="19" t="s">
        <v>5011</v>
      </c>
      <c r="E1664" s="18" t="s">
        <v>375</v>
      </c>
      <c r="F1664" s="20">
        <v>0</v>
      </c>
      <c r="G1664" s="20">
        <v>0</v>
      </c>
      <c r="H1664" s="20">
        <v>0</v>
      </c>
      <c r="I1664" s="20">
        <v>0</v>
      </c>
      <c r="J1664" s="20">
        <v>0</v>
      </c>
      <c r="K1664" s="20">
        <v>0</v>
      </c>
      <c r="L1664" s="20">
        <v>0</v>
      </c>
      <c r="M1664" s="20">
        <v>0</v>
      </c>
      <c r="N1664" s="20">
        <v>0</v>
      </c>
      <c r="O1664" s="20">
        <v>0</v>
      </c>
      <c r="P1664" s="20">
        <v>0</v>
      </c>
      <c r="Q1664" s="20">
        <v>0</v>
      </c>
      <c r="R1664" s="20">
        <v>0</v>
      </c>
      <c r="S1664" s="21">
        <v>0</v>
      </c>
      <c r="T1664" s="21">
        <v>0</v>
      </c>
      <c r="U1664" s="20">
        <v>0</v>
      </c>
      <c r="V1664" s="20">
        <f>SUM(F1664:U1664)</f>
        <v>0</v>
      </c>
      <c r="W1664" s="22" t="s">
        <v>44</v>
      </c>
    </row>
    <row r="1665" spans="1:23" x14ac:dyDescent="0.45">
      <c r="A1665" s="17">
        <v>1661</v>
      </c>
      <c r="B1665" s="18" t="s">
        <v>5012</v>
      </c>
      <c r="C1665" s="18" t="s">
        <v>5013</v>
      </c>
      <c r="D1665" s="19" t="s">
        <v>5014</v>
      </c>
      <c r="E1665" s="18" t="s">
        <v>2690</v>
      </c>
      <c r="F1665" s="20">
        <v>0</v>
      </c>
      <c r="G1665" s="20">
        <v>0</v>
      </c>
      <c r="H1665" s="20">
        <v>0</v>
      </c>
      <c r="I1665" s="20">
        <v>0</v>
      </c>
      <c r="J1665" s="20">
        <v>0</v>
      </c>
      <c r="K1665" s="20">
        <v>0</v>
      </c>
      <c r="L1665" s="20">
        <v>0</v>
      </c>
      <c r="M1665" s="20">
        <v>0</v>
      </c>
      <c r="N1665" s="20">
        <v>0</v>
      </c>
      <c r="O1665" s="20">
        <v>10</v>
      </c>
      <c r="P1665" s="20">
        <v>31</v>
      </c>
      <c r="Q1665" s="20">
        <v>0</v>
      </c>
      <c r="R1665" s="20">
        <v>0</v>
      </c>
      <c r="S1665" s="21">
        <v>0</v>
      </c>
      <c r="T1665" s="21">
        <v>0</v>
      </c>
      <c r="U1665" s="20">
        <v>0</v>
      </c>
      <c r="V1665" s="20">
        <f>SUM(F1665:U1665)</f>
        <v>41</v>
      </c>
      <c r="W1665" s="22" t="s">
        <v>44</v>
      </c>
    </row>
    <row r="1666" spans="1:23" x14ac:dyDescent="0.45">
      <c r="A1666" s="17">
        <v>1662</v>
      </c>
      <c r="B1666" s="18" t="s">
        <v>5015</v>
      </c>
      <c r="C1666" s="18" t="s">
        <v>5016</v>
      </c>
      <c r="D1666" s="19" t="s">
        <v>5017</v>
      </c>
      <c r="E1666" s="18" t="s">
        <v>2433</v>
      </c>
      <c r="F1666" s="20">
        <v>0</v>
      </c>
      <c r="G1666" s="20">
        <v>0</v>
      </c>
      <c r="H1666" s="20">
        <v>0</v>
      </c>
      <c r="I1666" s="20">
        <v>0</v>
      </c>
      <c r="J1666" s="20">
        <v>0</v>
      </c>
      <c r="K1666" s="20">
        <v>0</v>
      </c>
      <c r="L1666" s="20">
        <v>0</v>
      </c>
      <c r="M1666" s="20">
        <v>0</v>
      </c>
      <c r="N1666" s="20">
        <v>0</v>
      </c>
      <c r="O1666" s="20">
        <v>10</v>
      </c>
      <c r="P1666" s="20">
        <v>30</v>
      </c>
      <c r="Q1666" s="20">
        <v>0</v>
      </c>
      <c r="R1666" s="20">
        <v>0</v>
      </c>
      <c r="S1666" s="21">
        <v>0</v>
      </c>
      <c r="T1666" s="21">
        <v>0</v>
      </c>
      <c r="U1666" s="20">
        <v>0</v>
      </c>
      <c r="V1666" s="20">
        <f>SUM(F1666:U1666)</f>
        <v>40</v>
      </c>
      <c r="W1666" s="22" t="s">
        <v>44</v>
      </c>
    </row>
    <row r="1667" spans="1:23" x14ac:dyDescent="0.45">
      <c r="A1667" s="17">
        <v>1663</v>
      </c>
      <c r="B1667" s="18" t="s">
        <v>5018</v>
      </c>
      <c r="C1667" s="18" t="s">
        <v>5019</v>
      </c>
      <c r="D1667" s="19" t="s">
        <v>5020</v>
      </c>
      <c r="E1667" s="18" t="s">
        <v>2433</v>
      </c>
      <c r="F1667" s="20">
        <v>0</v>
      </c>
      <c r="G1667" s="20">
        <v>0</v>
      </c>
      <c r="H1667" s="20">
        <v>0</v>
      </c>
      <c r="I1667" s="20">
        <v>0</v>
      </c>
      <c r="J1667" s="20">
        <v>0</v>
      </c>
      <c r="K1667" s="20">
        <v>0</v>
      </c>
      <c r="L1667" s="20">
        <v>0</v>
      </c>
      <c r="M1667" s="20">
        <v>0</v>
      </c>
      <c r="N1667" s="20">
        <v>0</v>
      </c>
      <c r="O1667" s="20">
        <v>0</v>
      </c>
      <c r="P1667" s="20">
        <v>0</v>
      </c>
      <c r="Q1667" s="20">
        <v>0</v>
      </c>
      <c r="R1667" s="20">
        <v>0</v>
      </c>
      <c r="S1667" s="21">
        <v>0</v>
      </c>
      <c r="T1667" s="21">
        <v>0</v>
      </c>
      <c r="U1667" s="20">
        <v>0</v>
      </c>
      <c r="V1667" s="20">
        <f>SUM(F1667:U1667)</f>
        <v>0</v>
      </c>
      <c r="W1667" s="22" t="s">
        <v>44</v>
      </c>
    </row>
    <row r="1668" spans="1:23" x14ac:dyDescent="0.45">
      <c r="A1668" s="17">
        <v>1664</v>
      </c>
      <c r="B1668" s="18" t="s">
        <v>5021</v>
      </c>
      <c r="C1668" s="18" t="s">
        <v>5022</v>
      </c>
      <c r="D1668" s="19" t="s">
        <v>5023</v>
      </c>
      <c r="E1668" s="18" t="s">
        <v>43</v>
      </c>
      <c r="F1668" s="20">
        <v>0</v>
      </c>
      <c r="G1668" s="20">
        <v>0</v>
      </c>
      <c r="H1668" s="20">
        <v>10</v>
      </c>
      <c r="I1668" s="20">
        <v>0</v>
      </c>
      <c r="J1668" s="20">
        <v>0</v>
      </c>
      <c r="K1668" s="20">
        <v>0</v>
      </c>
      <c r="L1668" s="20">
        <v>0</v>
      </c>
      <c r="M1668" s="20">
        <v>0</v>
      </c>
      <c r="N1668" s="20">
        <v>5</v>
      </c>
      <c r="O1668" s="20">
        <v>10</v>
      </c>
      <c r="P1668" s="20">
        <v>30</v>
      </c>
      <c r="Q1668" s="20">
        <v>0</v>
      </c>
      <c r="R1668" s="20">
        <v>0</v>
      </c>
      <c r="S1668" s="21">
        <v>0</v>
      </c>
      <c r="T1668" s="21">
        <v>0</v>
      </c>
      <c r="U1668" s="20">
        <v>0</v>
      </c>
      <c r="V1668" s="20">
        <f>SUM(F1668:U1668)</f>
        <v>55</v>
      </c>
      <c r="W1668" s="22" t="s">
        <v>44</v>
      </c>
    </row>
    <row r="1669" spans="1:23" x14ac:dyDescent="0.45">
      <c r="A1669" s="17">
        <v>1665</v>
      </c>
      <c r="B1669" s="18" t="s">
        <v>5024</v>
      </c>
      <c r="C1669" s="18" t="s">
        <v>5025</v>
      </c>
      <c r="D1669" s="19" t="s">
        <v>5026</v>
      </c>
      <c r="E1669" s="18" t="s">
        <v>2690</v>
      </c>
      <c r="F1669" s="20">
        <v>0</v>
      </c>
      <c r="G1669" s="20">
        <v>0</v>
      </c>
      <c r="H1669" s="20">
        <v>0</v>
      </c>
      <c r="I1669" s="20">
        <v>0</v>
      </c>
      <c r="J1669" s="20">
        <v>0</v>
      </c>
      <c r="K1669" s="20">
        <v>0</v>
      </c>
      <c r="L1669" s="20">
        <v>0</v>
      </c>
      <c r="M1669" s="20">
        <v>0</v>
      </c>
      <c r="N1669" s="20">
        <v>0</v>
      </c>
      <c r="O1669" s="20">
        <v>0</v>
      </c>
      <c r="P1669" s="20">
        <v>0</v>
      </c>
      <c r="Q1669" s="20">
        <v>0</v>
      </c>
      <c r="R1669" s="20">
        <v>0</v>
      </c>
      <c r="S1669" s="21">
        <v>0</v>
      </c>
      <c r="T1669" s="21">
        <v>0</v>
      </c>
      <c r="U1669" s="20">
        <v>0</v>
      </c>
      <c r="V1669" s="20">
        <f>SUM(F1669:U1669)</f>
        <v>0</v>
      </c>
      <c r="W1669" s="22" t="s">
        <v>44</v>
      </c>
    </row>
    <row r="1670" spans="1:23" x14ac:dyDescent="0.45">
      <c r="A1670" s="17">
        <v>1666</v>
      </c>
      <c r="B1670" s="18" t="s">
        <v>5027</v>
      </c>
      <c r="C1670" s="18" t="s">
        <v>5028</v>
      </c>
      <c r="D1670" s="19" t="s">
        <v>5029</v>
      </c>
      <c r="E1670" s="18" t="s">
        <v>1546</v>
      </c>
      <c r="F1670" s="20">
        <v>0</v>
      </c>
      <c r="G1670" s="20">
        <v>5</v>
      </c>
      <c r="H1670" s="20">
        <v>0</v>
      </c>
      <c r="I1670" s="20">
        <v>0</v>
      </c>
      <c r="J1670" s="20">
        <v>0</v>
      </c>
      <c r="K1670" s="20">
        <v>0</v>
      </c>
      <c r="L1670" s="20">
        <v>0</v>
      </c>
      <c r="M1670" s="20">
        <v>0</v>
      </c>
      <c r="N1670" s="20">
        <v>0</v>
      </c>
      <c r="O1670" s="20">
        <v>10</v>
      </c>
      <c r="P1670" s="20">
        <v>30</v>
      </c>
      <c r="Q1670" s="20">
        <v>0</v>
      </c>
      <c r="R1670" s="20">
        <v>0</v>
      </c>
      <c r="S1670" s="21">
        <v>0</v>
      </c>
      <c r="T1670" s="21">
        <v>0</v>
      </c>
      <c r="U1670" s="20">
        <v>0</v>
      </c>
      <c r="V1670" s="20">
        <f>SUM(F1670:U1670)</f>
        <v>45</v>
      </c>
      <c r="W1670" s="22" t="s">
        <v>44</v>
      </c>
    </row>
    <row r="1671" spans="1:23" x14ac:dyDescent="0.45">
      <c r="A1671" s="17">
        <v>1667</v>
      </c>
      <c r="B1671" s="18" t="s">
        <v>5030</v>
      </c>
      <c r="C1671" s="18" t="s">
        <v>5031</v>
      </c>
      <c r="D1671" s="19" t="s">
        <v>5032</v>
      </c>
      <c r="E1671" s="18" t="s">
        <v>375</v>
      </c>
      <c r="F1671" s="20">
        <v>0</v>
      </c>
      <c r="G1671" s="20">
        <v>10</v>
      </c>
      <c r="H1671" s="20">
        <v>5</v>
      </c>
      <c r="I1671" s="20">
        <v>10</v>
      </c>
      <c r="J1671" s="20">
        <v>6</v>
      </c>
      <c r="K1671" s="20">
        <v>10</v>
      </c>
      <c r="L1671" s="20">
        <v>0</v>
      </c>
      <c r="M1671" s="20">
        <v>0</v>
      </c>
      <c r="N1671" s="20">
        <v>0</v>
      </c>
      <c r="O1671" s="20">
        <v>10</v>
      </c>
      <c r="P1671" s="20">
        <v>32</v>
      </c>
      <c r="Q1671" s="20">
        <v>1</v>
      </c>
      <c r="R1671" s="20">
        <v>20</v>
      </c>
      <c r="S1671" s="21">
        <v>60</v>
      </c>
      <c r="T1671" s="21">
        <v>0</v>
      </c>
      <c r="U1671" s="20">
        <v>0</v>
      </c>
      <c r="V1671" s="20">
        <f>SUM(F1671:U1671)</f>
        <v>164</v>
      </c>
      <c r="W1671" s="22" t="s">
        <v>44</v>
      </c>
    </row>
    <row r="1672" spans="1:23" x14ac:dyDescent="0.45">
      <c r="A1672" s="17">
        <v>1668</v>
      </c>
      <c r="B1672" s="18" t="s">
        <v>5033</v>
      </c>
      <c r="C1672" s="18" t="s">
        <v>5034</v>
      </c>
      <c r="D1672" s="19" t="s">
        <v>5035</v>
      </c>
      <c r="E1672" s="18" t="s">
        <v>375</v>
      </c>
      <c r="F1672" s="20">
        <v>0</v>
      </c>
      <c r="G1672" s="20">
        <v>0</v>
      </c>
      <c r="H1672" s="20">
        <v>0</v>
      </c>
      <c r="I1672" s="20">
        <v>0</v>
      </c>
      <c r="J1672" s="20">
        <v>0</v>
      </c>
      <c r="K1672" s="20">
        <v>0</v>
      </c>
      <c r="L1672" s="20">
        <v>0</v>
      </c>
      <c r="M1672" s="20">
        <v>0</v>
      </c>
      <c r="N1672" s="20">
        <v>0</v>
      </c>
      <c r="O1672" s="20">
        <v>0</v>
      </c>
      <c r="P1672" s="20">
        <v>0</v>
      </c>
      <c r="Q1672" s="20">
        <v>0</v>
      </c>
      <c r="R1672" s="20">
        <v>0</v>
      </c>
      <c r="S1672" s="21">
        <v>0</v>
      </c>
      <c r="T1672" s="21">
        <v>0</v>
      </c>
      <c r="U1672" s="20">
        <v>0</v>
      </c>
      <c r="V1672" s="20">
        <f>SUM(F1672:U1672)</f>
        <v>0</v>
      </c>
      <c r="W1672" s="22" t="s">
        <v>44</v>
      </c>
    </row>
    <row r="1673" spans="1:23" x14ac:dyDescent="0.45">
      <c r="A1673" s="17">
        <v>1669</v>
      </c>
      <c r="B1673" s="18" t="s">
        <v>5036</v>
      </c>
      <c r="C1673" s="18" t="s">
        <v>5037</v>
      </c>
      <c r="D1673" s="19" t="s">
        <v>5038</v>
      </c>
      <c r="E1673" s="18" t="s">
        <v>43</v>
      </c>
      <c r="F1673" s="20">
        <v>0</v>
      </c>
      <c r="G1673" s="20">
        <v>0</v>
      </c>
      <c r="H1673" s="20">
        <v>0</v>
      </c>
      <c r="I1673" s="20">
        <v>0</v>
      </c>
      <c r="J1673" s="20">
        <v>0</v>
      </c>
      <c r="K1673" s="20">
        <v>0</v>
      </c>
      <c r="L1673" s="20">
        <v>0</v>
      </c>
      <c r="M1673" s="20">
        <v>0</v>
      </c>
      <c r="N1673" s="20">
        <v>0</v>
      </c>
      <c r="O1673" s="20">
        <v>0</v>
      </c>
      <c r="P1673" s="20">
        <v>0</v>
      </c>
      <c r="Q1673" s="20">
        <v>0</v>
      </c>
      <c r="R1673" s="20">
        <v>0</v>
      </c>
      <c r="S1673" s="21">
        <v>0</v>
      </c>
      <c r="T1673" s="21">
        <v>0</v>
      </c>
      <c r="U1673" s="20">
        <v>0</v>
      </c>
      <c r="V1673" s="20">
        <f>SUM(F1673:U1673)</f>
        <v>0</v>
      </c>
      <c r="W1673" s="22" t="s">
        <v>44</v>
      </c>
    </row>
    <row r="1674" spans="1:23" x14ac:dyDescent="0.45">
      <c r="A1674" s="17">
        <v>1670</v>
      </c>
      <c r="B1674" s="18" t="s">
        <v>5039</v>
      </c>
      <c r="C1674" s="18" t="s">
        <v>5040</v>
      </c>
      <c r="D1674" s="19" t="s">
        <v>5041</v>
      </c>
      <c r="E1674" s="18" t="s">
        <v>2139</v>
      </c>
      <c r="F1674" s="20">
        <v>0</v>
      </c>
      <c r="G1674" s="20">
        <v>0</v>
      </c>
      <c r="H1674" s="20">
        <v>0</v>
      </c>
      <c r="I1674" s="20">
        <v>0</v>
      </c>
      <c r="J1674" s="20">
        <v>0</v>
      </c>
      <c r="K1674" s="20">
        <v>0</v>
      </c>
      <c r="L1674" s="20">
        <v>0</v>
      </c>
      <c r="M1674" s="20">
        <v>0</v>
      </c>
      <c r="N1674" s="20">
        <v>0</v>
      </c>
      <c r="O1674" s="20">
        <v>0</v>
      </c>
      <c r="P1674" s="20">
        <v>0</v>
      </c>
      <c r="Q1674" s="20">
        <v>0</v>
      </c>
      <c r="R1674" s="20">
        <v>0</v>
      </c>
      <c r="S1674" s="21">
        <v>0</v>
      </c>
      <c r="T1674" s="21">
        <v>0</v>
      </c>
      <c r="U1674" s="20">
        <v>0</v>
      </c>
      <c r="V1674" s="20">
        <f>SUM(F1674:U1674)</f>
        <v>0</v>
      </c>
      <c r="W1674" s="22" t="s">
        <v>44</v>
      </c>
    </row>
    <row r="1675" spans="1:23" x14ac:dyDescent="0.45">
      <c r="A1675" s="17">
        <v>1671</v>
      </c>
      <c r="B1675" s="18" t="s">
        <v>5042</v>
      </c>
      <c r="C1675" s="18" t="s">
        <v>5043</v>
      </c>
      <c r="D1675" s="19" t="s">
        <v>5044</v>
      </c>
      <c r="E1675" s="18" t="s">
        <v>2642</v>
      </c>
      <c r="F1675" s="20">
        <v>0</v>
      </c>
      <c r="G1675" s="20">
        <v>0</v>
      </c>
      <c r="H1675" s="20">
        <v>0</v>
      </c>
      <c r="I1675" s="20">
        <v>0</v>
      </c>
      <c r="J1675" s="20">
        <v>0</v>
      </c>
      <c r="K1675" s="20">
        <v>0</v>
      </c>
      <c r="L1675" s="20">
        <v>0</v>
      </c>
      <c r="M1675" s="20">
        <v>0</v>
      </c>
      <c r="N1675" s="20">
        <v>0</v>
      </c>
      <c r="O1675" s="20">
        <v>0</v>
      </c>
      <c r="P1675" s="20">
        <v>0</v>
      </c>
      <c r="Q1675" s="20">
        <v>0</v>
      </c>
      <c r="R1675" s="20">
        <v>0</v>
      </c>
      <c r="S1675" s="21">
        <v>0</v>
      </c>
      <c r="T1675" s="21">
        <v>0</v>
      </c>
      <c r="U1675" s="20">
        <v>0</v>
      </c>
      <c r="V1675" s="20">
        <f>SUM(F1675:U1675)</f>
        <v>0</v>
      </c>
      <c r="W1675" s="22" t="s">
        <v>44</v>
      </c>
    </row>
    <row r="1676" spans="1:23" x14ac:dyDescent="0.45">
      <c r="A1676" s="17">
        <v>1672</v>
      </c>
      <c r="B1676" s="18" t="s">
        <v>5045</v>
      </c>
      <c r="C1676" s="18" t="s">
        <v>5046</v>
      </c>
      <c r="D1676" s="19" t="s">
        <v>5047</v>
      </c>
      <c r="E1676" s="18" t="s">
        <v>2642</v>
      </c>
      <c r="F1676" s="20">
        <v>0</v>
      </c>
      <c r="G1676" s="20">
        <v>0</v>
      </c>
      <c r="H1676" s="20">
        <v>0</v>
      </c>
      <c r="I1676" s="20">
        <v>0</v>
      </c>
      <c r="J1676" s="20">
        <v>0</v>
      </c>
      <c r="K1676" s="20">
        <v>0</v>
      </c>
      <c r="L1676" s="20">
        <v>0</v>
      </c>
      <c r="M1676" s="20">
        <v>0</v>
      </c>
      <c r="N1676" s="20">
        <v>0</v>
      </c>
      <c r="O1676" s="20">
        <v>0</v>
      </c>
      <c r="P1676" s="20">
        <v>0</v>
      </c>
      <c r="Q1676" s="20">
        <v>0</v>
      </c>
      <c r="R1676" s="20">
        <v>0</v>
      </c>
      <c r="S1676" s="21">
        <v>0</v>
      </c>
      <c r="T1676" s="21">
        <v>0</v>
      </c>
      <c r="U1676" s="20">
        <v>0</v>
      </c>
      <c r="V1676" s="20">
        <f>SUM(F1676:U1676)</f>
        <v>0</v>
      </c>
      <c r="W1676" s="22" t="s">
        <v>44</v>
      </c>
    </row>
    <row r="1677" spans="1:23" x14ac:dyDescent="0.45">
      <c r="A1677" s="17">
        <v>1673</v>
      </c>
      <c r="B1677" s="18" t="s">
        <v>5048</v>
      </c>
      <c r="C1677" s="18" t="s">
        <v>5049</v>
      </c>
      <c r="D1677" s="19" t="s">
        <v>5050</v>
      </c>
      <c r="E1677" s="18" t="s">
        <v>2642</v>
      </c>
      <c r="F1677" s="20">
        <v>0</v>
      </c>
      <c r="G1677" s="20">
        <v>0</v>
      </c>
      <c r="H1677" s="20">
        <v>0</v>
      </c>
      <c r="I1677" s="20">
        <v>0</v>
      </c>
      <c r="J1677" s="20">
        <v>0</v>
      </c>
      <c r="K1677" s="20">
        <v>0</v>
      </c>
      <c r="L1677" s="20">
        <v>0</v>
      </c>
      <c r="M1677" s="20">
        <v>0</v>
      </c>
      <c r="N1677" s="20">
        <v>0</v>
      </c>
      <c r="O1677" s="20">
        <v>0</v>
      </c>
      <c r="P1677" s="20">
        <v>0</v>
      </c>
      <c r="Q1677" s="20">
        <v>0</v>
      </c>
      <c r="R1677" s="20">
        <v>0</v>
      </c>
      <c r="S1677" s="21">
        <v>0</v>
      </c>
      <c r="T1677" s="21">
        <v>0</v>
      </c>
      <c r="U1677" s="20">
        <v>0</v>
      </c>
      <c r="V1677" s="20">
        <f>SUM(F1677:U1677)</f>
        <v>0</v>
      </c>
      <c r="W1677" s="22" t="s">
        <v>44</v>
      </c>
    </row>
    <row r="1678" spans="1:23" x14ac:dyDescent="0.45">
      <c r="A1678" s="17">
        <v>1674</v>
      </c>
      <c r="B1678" s="18" t="s">
        <v>5051</v>
      </c>
      <c r="C1678" s="18" t="s">
        <v>5052</v>
      </c>
      <c r="D1678" s="19" t="s">
        <v>5053</v>
      </c>
      <c r="E1678" s="18" t="s">
        <v>1910</v>
      </c>
      <c r="F1678" s="20">
        <v>10</v>
      </c>
      <c r="G1678" s="20">
        <v>5</v>
      </c>
      <c r="H1678" s="20">
        <v>5</v>
      </c>
      <c r="I1678" s="20">
        <v>10</v>
      </c>
      <c r="J1678" s="20">
        <v>4</v>
      </c>
      <c r="K1678" s="20">
        <v>0</v>
      </c>
      <c r="L1678" s="20">
        <v>0</v>
      </c>
      <c r="M1678" s="20">
        <v>0</v>
      </c>
      <c r="N1678" s="20">
        <v>5</v>
      </c>
      <c r="O1678" s="20">
        <v>10</v>
      </c>
      <c r="P1678" s="20">
        <v>30</v>
      </c>
      <c r="Q1678" s="20">
        <v>0</v>
      </c>
      <c r="R1678" s="20">
        <v>0</v>
      </c>
      <c r="S1678" s="21">
        <v>60</v>
      </c>
      <c r="T1678" s="21">
        <v>0</v>
      </c>
      <c r="U1678" s="20">
        <v>0</v>
      </c>
      <c r="V1678" s="20">
        <f>SUM(F1678:U1678)</f>
        <v>139</v>
      </c>
      <c r="W1678" s="22" t="s">
        <v>44</v>
      </c>
    </row>
    <row r="1679" spans="1:23" x14ac:dyDescent="0.45">
      <c r="A1679" s="17">
        <v>1675</v>
      </c>
      <c r="B1679" s="18" t="s">
        <v>5054</v>
      </c>
      <c r="C1679" s="18" t="s">
        <v>5055</v>
      </c>
      <c r="D1679" s="19" t="s">
        <v>5056</v>
      </c>
      <c r="E1679" s="18" t="s">
        <v>2927</v>
      </c>
      <c r="F1679" s="20">
        <v>0</v>
      </c>
      <c r="G1679" s="20">
        <v>0</v>
      </c>
      <c r="H1679" s="20">
        <v>0</v>
      </c>
      <c r="I1679" s="20">
        <v>0</v>
      </c>
      <c r="J1679" s="20">
        <v>0</v>
      </c>
      <c r="K1679" s="20">
        <v>0</v>
      </c>
      <c r="L1679" s="20">
        <v>0</v>
      </c>
      <c r="M1679" s="20">
        <v>0</v>
      </c>
      <c r="N1679" s="20">
        <v>0</v>
      </c>
      <c r="O1679" s="20">
        <v>0</v>
      </c>
      <c r="P1679" s="20">
        <v>0</v>
      </c>
      <c r="Q1679" s="20">
        <v>0</v>
      </c>
      <c r="R1679" s="20">
        <v>0</v>
      </c>
      <c r="S1679" s="21">
        <v>0</v>
      </c>
      <c r="T1679" s="21">
        <v>0</v>
      </c>
      <c r="U1679" s="20">
        <v>0</v>
      </c>
      <c r="V1679" s="20">
        <f>SUM(F1679:U1679)</f>
        <v>0</v>
      </c>
      <c r="W1679" s="22" t="s">
        <v>44</v>
      </c>
    </row>
    <row r="1680" spans="1:23" x14ac:dyDescent="0.45">
      <c r="A1680" s="17">
        <v>1676</v>
      </c>
      <c r="B1680" s="18" t="s">
        <v>5057</v>
      </c>
      <c r="C1680" s="18" t="s">
        <v>5058</v>
      </c>
      <c r="D1680" s="19" t="s">
        <v>5059</v>
      </c>
      <c r="E1680" s="18" t="s">
        <v>3070</v>
      </c>
      <c r="F1680" s="20">
        <v>0</v>
      </c>
      <c r="G1680" s="20">
        <v>5</v>
      </c>
      <c r="H1680" s="20">
        <v>5</v>
      </c>
      <c r="I1680" s="20">
        <v>0</v>
      </c>
      <c r="J1680" s="20">
        <v>2</v>
      </c>
      <c r="K1680" s="20">
        <v>0</v>
      </c>
      <c r="L1680" s="20">
        <v>0</v>
      </c>
      <c r="M1680" s="20">
        <v>0</v>
      </c>
      <c r="N1680" s="20">
        <v>0</v>
      </c>
      <c r="O1680" s="20">
        <v>10</v>
      </c>
      <c r="P1680" s="20">
        <v>30</v>
      </c>
      <c r="Q1680" s="20">
        <v>0</v>
      </c>
      <c r="R1680" s="20">
        <v>0</v>
      </c>
      <c r="S1680" s="21">
        <v>0</v>
      </c>
      <c r="T1680" s="21">
        <v>0</v>
      </c>
      <c r="U1680" s="20">
        <v>0</v>
      </c>
      <c r="V1680" s="20">
        <f>SUM(F1680:U1680)</f>
        <v>52</v>
      </c>
      <c r="W1680" s="22" t="s">
        <v>44</v>
      </c>
    </row>
    <row r="1681" spans="1:23" x14ac:dyDescent="0.45">
      <c r="A1681" s="17">
        <v>1677</v>
      </c>
      <c r="B1681" s="18" t="s">
        <v>5060</v>
      </c>
      <c r="C1681" s="18" t="s">
        <v>5061</v>
      </c>
      <c r="D1681" s="19" t="s">
        <v>5062</v>
      </c>
      <c r="E1681" s="18" t="s">
        <v>43</v>
      </c>
      <c r="F1681" s="20">
        <v>10</v>
      </c>
      <c r="G1681" s="20">
        <v>20</v>
      </c>
      <c r="H1681" s="20">
        <v>0</v>
      </c>
      <c r="I1681" s="20">
        <v>0</v>
      </c>
      <c r="J1681" s="20">
        <v>0</v>
      </c>
      <c r="K1681" s="20">
        <v>0</v>
      </c>
      <c r="L1681" s="20">
        <v>0</v>
      </c>
      <c r="M1681" s="20">
        <v>0</v>
      </c>
      <c r="N1681" s="20">
        <v>10</v>
      </c>
      <c r="O1681" s="20">
        <v>10</v>
      </c>
      <c r="P1681" s="20">
        <v>30</v>
      </c>
      <c r="Q1681" s="20">
        <v>0</v>
      </c>
      <c r="R1681" s="20">
        <v>0</v>
      </c>
      <c r="S1681" s="21">
        <v>0</v>
      </c>
      <c r="T1681" s="21">
        <v>0</v>
      </c>
      <c r="U1681" s="20">
        <v>0</v>
      </c>
      <c r="V1681" s="20">
        <f>SUM(F1681:U1681)</f>
        <v>80</v>
      </c>
      <c r="W1681" s="22" t="s">
        <v>44</v>
      </c>
    </row>
    <row r="1682" spans="1:23" x14ac:dyDescent="0.45">
      <c r="A1682" s="17">
        <v>1678</v>
      </c>
      <c r="B1682" s="18" t="s">
        <v>5063</v>
      </c>
      <c r="C1682" s="18" t="s">
        <v>5064</v>
      </c>
      <c r="D1682" s="19" t="s">
        <v>5065</v>
      </c>
      <c r="E1682" s="18" t="s">
        <v>3405</v>
      </c>
      <c r="F1682" s="20">
        <v>0</v>
      </c>
      <c r="G1682" s="20">
        <v>20</v>
      </c>
      <c r="H1682" s="20">
        <v>5</v>
      </c>
      <c r="I1682" s="20">
        <v>10</v>
      </c>
      <c r="J1682" s="20">
        <v>0</v>
      </c>
      <c r="K1682" s="20">
        <v>0</v>
      </c>
      <c r="L1682" s="20">
        <v>2</v>
      </c>
      <c r="M1682" s="20">
        <v>0</v>
      </c>
      <c r="N1682" s="20">
        <v>5</v>
      </c>
      <c r="O1682" s="20">
        <v>10</v>
      </c>
      <c r="P1682" s="20">
        <v>30</v>
      </c>
      <c r="Q1682" s="20">
        <v>2</v>
      </c>
      <c r="R1682" s="20">
        <v>0</v>
      </c>
      <c r="S1682" s="21">
        <v>54</v>
      </c>
      <c r="T1682" s="21">
        <v>0</v>
      </c>
      <c r="U1682" s="20">
        <v>0</v>
      </c>
      <c r="V1682" s="20">
        <f>SUM(F1682:U1682)</f>
        <v>138</v>
      </c>
      <c r="W1682" s="22" t="s">
        <v>44</v>
      </c>
    </row>
    <row r="1683" spans="1:23" x14ac:dyDescent="0.45">
      <c r="A1683" s="17">
        <v>1679</v>
      </c>
      <c r="B1683" s="18" t="s">
        <v>5066</v>
      </c>
      <c r="C1683" s="18" t="s">
        <v>5067</v>
      </c>
      <c r="D1683" s="19" t="s">
        <v>5068</v>
      </c>
      <c r="E1683" s="18" t="s">
        <v>43</v>
      </c>
      <c r="F1683" s="20">
        <v>0</v>
      </c>
      <c r="G1683" s="20">
        <v>0</v>
      </c>
      <c r="H1683" s="20">
        <v>0</v>
      </c>
      <c r="I1683" s="20">
        <v>0</v>
      </c>
      <c r="J1683" s="20">
        <v>0</v>
      </c>
      <c r="K1683" s="20">
        <v>0</v>
      </c>
      <c r="L1683" s="20">
        <v>0</v>
      </c>
      <c r="M1683" s="20">
        <v>0</v>
      </c>
      <c r="N1683" s="20">
        <v>0</v>
      </c>
      <c r="O1683" s="20">
        <v>0</v>
      </c>
      <c r="P1683" s="20">
        <v>0</v>
      </c>
      <c r="Q1683" s="20">
        <v>0</v>
      </c>
      <c r="R1683" s="20">
        <v>0</v>
      </c>
      <c r="S1683" s="21">
        <v>0</v>
      </c>
      <c r="T1683" s="21">
        <v>0</v>
      </c>
      <c r="U1683" s="20">
        <v>0</v>
      </c>
      <c r="V1683" s="20">
        <f>SUM(F1683:U1683)</f>
        <v>0</v>
      </c>
      <c r="W1683" s="22" t="s">
        <v>44</v>
      </c>
    </row>
    <row r="1684" spans="1:23" x14ac:dyDescent="0.45">
      <c r="A1684" s="17">
        <v>1680</v>
      </c>
      <c r="B1684" s="18" t="s">
        <v>5069</v>
      </c>
      <c r="C1684" s="18" t="s">
        <v>5070</v>
      </c>
      <c r="D1684" s="19" t="s">
        <v>5071</v>
      </c>
      <c r="E1684" s="18" t="s">
        <v>1732</v>
      </c>
      <c r="F1684" s="20">
        <v>0</v>
      </c>
      <c r="G1684" s="20">
        <v>0</v>
      </c>
      <c r="H1684" s="20">
        <v>0</v>
      </c>
      <c r="I1684" s="20">
        <v>0</v>
      </c>
      <c r="J1684" s="20">
        <v>0</v>
      </c>
      <c r="K1684" s="20">
        <v>0</v>
      </c>
      <c r="L1684" s="20">
        <v>0</v>
      </c>
      <c r="M1684" s="20">
        <v>0</v>
      </c>
      <c r="N1684" s="20">
        <v>0</v>
      </c>
      <c r="O1684" s="20">
        <v>0</v>
      </c>
      <c r="P1684" s="20">
        <v>30</v>
      </c>
      <c r="Q1684" s="20">
        <v>0</v>
      </c>
      <c r="R1684" s="20">
        <v>0</v>
      </c>
      <c r="S1684" s="21">
        <v>0</v>
      </c>
      <c r="T1684" s="21">
        <v>0</v>
      </c>
      <c r="U1684" s="20">
        <v>0</v>
      </c>
      <c r="V1684" s="20">
        <f>SUM(F1684:U1684)</f>
        <v>30</v>
      </c>
      <c r="W1684" s="22" t="s">
        <v>44</v>
      </c>
    </row>
    <row r="1685" spans="1:23" x14ac:dyDescent="0.45">
      <c r="A1685" s="17">
        <v>1681</v>
      </c>
      <c r="B1685" s="18" t="s">
        <v>5072</v>
      </c>
      <c r="C1685" s="18" t="s">
        <v>5073</v>
      </c>
      <c r="D1685" s="19" t="s">
        <v>5074</v>
      </c>
      <c r="E1685" s="18" t="s">
        <v>2139</v>
      </c>
      <c r="F1685" s="20">
        <v>0</v>
      </c>
      <c r="G1685" s="20">
        <v>0</v>
      </c>
      <c r="H1685" s="20">
        <v>0</v>
      </c>
      <c r="I1685" s="20">
        <v>0</v>
      </c>
      <c r="J1685" s="20">
        <v>0</v>
      </c>
      <c r="K1685" s="20">
        <v>10</v>
      </c>
      <c r="L1685" s="20">
        <v>3</v>
      </c>
      <c r="M1685" s="20">
        <v>0</v>
      </c>
      <c r="N1685" s="20">
        <v>0</v>
      </c>
      <c r="O1685" s="20">
        <v>10</v>
      </c>
      <c r="P1685" s="20">
        <v>34</v>
      </c>
      <c r="Q1685" s="20">
        <v>6</v>
      </c>
      <c r="R1685" s="20">
        <v>0</v>
      </c>
      <c r="S1685" s="21">
        <v>0</v>
      </c>
      <c r="T1685" s="21">
        <v>0</v>
      </c>
      <c r="U1685" s="20">
        <v>0</v>
      </c>
      <c r="V1685" s="20">
        <f>SUM(F1685:U1685)</f>
        <v>63</v>
      </c>
      <c r="W1685" s="22" t="s">
        <v>44</v>
      </c>
    </row>
    <row r="1686" spans="1:23" x14ac:dyDescent="0.45">
      <c r="A1686" s="17">
        <v>1682</v>
      </c>
      <c r="B1686" s="18" t="s">
        <v>5075</v>
      </c>
      <c r="C1686" s="18" t="s">
        <v>5076</v>
      </c>
      <c r="D1686" s="19" t="s">
        <v>5077</v>
      </c>
      <c r="E1686" s="18" t="s">
        <v>2139</v>
      </c>
      <c r="F1686" s="20">
        <v>0</v>
      </c>
      <c r="G1686" s="20">
        <v>0</v>
      </c>
      <c r="H1686" s="20">
        <v>0</v>
      </c>
      <c r="I1686" s="20">
        <v>0</v>
      </c>
      <c r="J1686" s="20">
        <v>0</v>
      </c>
      <c r="K1686" s="20">
        <v>10</v>
      </c>
      <c r="L1686" s="20">
        <v>1</v>
      </c>
      <c r="M1686" s="20">
        <v>0</v>
      </c>
      <c r="N1686" s="20">
        <v>5</v>
      </c>
      <c r="O1686" s="20">
        <v>10</v>
      </c>
      <c r="P1686" s="20">
        <v>30</v>
      </c>
      <c r="Q1686" s="20">
        <v>0</v>
      </c>
      <c r="R1686" s="20">
        <v>0</v>
      </c>
      <c r="S1686" s="21">
        <v>0</v>
      </c>
      <c r="T1686" s="21">
        <v>0</v>
      </c>
      <c r="U1686" s="20">
        <v>0</v>
      </c>
      <c r="V1686" s="20">
        <f>SUM(F1686:U1686)</f>
        <v>56</v>
      </c>
      <c r="W1686" s="22" t="s">
        <v>44</v>
      </c>
    </row>
    <row r="1687" spans="1:23" x14ac:dyDescent="0.45">
      <c r="A1687" s="17">
        <v>1683</v>
      </c>
      <c r="B1687" s="18" t="s">
        <v>5078</v>
      </c>
      <c r="C1687" s="18" t="s">
        <v>5079</v>
      </c>
      <c r="D1687" s="19" t="s">
        <v>5080</v>
      </c>
      <c r="E1687" s="18" t="s">
        <v>2927</v>
      </c>
      <c r="F1687" s="20">
        <v>0</v>
      </c>
      <c r="G1687" s="20">
        <v>5</v>
      </c>
      <c r="H1687" s="20">
        <v>0</v>
      </c>
      <c r="I1687" s="20">
        <v>0</v>
      </c>
      <c r="J1687" s="20">
        <v>0</v>
      </c>
      <c r="K1687" s="20">
        <v>10</v>
      </c>
      <c r="L1687" s="20">
        <v>0</v>
      </c>
      <c r="M1687" s="20">
        <v>0</v>
      </c>
      <c r="N1687" s="20">
        <v>0</v>
      </c>
      <c r="O1687" s="20">
        <v>10</v>
      </c>
      <c r="P1687" s="20">
        <v>30</v>
      </c>
      <c r="Q1687" s="20">
        <v>0</v>
      </c>
      <c r="R1687" s="20">
        <v>0</v>
      </c>
      <c r="S1687" s="21">
        <v>54</v>
      </c>
      <c r="T1687" s="21">
        <v>0</v>
      </c>
      <c r="U1687" s="20">
        <v>0</v>
      </c>
      <c r="V1687" s="20">
        <f>SUM(F1687:U1687)</f>
        <v>109</v>
      </c>
      <c r="W1687" s="22" t="s">
        <v>44</v>
      </c>
    </row>
    <row r="1688" spans="1:23" x14ac:dyDescent="0.45">
      <c r="A1688" s="17">
        <v>1684</v>
      </c>
      <c r="B1688" s="18" t="s">
        <v>5081</v>
      </c>
      <c r="C1688" s="18" t="s">
        <v>5082</v>
      </c>
      <c r="D1688" s="19" t="s">
        <v>5083</v>
      </c>
      <c r="E1688" s="18" t="s">
        <v>43</v>
      </c>
      <c r="F1688" s="20">
        <v>0</v>
      </c>
      <c r="G1688" s="20">
        <v>0</v>
      </c>
      <c r="H1688" s="20">
        <v>5</v>
      </c>
      <c r="I1688" s="20">
        <v>10</v>
      </c>
      <c r="J1688" s="20">
        <v>0</v>
      </c>
      <c r="K1688" s="20">
        <v>0</v>
      </c>
      <c r="L1688" s="20">
        <v>0</v>
      </c>
      <c r="M1688" s="20">
        <v>0</v>
      </c>
      <c r="N1688" s="20">
        <v>0</v>
      </c>
      <c r="O1688" s="20">
        <v>0</v>
      </c>
      <c r="P1688" s="20">
        <v>30</v>
      </c>
      <c r="Q1688" s="20">
        <v>0</v>
      </c>
      <c r="R1688" s="20">
        <v>0</v>
      </c>
      <c r="S1688" s="21">
        <v>0</v>
      </c>
      <c r="T1688" s="21">
        <v>0</v>
      </c>
      <c r="U1688" s="20">
        <v>0</v>
      </c>
      <c r="V1688" s="20">
        <f>SUM(F1688:U1688)</f>
        <v>45</v>
      </c>
      <c r="W1688" s="22" t="s">
        <v>44</v>
      </c>
    </row>
    <row r="1689" spans="1:23" x14ac:dyDescent="0.45">
      <c r="A1689" s="17">
        <v>1685</v>
      </c>
      <c r="B1689" s="18" t="s">
        <v>5084</v>
      </c>
      <c r="C1689" s="18" t="s">
        <v>5085</v>
      </c>
      <c r="D1689" s="19" t="s">
        <v>5086</v>
      </c>
      <c r="E1689" s="18" t="s">
        <v>43</v>
      </c>
      <c r="F1689" s="20">
        <v>0</v>
      </c>
      <c r="G1689" s="20">
        <v>0</v>
      </c>
      <c r="H1689" s="20">
        <v>0</v>
      </c>
      <c r="I1689" s="20">
        <v>0</v>
      </c>
      <c r="J1689" s="20">
        <v>0</v>
      </c>
      <c r="K1689" s="20">
        <v>0</v>
      </c>
      <c r="L1689" s="20">
        <v>0</v>
      </c>
      <c r="M1689" s="20">
        <v>0</v>
      </c>
      <c r="N1689" s="20">
        <v>0</v>
      </c>
      <c r="O1689" s="20">
        <v>0</v>
      </c>
      <c r="P1689" s="20">
        <v>30</v>
      </c>
      <c r="Q1689" s="20">
        <v>0</v>
      </c>
      <c r="R1689" s="20">
        <v>0</v>
      </c>
      <c r="S1689" s="21">
        <v>0</v>
      </c>
      <c r="T1689" s="21">
        <v>0</v>
      </c>
      <c r="U1689" s="20">
        <v>0</v>
      </c>
      <c r="V1689" s="20">
        <f>SUM(F1689:U1689)</f>
        <v>30</v>
      </c>
      <c r="W1689" s="22" t="s">
        <v>44</v>
      </c>
    </row>
    <row r="1690" spans="1:23" x14ac:dyDescent="0.45">
      <c r="A1690" s="17">
        <v>1686</v>
      </c>
      <c r="B1690" s="18" t="s">
        <v>5087</v>
      </c>
      <c r="C1690" s="18" t="s">
        <v>5088</v>
      </c>
      <c r="D1690" s="19" t="s">
        <v>5089</v>
      </c>
      <c r="E1690" s="18" t="s">
        <v>43</v>
      </c>
      <c r="F1690" s="20">
        <v>0</v>
      </c>
      <c r="G1690" s="20">
        <v>0</v>
      </c>
      <c r="H1690" s="20">
        <v>0</v>
      </c>
      <c r="I1690" s="20">
        <v>0</v>
      </c>
      <c r="J1690" s="20">
        <v>0</v>
      </c>
      <c r="K1690" s="20">
        <v>0</v>
      </c>
      <c r="L1690" s="20">
        <v>0</v>
      </c>
      <c r="M1690" s="20">
        <v>0</v>
      </c>
      <c r="N1690" s="20">
        <v>0</v>
      </c>
      <c r="O1690" s="20">
        <v>0</v>
      </c>
      <c r="P1690" s="20">
        <v>0</v>
      </c>
      <c r="Q1690" s="20">
        <v>0</v>
      </c>
      <c r="R1690" s="20">
        <v>0</v>
      </c>
      <c r="S1690" s="21">
        <v>0</v>
      </c>
      <c r="T1690" s="21">
        <v>0</v>
      </c>
      <c r="U1690" s="20">
        <v>0</v>
      </c>
      <c r="V1690" s="20">
        <f>SUM(F1690:U1690)</f>
        <v>0</v>
      </c>
      <c r="W1690" s="22" t="s">
        <v>44</v>
      </c>
    </row>
    <row r="1691" spans="1:23" x14ac:dyDescent="0.45">
      <c r="A1691" s="17">
        <v>1687</v>
      </c>
      <c r="B1691" s="18" t="s">
        <v>5090</v>
      </c>
      <c r="C1691" s="18" t="s">
        <v>5091</v>
      </c>
      <c r="D1691" s="19" t="s">
        <v>5092</v>
      </c>
      <c r="E1691" s="18" t="s">
        <v>43</v>
      </c>
      <c r="F1691" s="20">
        <v>0</v>
      </c>
      <c r="G1691" s="20">
        <v>0</v>
      </c>
      <c r="H1691" s="20">
        <v>0</v>
      </c>
      <c r="I1691" s="20">
        <v>0</v>
      </c>
      <c r="J1691" s="20">
        <v>0</v>
      </c>
      <c r="K1691" s="20">
        <v>0</v>
      </c>
      <c r="L1691" s="20">
        <v>0</v>
      </c>
      <c r="M1691" s="20">
        <v>0</v>
      </c>
      <c r="N1691" s="20">
        <v>0</v>
      </c>
      <c r="O1691" s="20">
        <v>0</v>
      </c>
      <c r="P1691" s="20">
        <v>0</v>
      </c>
      <c r="Q1691" s="20">
        <v>0</v>
      </c>
      <c r="R1691" s="20">
        <v>0</v>
      </c>
      <c r="S1691" s="21">
        <v>0</v>
      </c>
      <c r="T1691" s="21">
        <v>0</v>
      </c>
      <c r="U1691" s="20">
        <v>0</v>
      </c>
      <c r="V1691" s="20">
        <f>SUM(F1691:U1691)</f>
        <v>0</v>
      </c>
      <c r="W1691" s="22" t="s">
        <v>44</v>
      </c>
    </row>
    <row r="1692" spans="1:23" x14ac:dyDescent="0.45">
      <c r="A1692" s="17">
        <v>1688</v>
      </c>
      <c r="B1692" s="18" t="s">
        <v>5093</v>
      </c>
      <c r="C1692" s="18" t="s">
        <v>5094</v>
      </c>
      <c r="D1692" s="19" t="s">
        <v>5095</v>
      </c>
      <c r="E1692" s="18" t="s">
        <v>375</v>
      </c>
      <c r="F1692" s="20">
        <v>0</v>
      </c>
      <c r="G1692" s="20">
        <v>0</v>
      </c>
      <c r="H1692" s="20">
        <v>0</v>
      </c>
      <c r="I1692" s="20">
        <v>0</v>
      </c>
      <c r="J1692" s="20">
        <v>0</v>
      </c>
      <c r="K1692" s="20">
        <v>0</v>
      </c>
      <c r="L1692" s="20">
        <v>0</v>
      </c>
      <c r="M1692" s="20">
        <v>0</v>
      </c>
      <c r="N1692" s="20">
        <v>0</v>
      </c>
      <c r="O1692" s="20">
        <v>0</v>
      </c>
      <c r="P1692" s="20">
        <v>0</v>
      </c>
      <c r="Q1692" s="20">
        <v>0</v>
      </c>
      <c r="R1692" s="20">
        <v>0</v>
      </c>
      <c r="S1692" s="21">
        <v>0</v>
      </c>
      <c r="T1692" s="21">
        <v>0</v>
      </c>
      <c r="U1692" s="20">
        <v>0</v>
      </c>
      <c r="V1692" s="20">
        <f>SUM(F1692:U1692)</f>
        <v>0</v>
      </c>
      <c r="W1692" s="22" t="s">
        <v>44</v>
      </c>
    </row>
    <row r="1693" spans="1:23" x14ac:dyDescent="0.45">
      <c r="A1693" s="17">
        <v>1689</v>
      </c>
      <c r="B1693" s="18" t="s">
        <v>5096</v>
      </c>
      <c r="C1693" s="18" t="s">
        <v>5097</v>
      </c>
      <c r="D1693" s="19" t="s">
        <v>5098</v>
      </c>
      <c r="E1693" s="18" t="s">
        <v>43</v>
      </c>
      <c r="F1693" s="20">
        <v>0</v>
      </c>
      <c r="G1693" s="20">
        <v>0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  <c r="M1693" s="20">
        <v>0</v>
      </c>
      <c r="N1693" s="20">
        <v>0</v>
      </c>
      <c r="O1693" s="20">
        <v>0</v>
      </c>
      <c r="P1693" s="20">
        <v>0</v>
      </c>
      <c r="Q1693" s="20">
        <v>0</v>
      </c>
      <c r="R1693" s="20">
        <v>0</v>
      </c>
      <c r="S1693" s="21">
        <v>0</v>
      </c>
      <c r="T1693" s="21">
        <v>0</v>
      </c>
      <c r="U1693" s="20">
        <v>0</v>
      </c>
      <c r="V1693" s="20">
        <f>SUM(F1693:U1693)</f>
        <v>0</v>
      </c>
      <c r="W1693" s="22" t="s">
        <v>44</v>
      </c>
    </row>
    <row r="1694" spans="1:23" x14ac:dyDescent="0.45">
      <c r="A1694" s="17">
        <v>1690</v>
      </c>
      <c r="B1694" s="18" t="s">
        <v>5099</v>
      </c>
      <c r="C1694" s="18" t="s">
        <v>5100</v>
      </c>
      <c r="D1694" s="19" t="s">
        <v>5101</v>
      </c>
      <c r="E1694" s="18" t="s">
        <v>375</v>
      </c>
      <c r="F1694" s="20">
        <v>0</v>
      </c>
      <c r="G1694" s="20">
        <v>0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  <c r="M1694" s="20">
        <v>0</v>
      </c>
      <c r="N1694" s="20">
        <v>0</v>
      </c>
      <c r="O1694" s="20">
        <v>0</v>
      </c>
      <c r="P1694" s="20">
        <v>0</v>
      </c>
      <c r="Q1694" s="20">
        <v>0</v>
      </c>
      <c r="R1694" s="20">
        <v>0</v>
      </c>
      <c r="S1694" s="21">
        <v>0</v>
      </c>
      <c r="T1694" s="21">
        <v>0</v>
      </c>
      <c r="U1694" s="20">
        <v>0</v>
      </c>
      <c r="V1694" s="20">
        <f>SUM(F1694:U1694)</f>
        <v>0</v>
      </c>
      <c r="W1694" s="22" t="s">
        <v>44</v>
      </c>
    </row>
    <row r="1695" spans="1:23" x14ac:dyDescent="0.45">
      <c r="A1695" s="17">
        <v>1691</v>
      </c>
      <c r="B1695" s="18" t="s">
        <v>5102</v>
      </c>
      <c r="C1695" s="18" t="s">
        <v>5103</v>
      </c>
      <c r="D1695" s="19" t="s">
        <v>5104</v>
      </c>
      <c r="E1695" s="18" t="s">
        <v>1546</v>
      </c>
      <c r="F1695" s="20">
        <v>0</v>
      </c>
      <c r="G1695" s="20">
        <v>0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  <c r="M1695" s="20">
        <v>0</v>
      </c>
      <c r="N1695" s="20">
        <v>0</v>
      </c>
      <c r="O1695" s="20">
        <v>0</v>
      </c>
      <c r="P1695" s="20">
        <v>0</v>
      </c>
      <c r="Q1695" s="20">
        <v>0</v>
      </c>
      <c r="R1695" s="20">
        <v>5</v>
      </c>
      <c r="S1695" s="21">
        <v>0</v>
      </c>
      <c r="T1695" s="21">
        <v>0</v>
      </c>
      <c r="U1695" s="20">
        <v>0</v>
      </c>
      <c r="V1695" s="20">
        <f>SUM(F1695:U1695)</f>
        <v>5</v>
      </c>
      <c r="W1695" s="22" t="s">
        <v>44</v>
      </c>
    </row>
    <row r="1696" spans="1:23" x14ac:dyDescent="0.45">
      <c r="A1696" s="17">
        <v>1692</v>
      </c>
      <c r="B1696" s="18" t="s">
        <v>5105</v>
      </c>
      <c r="C1696" s="18" t="s">
        <v>5106</v>
      </c>
      <c r="D1696" s="19" t="s">
        <v>5107</v>
      </c>
      <c r="E1696" s="18" t="s">
        <v>1546</v>
      </c>
      <c r="F1696" s="20">
        <v>0</v>
      </c>
      <c r="G1696" s="20">
        <v>0</v>
      </c>
      <c r="H1696" s="20">
        <v>0</v>
      </c>
      <c r="I1696" s="20">
        <v>0</v>
      </c>
      <c r="J1696" s="20">
        <v>0</v>
      </c>
      <c r="K1696" s="20">
        <v>0</v>
      </c>
      <c r="L1696" s="20">
        <v>0</v>
      </c>
      <c r="M1696" s="20">
        <v>0</v>
      </c>
      <c r="N1696" s="20">
        <v>0</v>
      </c>
      <c r="O1696" s="20">
        <v>0</v>
      </c>
      <c r="P1696" s="20">
        <v>0</v>
      </c>
      <c r="Q1696" s="20">
        <v>0</v>
      </c>
      <c r="R1696" s="20">
        <v>0</v>
      </c>
      <c r="S1696" s="21">
        <v>0</v>
      </c>
      <c r="T1696" s="21">
        <v>0</v>
      </c>
      <c r="U1696" s="20">
        <v>0</v>
      </c>
      <c r="V1696" s="20">
        <f>SUM(F1696:U1696)</f>
        <v>0</v>
      </c>
      <c r="W1696" s="22" t="s">
        <v>44</v>
      </c>
    </row>
    <row r="1697" spans="1:23" x14ac:dyDescent="0.45">
      <c r="A1697" s="17">
        <v>1693</v>
      </c>
      <c r="B1697" s="18" t="s">
        <v>5108</v>
      </c>
      <c r="C1697" s="18" t="s">
        <v>5109</v>
      </c>
      <c r="D1697" s="19" t="s">
        <v>5110</v>
      </c>
      <c r="E1697" s="18" t="s">
        <v>1732</v>
      </c>
      <c r="F1697" s="20">
        <v>0</v>
      </c>
      <c r="G1697" s="20">
        <v>0</v>
      </c>
      <c r="H1697" s="20">
        <v>0</v>
      </c>
      <c r="I1697" s="20">
        <v>0</v>
      </c>
      <c r="J1697" s="20">
        <v>0</v>
      </c>
      <c r="K1697" s="20">
        <v>0</v>
      </c>
      <c r="L1697" s="20">
        <v>1</v>
      </c>
      <c r="M1697" s="20">
        <v>0</v>
      </c>
      <c r="N1697" s="20">
        <v>0</v>
      </c>
      <c r="O1697" s="20">
        <v>0</v>
      </c>
      <c r="P1697" s="20">
        <v>30</v>
      </c>
      <c r="Q1697" s="20">
        <v>0</v>
      </c>
      <c r="R1697" s="20">
        <v>0</v>
      </c>
      <c r="S1697" s="21">
        <v>0</v>
      </c>
      <c r="T1697" s="21">
        <v>0</v>
      </c>
      <c r="U1697" s="20">
        <v>0</v>
      </c>
      <c r="V1697" s="20">
        <f>SUM(F1697:U1697)</f>
        <v>31</v>
      </c>
      <c r="W1697" s="22" t="s">
        <v>44</v>
      </c>
    </row>
    <row r="1698" spans="1:23" x14ac:dyDescent="0.45">
      <c r="A1698" s="17">
        <v>1694</v>
      </c>
      <c r="B1698" s="18" t="s">
        <v>5111</v>
      </c>
      <c r="C1698" s="18" t="s">
        <v>5112</v>
      </c>
      <c r="D1698" s="19" t="s">
        <v>5113</v>
      </c>
      <c r="E1698" s="18" t="s">
        <v>2433</v>
      </c>
      <c r="F1698" s="20">
        <v>0</v>
      </c>
      <c r="G1698" s="20">
        <v>0</v>
      </c>
      <c r="H1698" s="20">
        <v>0</v>
      </c>
      <c r="I1698" s="20">
        <v>0</v>
      </c>
      <c r="J1698" s="20">
        <v>0</v>
      </c>
      <c r="K1698" s="20">
        <v>0</v>
      </c>
      <c r="L1698" s="20">
        <v>0</v>
      </c>
      <c r="M1698" s="20">
        <v>0</v>
      </c>
      <c r="N1698" s="20">
        <v>0</v>
      </c>
      <c r="O1698" s="20">
        <v>0</v>
      </c>
      <c r="P1698" s="20">
        <v>0</v>
      </c>
      <c r="Q1698" s="20">
        <v>0</v>
      </c>
      <c r="R1698" s="20">
        <v>0</v>
      </c>
      <c r="S1698" s="21">
        <v>0</v>
      </c>
      <c r="T1698" s="21">
        <v>0</v>
      </c>
      <c r="U1698" s="20">
        <v>0</v>
      </c>
      <c r="V1698" s="20">
        <f>SUM(F1698:U1698)</f>
        <v>0</v>
      </c>
      <c r="W1698" s="22" t="s">
        <v>44</v>
      </c>
    </row>
    <row r="1699" spans="1:23" x14ac:dyDescent="0.45">
      <c r="A1699" s="17">
        <v>1695</v>
      </c>
      <c r="B1699" s="18" t="s">
        <v>5114</v>
      </c>
      <c r="C1699" s="18" t="s">
        <v>5115</v>
      </c>
      <c r="D1699" s="19" t="s">
        <v>5116</v>
      </c>
      <c r="E1699" s="18" t="s">
        <v>1910</v>
      </c>
      <c r="F1699" s="20">
        <v>10</v>
      </c>
      <c r="G1699" s="20">
        <v>20</v>
      </c>
      <c r="H1699" s="20">
        <v>5</v>
      </c>
      <c r="I1699" s="20">
        <v>10</v>
      </c>
      <c r="J1699" s="20">
        <v>10</v>
      </c>
      <c r="K1699" s="20">
        <v>0</v>
      </c>
      <c r="L1699" s="20">
        <v>0</v>
      </c>
      <c r="M1699" s="20">
        <v>0</v>
      </c>
      <c r="N1699" s="20">
        <v>5</v>
      </c>
      <c r="O1699" s="20">
        <v>10</v>
      </c>
      <c r="P1699" s="20">
        <v>30</v>
      </c>
      <c r="Q1699" s="20">
        <v>0</v>
      </c>
      <c r="R1699" s="20">
        <v>30</v>
      </c>
      <c r="S1699" s="21">
        <v>60</v>
      </c>
      <c r="T1699" s="21">
        <v>0</v>
      </c>
      <c r="U1699" s="20">
        <v>0</v>
      </c>
      <c r="V1699" s="20">
        <f>SUM(F1699:U1699)</f>
        <v>190</v>
      </c>
      <c r="W1699" s="22" t="s">
        <v>44</v>
      </c>
    </row>
    <row r="1700" spans="1:23" x14ac:dyDescent="0.45">
      <c r="A1700" s="17">
        <v>1696</v>
      </c>
      <c r="B1700" s="18" t="s">
        <v>5117</v>
      </c>
      <c r="C1700" s="18" t="s">
        <v>5118</v>
      </c>
      <c r="D1700" s="19" t="s">
        <v>5119</v>
      </c>
      <c r="E1700" s="18" t="s">
        <v>3070</v>
      </c>
      <c r="F1700" s="20">
        <v>0</v>
      </c>
      <c r="G1700" s="20">
        <v>0</v>
      </c>
      <c r="H1700" s="20">
        <v>0</v>
      </c>
      <c r="I1700" s="20">
        <v>0</v>
      </c>
      <c r="J1700" s="20">
        <v>0</v>
      </c>
      <c r="K1700" s="20">
        <v>0</v>
      </c>
      <c r="L1700" s="20">
        <v>0</v>
      </c>
      <c r="M1700" s="20">
        <v>0</v>
      </c>
      <c r="N1700" s="20">
        <v>0</v>
      </c>
      <c r="O1700" s="20">
        <v>0</v>
      </c>
      <c r="P1700" s="20">
        <v>30</v>
      </c>
      <c r="Q1700" s="20">
        <v>0</v>
      </c>
      <c r="R1700" s="20">
        <v>0</v>
      </c>
      <c r="S1700" s="21">
        <v>0</v>
      </c>
      <c r="T1700" s="21">
        <v>0</v>
      </c>
      <c r="U1700" s="20">
        <v>0</v>
      </c>
      <c r="V1700" s="20">
        <f>SUM(F1700:U1700)</f>
        <v>30</v>
      </c>
      <c r="W1700" s="22" t="s">
        <v>44</v>
      </c>
    </row>
    <row r="1701" spans="1:23" x14ac:dyDescent="0.45">
      <c r="A1701" s="17">
        <v>1697</v>
      </c>
      <c r="B1701" s="18" t="s">
        <v>5120</v>
      </c>
      <c r="C1701" s="18" t="s">
        <v>5121</v>
      </c>
      <c r="D1701" s="19" t="s">
        <v>5122</v>
      </c>
      <c r="E1701" s="18" t="s">
        <v>3070</v>
      </c>
      <c r="F1701" s="20">
        <v>0</v>
      </c>
      <c r="G1701" s="20">
        <v>10</v>
      </c>
      <c r="H1701" s="20">
        <v>0</v>
      </c>
      <c r="I1701" s="20">
        <v>0</v>
      </c>
      <c r="J1701" s="20">
        <v>8</v>
      </c>
      <c r="K1701" s="20">
        <v>0</v>
      </c>
      <c r="L1701" s="20">
        <v>0</v>
      </c>
      <c r="M1701" s="20">
        <v>0</v>
      </c>
      <c r="N1701" s="20">
        <v>0</v>
      </c>
      <c r="O1701" s="20">
        <v>10</v>
      </c>
      <c r="P1701" s="20">
        <v>30</v>
      </c>
      <c r="Q1701" s="20">
        <v>0</v>
      </c>
      <c r="R1701" s="20">
        <v>5</v>
      </c>
      <c r="S1701" s="21">
        <v>54</v>
      </c>
      <c r="T1701" s="21">
        <v>0</v>
      </c>
      <c r="U1701" s="20">
        <v>0</v>
      </c>
      <c r="V1701" s="20">
        <f>SUM(F1701:U1701)</f>
        <v>117</v>
      </c>
      <c r="W1701" s="22" t="s">
        <v>44</v>
      </c>
    </row>
    <row r="1702" spans="1:23" x14ac:dyDescent="0.45">
      <c r="A1702" s="17">
        <v>1698</v>
      </c>
      <c r="B1702" s="18" t="s">
        <v>5123</v>
      </c>
      <c r="C1702" s="18" t="s">
        <v>5124</v>
      </c>
      <c r="D1702" s="19" t="s">
        <v>5125</v>
      </c>
      <c r="E1702" s="18" t="s">
        <v>3070</v>
      </c>
      <c r="F1702" s="20">
        <v>0</v>
      </c>
      <c r="G1702" s="20">
        <v>0</v>
      </c>
      <c r="H1702" s="20">
        <v>10</v>
      </c>
      <c r="I1702" s="20">
        <v>0</v>
      </c>
      <c r="J1702" s="20">
        <v>0</v>
      </c>
      <c r="K1702" s="20">
        <v>0</v>
      </c>
      <c r="L1702" s="20">
        <v>1</v>
      </c>
      <c r="M1702" s="20">
        <v>0</v>
      </c>
      <c r="N1702" s="20">
        <v>0</v>
      </c>
      <c r="O1702" s="20">
        <v>0</v>
      </c>
      <c r="P1702" s="20">
        <v>30</v>
      </c>
      <c r="Q1702" s="20">
        <v>0</v>
      </c>
      <c r="R1702" s="20">
        <v>0</v>
      </c>
      <c r="S1702" s="21">
        <v>0</v>
      </c>
      <c r="T1702" s="21">
        <v>0</v>
      </c>
      <c r="U1702" s="20">
        <v>0</v>
      </c>
      <c r="V1702" s="20">
        <f>SUM(F1702:U1702)</f>
        <v>41</v>
      </c>
      <c r="W1702" s="22" t="s">
        <v>44</v>
      </c>
    </row>
    <row r="1703" spans="1:23" x14ac:dyDescent="0.45">
      <c r="A1703" s="17">
        <v>1699</v>
      </c>
      <c r="B1703" s="18" t="s">
        <v>5126</v>
      </c>
      <c r="C1703" s="18" t="s">
        <v>5127</v>
      </c>
      <c r="D1703" s="19" t="s">
        <v>5128</v>
      </c>
      <c r="E1703" s="18" t="s">
        <v>3070</v>
      </c>
      <c r="F1703" s="20">
        <v>0</v>
      </c>
      <c r="G1703" s="20">
        <v>0</v>
      </c>
      <c r="H1703" s="20">
        <v>0</v>
      </c>
      <c r="I1703" s="20">
        <v>0</v>
      </c>
      <c r="J1703" s="20">
        <v>0</v>
      </c>
      <c r="K1703" s="20">
        <v>0</v>
      </c>
      <c r="L1703" s="20">
        <v>0</v>
      </c>
      <c r="M1703" s="20">
        <v>0</v>
      </c>
      <c r="N1703" s="20">
        <v>0</v>
      </c>
      <c r="O1703" s="20">
        <v>0</v>
      </c>
      <c r="P1703" s="20">
        <v>0</v>
      </c>
      <c r="Q1703" s="20">
        <v>0</v>
      </c>
      <c r="R1703" s="20">
        <v>0</v>
      </c>
      <c r="S1703" s="21">
        <v>0</v>
      </c>
      <c r="T1703" s="21">
        <v>0</v>
      </c>
      <c r="U1703" s="20">
        <v>0</v>
      </c>
      <c r="V1703" s="20">
        <f>SUM(F1703:U1703)</f>
        <v>0</v>
      </c>
      <c r="W1703" s="22" t="s">
        <v>44</v>
      </c>
    </row>
    <row r="1704" spans="1:23" x14ac:dyDescent="0.45">
      <c r="A1704" s="17">
        <v>1700</v>
      </c>
      <c r="B1704" s="18" t="s">
        <v>5129</v>
      </c>
      <c r="C1704" s="18" t="s">
        <v>5130</v>
      </c>
      <c r="D1704" s="19" t="s">
        <v>5131</v>
      </c>
      <c r="E1704" s="18" t="s">
        <v>2139</v>
      </c>
      <c r="F1704" s="20">
        <v>0</v>
      </c>
      <c r="G1704" s="20">
        <v>0</v>
      </c>
      <c r="H1704" s="20">
        <v>0</v>
      </c>
      <c r="I1704" s="20">
        <v>0</v>
      </c>
      <c r="J1704" s="20">
        <v>0</v>
      </c>
      <c r="K1704" s="20">
        <v>10</v>
      </c>
      <c r="L1704" s="20">
        <v>0</v>
      </c>
      <c r="M1704" s="20">
        <v>0</v>
      </c>
      <c r="N1704" s="20">
        <v>0</v>
      </c>
      <c r="O1704" s="20">
        <v>0</v>
      </c>
      <c r="P1704" s="20">
        <v>30</v>
      </c>
      <c r="Q1704" s="20">
        <v>2</v>
      </c>
      <c r="R1704" s="20">
        <v>0</v>
      </c>
      <c r="S1704" s="21">
        <v>0</v>
      </c>
      <c r="T1704" s="21">
        <v>0</v>
      </c>
      <c r="U1704" s="20">
        <v>0</v>
      </c>
      <c r="V1704" s="20">
        <f>SUM(F1704:U1704)</f>
        <v>42</v>
      </c>
      <c r="W1704" s="22" t="s">
        <v>44</v>
      </c>
    </row>
    <row r="1705" spans="1:23" x14ac:dyDescent="0.45">
      <c r="A1705" s="17">
        <v>1701</v>
      </c>
      <c r="B1705" s="18" t="s">
        <v>5132</v>
      </c>
      <c r="C1705" s="18" t="s">
        <v>5133</v>
      </c>
      <c r="D1705" s="19" t="s">
        <v>5134</v>
      </c>
      <c r="E1705" s="18" t="s">
        <v>2139</v>
      </c>
      <c r="F1705" s="20">
        <v>0</v>
      </c>
      <c r="G1705" s="20">
        <v>0</v>
      </c>
      <c r="H1705" s="20">
        <v>5</v>
      </c>
      <c r="I1705" s="20">
        <v>0</v>
      </c>
      <c r="J1705" s="20">
        <v>0</v>
      </c>
      <c r="K1705" s="20">
        <v>0</v>
      </c>
      <c r="L1705" s="20">
        <v>2</v>
      </c>
      <c r="M1705" s="20">
        <v>0</v>
      </c>
      <c r="N1705" s="20">
        <v>0</v>
      </c>
      <c r="O1705" s="20">
        <v>10</v>
      </c>
      <c r="P1705" s="20">
        <v>30</v>
      </c>
      <c r="Q1705" s="20">
        <v>0</v>
      </c>
      <c r="R1705" s="20">
        <v>0</v>
      </c>
      <c r="S1705" s="21">
        <v>0</v>
      </c>
      <c r="T1705" s="21">
        <v>0</v>
      </c>
      <c r="U1705" s="20">
        <v>0</v>
      </c>
      <c r="V1705" s="20">
        <f>SUM(F1705:U1705)</f>
        <v>47</v>
      </c>
      <c r="W1705" s="22" t="s">
        <v>44</v>
      </c>
    </row>
    <row r="1706" spans="1:23" x14ac:dyDescent="0.45">
      <c r="A1706" s="17">
        <v>1702</v>
      </c>
      <c r="B1706" s="18" t="s">
        <v>5135</v>
      </c>
      <c r="C1706" s="18" t="s">
        <v>5136</v>
      </c>
      <c r="D1706" s="19" t="s">
        <v>5137</v>
      </c>
      <c r="E1706" s="18" t="s">
        <v>2690</v>
      </c>
      <c r="F1706" s="20">
        <v>0</v>
      </c>
      <c r="G1706" s="20">
        <v>0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  <c r="M1706" s="20">
        <v>0</v>
      </c>
      <c r="N1706" s="20">
        <v>0</v>
      </c>
      <c r="O1706" s="20">
        <v>0</v>
      </c>
      <c r="P1706" s="20">
        <v>0</v>
      </c>
      <c r="Q1706" s="20">
        <v>0</v>
      </c>
      <c r="R1706" s="20">
        <v>0</v>
      </c>
      <c r="S1706" s="21">
        <v>0</v>
      </c>
      <c r="T1706" s="21">
        <v>0</v>
      </c>
      <c r="U1706" s="20">
        <v>0</v>
      </c>
      <c r="V1706" s="20">
        <f>SUM(F1706:U1706)</f>
        <v>0</v>
      </c>
      <c r="W1706" s="22" t="s">
        <v>44</v>
      </c>
    </row>
    <row r="1707" spans="1:23" x14ac:dyDescent="0.45">
      <c r="A1707" s="17">
        <v>1703</v>
      </c>
      <c r="B1707" s="18" t="s">
        <v>5138</v>
      </c>
      <c r="C1707" s="18" t="s">
        <v>5139</v>
      </c>
      <c r="D1707" s="19" t="s">
        <v>5140</v>
      </c>
      <c r="E1707" s="18" t="s">
        <v>2642</v>
      </c>
      <c r="F1707" s="20">
        <v>0</v>
      </c>
      <c r="G1707" s="20">
        <v>0</v>
      </c>
      <c r="H1707" s="20">
        <v>0</v>
      </c>
      <c r="I1707" s="20">
        <v>0</v>
      </c>
      <c r="J1707" s="20">
        <v>0</v>
      </c>
      <c r="K1707" s="20">
        <v>0</v>
      </c>
      <c r="L1707" s="20">
        <v>0</v>
      </c>
      <c r="M1707" s="20">
        <v>0</v>
      </c>
      <c r="N1707" s="20">
        <v>0</v>
      </c>
      <c r="O1707" s="20">
        <v>0</v>
      </c>
      <c r="P1707" s="20">
        <v>0</v>
      </c>
      <c r="Q1707" s="20">
        <v>0</v>
      </c>
      <c r="R1707" s="20">
        <v>0</v>
      </c>
      <c r="S1707" s="21">
        <v>0</v>
      </c>
      <c r="T1707" s="21">
        <v>0</v>
      </c>
      <c r="U1707" s="20">
        <v>0</v>
      </c>
      <c r="V1707" s="20">
        <f>SUM(F1707:U1707)</f>
        <v>0</v>
      </c>
      <c r="W1707" s="22" t="s">
        <v>44</v>
      </c>
    </row>
    <row r="1708" spans="1:23" x14ac:dyDescent="0.45">
      <c r="A1708" s="17">
        <v>1704</v>
      </c>
      <c r="B1708" s="18" t="s">
        <v>5141</v>
      </c>
      <c r="C1708" s="18" t="s">
        <v>5142</v>
      </c>
      <c r="D1708" s="19" t="s">
        <v>5143</v>
      </c>
      <c r="E1708" s="18" t="s">
        <v>2642</v>
      </c>
      <c r="F1708" s="20">
        <v>0</v>
      </c>
      <c r="G1708" s="20">
        <v>0</v>
      </c>
      <c r="H1708" s="20">
        <v>0</v>
      </c>
      <c r="I1708" s="20">
        <v>0</v>
      </c>
      <c r="J1708" s="20">
        <v>0</v>
      </c>
      <c r="K1708" s="20">
        <v>0</v>
      </c>
      <c r="L1708" s="20">
        <v>0</v>
      </c>
      <c r="M1708" s="20">
        <v>0</v>
      </c>
      <c r="N1708" s="20">
        <v>0</v>
      </c>
      <c r="O1708" s="20">
        <v>0</v>
      </c>
      <c r="P1708" s="20">
        <v>0</v>
      </c>
      <c r="Q1708" s="20">
        <v>0</v>
      </c>
      <c r="R1708" s="20">
        <v>0</v>
      </c>
      <c r="S1708" s="21">
        <v>0</v>
      </c>
      <c r="T1708" s="21">
        <v>0</v>
      </c>
      <c r="U1708" s="20">
        <v>0</v>
      </c>
      <c r="V1708" s="20">
        <f>SUM(F1708:U1708)</f>
        <v>0</v>
      </c>
      <c r="W1708" s="22" t="s">
        <v>44</v>
      </c>
    </row>
    <row r="1709" spans="1:23" x14ac:dyDescent="0.45">
      <c r="A1709" s="17">
        <v>1705</v>
      </c>
      <c r="B1709" s="18" t="s">
        <v>5144</v>
      </c>
      <c r="C1709" s="18" t="s">
        <v>5145</v>
      </c>
      <c r="D1709" s="19" t="s">
        <v>5146</v>
      </c>
      <c r="E1709" s="18" t="s">
        <v>2642</v>
      </c>
      <c r="F1709" s="20">
        <v>0</v>
      </c>
      <c r="G1709" s="20">
        <v>0</v>
      </c>
      <c r="H1709" s="20">
        <v>0</v>
      </c>
      <c r="I1709" s="20">
        <v>0</v>
      </c>
      <c r="J1709" s="20">
        <v>0</v>
      </c>
      <c r="K1709" s="20">
        <v>0</v>
      </c>
      <c r="L1709" s="20">
        <v>0</v>
      </c>
      <c r="M1709" s="20">
        <v>0</v>
      </c>
      <c r="N1709" s="20">
        <v>0</v>
      </c>
      <c r="O1709" s="20">
        <v>0</v>
      </c>
      <c r="P1709" s="20">
        <v>0</v>
      </c>
      <c r="Q1709" s="20">
        <v>0</v>
      </c>
      <c r="R1709" s="20">
        <v>0</v>
      </c>
      <c r="S1709" s="21">
        <v>0</v>
      </c>
      <c r="T1709" s="21">
        <v>0</v>
      </c>
      <c r="U1709" s="20">
        <v>0</v>
      </c>
      <c r="V1709" s="20">
        <f>SUM(F1709:U1709)</f>
        <v>0</v>
      </c>
      <c r="W1709" s="22" t="s">
        <v>44</v>
      </c>
    </row>
    <row r="1710" spans="1:23" x14ac:dyDescent="0.45">
      <c r="A1710" s="17">
        <v>1706</v>
      </c>
      <c r="B1710" s="18" t="s">
        <v>5147</v>
      </c>
      <c r="C1710" s="18" t="s">
        <v>5148</v>
      </c>
      <c r="D1710" s="19" t="s">
        <v>5149</v>
      </c>
      <c r="E1710" s="18" t="s">
        <v>2642</v>
      </c>
      <c r="F1710" s="20">
        <v>0</v>
      </c>
      <c r="G1710" s="20">
        <v>0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  <c r="M1710" s="20">
        <v>0</v>
      </c>
      <c r="N1710" s="20">
        <v>0</v>
      </c>
      <c r="O1710" s="20">
        <v>0</v>
      </c>
      <c r="P1710" s="20">
        <v>0</v>
      </c>
      <c r="Q1710" s="20">
        <v>0</v>
      </c>
      <c r="R1710" s="20">
        <v>0</v>
      </c>
      <c r="S1710" s="21">
        <v>0</v>
      </c>
      <c r="T1710" s="21">
        <v>0</v>
      </c>
      <c r="U1710" s="20">
        <v>0</v>
      </c>
      <c r="V1710" s="20">
        <f>SUM(F1710:U1710)</f>
        <v>0</v>
      </c>
      <c r="W1710" s="22" t="s">
        <v>44</v>
      </c>
    </row>
    <row r="1711" spans="1:23" x14ac:dyDescent="0.45">
      <c r="A1711" s="17">
        <v>1707</v>
      </c>
      <c r="B1711" s="18" t="s">
        <v>5150</v>
      </c>
      <c r="C1711" s="18" t="s">
        <v>5151</v>
      </c>
      <c r="D1711" s="19" t="s">
        <v>5152</v>
      </c>
      <c r="E1711" s="18" t="s">
        <v>2642</v>
      </c>
      <c r="F1711" s="20">
        <v>0</v>
      </c>
      <c r="G1711" s="20">
        <v>0</v>
      </c>
      <c r="H1711" s="20">
        <v>0</v>
      </c>
      <c r="I1711" s="20">
        <v>0</v>
      </c>
      <c r="J1711" s="20">
        <v>0</v>
      </c>
      <c r="K1711" s="20">
        <v>0</v>
      </c>
      <c r="L1711" s="20">
        <v>0</v>
      </c>
      <c r="M1711" s="20">
        <v>0</v>
      </c>
      <c r="N1711" s="20">
        <v>0</v>
      </c>
      <c r="O1711" s="20">
        <v>0</v>
      </c>
      <c r="P1711" s="20">
        <v>0</v>
      </c>
      <c r="Q1711" s="20">
        <v>0</v>
      </c>
      <c r="R1711" s="20">
        <v>0</v>
      </c>
      <c r="S1711" s="21">
        <v>0</v>
      </c>
      <c r="T1711" s="21">
        <v>0</v>
      </c>
      <c r="U1711" s="20">
        <v>0</v>
      </c>
      <c r="V1711" s="20">
        <f>SUM(F1711:U1711)</f>
        <v>0</v>
      </c>
      <c r="W1711" s="22" t="s">
        <v>44</v>
      </c>
    </row>
    <row r="1712" spans="1:23" x14ac:dyDescent="0.45">
      <c r="A1712" s="17">
        <v>1708</v>
      </c>
      <c r="B1712" s="18" t="s">
        <v>5153</v>
      </c>
      <c r="C1712" s="18" t="s">
        <v>5154</v>
      </c>
      <c r="D1712" s="19" t="s">
        <v>5155</v>
      </c>
      <c r="E1712" s="18" t="s">
        <v>2642</v>
      </c>
      <c r="F1712" s="20">
        <v>0</v>
      </c>
      <c r="G1712" s="20">
        <v>0</v>
      </c>
      <c r="H1712" s="20">
        <v>0</v>
      </c>
      <c r="I1712" s="20">
        <v>0</v>
      </c>
      <c r="J1712" s="20">
        <v>0</v>
      </c>
      <c r="K1712" s="20">
        <v>0</v>
      </c>
      <c r="L1712" s="20">
        <v>0</v>
      </c>
      <c r="M1712" s="20">
        <v>0</v>
      </c>
      <c r="N1712" s="20">
        <v>0</v>
      </c>
      <c r="O1712" s="20">
        <v>0</v>
      </c>
      <c r="P1712" s="20">
        <v>0</v>
      </c>
      <c r="Q1712" s="20">
        <v>0</v>
      </c>
      <c r="R1712" s="20">
        <v>0</v>
      </c>
      <c r="S1712" s="21">
        <v>0</v>
      </c>
      <c r="T1712" s="21">
        <v>0</v>
      </c>
      <c r="U1712" s="20">
        <v>0</v>
      </c>
      <c r="V1712" s="20">
        <f>SUM(F1712:U1712)</f>
        <v>0</v>
      </c>
      <c r="W1712" s="22" t="s">
        <v>44</v>
      </c>
    </row>
    <row r="1713" spans="1:23" x14ac:dyDescent="0.45">
      <c r="A1713" s="17">
        <v>1709</v>
      </c>
      <c r="B1713" s="18" t="s">
        <v>5156</v>
      </c>
      <c r="C1713" s="18" t="s">
        <v>5157</v>
      </c>
      <c r="D1713" s="19" t="s">
        <v>5158</v>
      </c>
      <c r="E1713" s="18" t="s">
        <v>2642</v>
      </c>
      <c r="F1713" s="20">
        <v>0</v>
      </c>
      <c r="G1713" s="20">
        <v>0</v>
      </c>
      <c r="H1713" s="20">
        <v>0</v>
      </c>
      <c r="I1713" s="20">
        <v>0</v>
      </c>
      <c r="J1713" s="20">
        <v>0</v>
      </c>
      <c r="K1713" s="20">
        <v>0</v>
      </c>
      <c r="L1713" s="20">
        <v>0</v>
      </c>
      <c r="M1713" s="20">
        <v>0</v>
      </c>
      <c r="N1713" s="20">
        <v>0</v>
      </c>
      <c r="O1713" s="20">
        <v>0</v>
      </c>
      <c r="P1713" s="20">
        <v>0</v>
      </c>
      <c r="Q1713" s="20">
        <v>0</v>
      </c>
      <c r="R1713" s="20">
        <v>0</v>
      </c>
      <c r="S1713" s="21">
        <v>0</v>
      </c>
      <c r="T1713" s="21">
        <v>0</v>
      </c>
      <c r="U1713" s="20">
        <v>0</v>
      </c>
      <c r="V1713" s="20">
        <f>SUM(F1713:U1713)</f>
        <v>0</v>
      </c>
      <c r="W1713" s="22" t="s">
        <v>44</v>
      </c>
    </row>
    <row r="1714" spans="1:23" x14ac:dyDescent="0.45">
      <c r="A1714" s="17">
        <v>1710</v>
      </c>
      <c r="B1714" s="18" t="s">
        <v>5159</v>
      </c>
      <c r="C1714" s="18" t="s">
        <v>5160</v>
      </c>
      <c r="D1714" s="19" t="s">
        <v>5161</v>
      </c>
      <c r="E1714" s="18" t="s">
        <v>2642</v>
      </c>
      <c r="F1714" s="20">
        <v>0</v>
      </c>
      <c r="G1714" s="20">
        <v>0</v>
      </c>
      <c r="H1714" s="20">
        <v>0</v>
      </c>
      <c r="I1714" s="20">
        <v>0</v>
      </c>
      <c r="J1714" s="20">
        <v>0</v>
      </c>
      <c r="K1714" s="20">
        <v>0</v>
      </c>
      <c r="L1714" s="20">
        <v>0</v>
      </c>
      <c r="M1714" s="20">
        <v>0</v>
      </c>
      <c r="N1714" s="20">
        <v>0</v>
      </c>
      <c r="O1714" s="20">
        <v>0</v>
      </c>
      <c r="P1714" s="20">
        <v>0</v>
      </c>
      <c r="Q1714" s="20">
        <v>0</v>
      </c>
      <c r="R1714" s="20">
        <v>0</v>
      </c>
      <c r="S1714" s="21">
        <v>0</v>
      </c>
      <c r="T1714" s="21">
        <v>-40</v>
      </c>
      <c r="U1714" s="20">
        <v>0</v>
      </c>
      <c r="V1714" s="20">
        <f>SUM(F1714:U1714)</f>
        <v>-40</v>
      </c>
      <c r="W1714" s="22" t="s">
        <v>44</v>
      </c>
    </row>
    <row r="1715" spans="1:23" x14ac:dyDescent="0.45">
      <c r="A1715" s="17">
        <v>1711</v>
      </c>
      <c r="B1715" s="18" t="s">
        <v>5162</v>
      </c>
      <c r="C1715" s="18" t="s">
        <v>5163</v>
      </c>
      <c r="D1715" s="19" t="s">
        <v>5164</v>
      </c>
      <c r="E1715" s="18" t="s">
        <v>2642</v>
      </c>
      <c r="F1715" s="20">
        <v>0</v>
      </c>
      <c r="G1715" s="20">
        <v>0</v>
      </c>
      <c r="H1715" s="20">
        <v>0</v>
      </c>
      <c r="I1715" s="20">
        <v>0</v>
      </c>
      <c r="J1715" s="20">
        <v>0</v>
      </c>
      <c r="K1715" s="20">
        <v>0</v>
      </c>
      <c r="L1715" s="20">
        <v>0</v>
      </c>
      <c r="M1715" s="20">
        <v>0</v>
      </c>
      <c r="N1715" s="20">
        <v>0</v>
      </c>
      <c r="O1715" s="20">
        <v>0</v>
      </c>
      <c r="P1715" s="20">
        <v>0</v>
      </c>
      <c r="Q1715" s="20">
        <v>0</v>
      </c>
      <c r="R1715" s="20">
        <v>0</v>
      </c>
      <c r="S1715" s="21">
        <v>0</v>
      </c>
      <c r="T1715" s="21">
        <v>0</v>
      </c>
      <c r="U1715" s="20">
        <v>0</v>
      </c>
      <c r="V1715" s="20">
        <f>SUM(F1715:U1715)</f>
        <v>0</v>
      </c>
      <c r="W1715" s="22" t="s">
        <v>44</v>
      </c>
    </row>
    <row r="1716" spans="1:23" x14ac:dyDescent="0.45">
      <c r="A1716" s="17">
        <v>1712</v>
      </c>
      <c r="B1716" s="18" t="s">
        <v>5165</v>
      </c>
      <c r="C1716" s="18" t="s">
        <v>5166</v>
      </c>
      <c r="D1716" s="19" t="s">
        <v>5167</v>
      </c>
      <c r="E1716" s="18" t="s">
        <v>2139</v>
      </c>
      <c r="F1716" s="20">
        <v>0</v>
      </c>
      <c r="G1716" s="20">
        <v>5</v>
      </c>
      <c r="H1716" s="20">
        <v>0</v>
      </c>
      <c r="I1716" s="20">
        <v>0</v>
      </c>
      <c r="J1716" s="20">
        <v>0</v>
      </c>
      <c r="K1716" s="20">
        <v>0</v>
      </c>
      <c r="L1716" s="20">
        <v>0</v>
      </c>
      <c r="M1716" s="20">
        <v>0</v>
      </c>
      <c r="N1716" s="20">
        <v>0</v>
      </c>
      <c r="O1716" s="20">
        <v>0</v>
      </c>
      <c r="P1716" s="20">
        <v>30</v>
      </c>
      <c r="Q1716" s="20">
        <v>1</v>
      </c>
      <c r="R1716" s="20">
        <v>0</v>
      </c>
      <c r="S1716" s="21">
        <v>0</v>
      </c>
      <c r="T1716" s="21">
        <v>0</v>
      </c>
      <c r="U1716" s="20">
        <v>0</v>
      </c>
      <c r="V1716" s="20">
        <f>SUM(F1716:U1716)</f>
        <v>36</v>
      </c>
      <c r="W1716" s="22" t="s">
        <v>44</v>
      </c>
    </row>
    <row r="1717" spans="1:23" x14ac:dyDescent="0.45">
      <c r="A1717" s="17">
        <v>1713</v>
      </c>
      <c r="B1717" s="18" t="s">
        <v>5168</v>
      </c>
      <c r="C1717" s="18" t="s">
        <v>5169</v>
      </c>
      <c r="D1717" s="19" t="s">
        <v>2015</v>
      </c>
      <c r="E1717" s="18" t="s">
        <v>43</v>
      </c>
      <c r="F1717" s="20">
        <v>10</v>
      </c>
      <c r="G1717" s="20">
        <v>15</v>
      </c>
      <c r="H1717" s="20">
        <v>0</v>
      </c>
      <c r="I1717" s="20">
        <v>0</v>
      </c>
      <c r="J1717" s="20">
        <v>2</v>
      </c>
      <c r="K1717" s="20">
        <v>0</v>
      </c>
      <c r="L1717" s="20">
        <v>0</v>
      </c>
      <c r="M1717" s="20">
        <v>0</v>
      </c>
      <c r="N1717" s="20">
        <v>5</v>
      </c>
      <c r="O1717" s="20">
        <v>10</v>
      </c>
      <c r="P1717" s="20">
        <v>30</v>
      </c>
      <c r="Q1717" s="20">
        <v>1</v>
      </c>
      <c r="R1717" s="20">
        <v>0</v>
      </c>
      <c r="S1717" s="21">
        <v>0</v>
      </c>
      <c r="T1717" s="21">
        <v>0</v>
      </c>
      <c r="U1717" s="20">
        <v>0</v>
      </c>
      <c r="V1717" s="20">
        <f>SUM(F1717:U1717)</f>
        <v>73</v>
      </c>
      <c r="W1717" s="22" t="s">
        <v>44</v>
      </c>
    </row>
    <row r="1718" spans="1:23" x14ac:dyDescent="0.45">
      <c r="A1718" s="17">
        <v>1714</v>
      </c>
      <c r="B1718" s="18" t="s">
        <v>5170</v>
      </c>
      <c r="C1718" s="18" t="s">
        <v>5171</v>
      </c>
      <c r="D1718" s="19" t="s">
        <v>5172</v>
      </c>
      <c r="E1718" s="18" t="s">
        <v>43</v>
      </c>
      <c r="F1718" s="20">
        <v>0</v>
      </c>
      <c r="G1718" s="20">
        <v>0</v>
      </c>
      <c r="H1718" s="20">
        <v>0</v>
      </c>
      <c r="I1718" s="20">
        <v>0</v>
      </c>
      <c r="J1718" s="20">
        <v>0</v>
      </c>
      <c r="K1718" s="20">
        <v>0</v>
      </c>
      <c r="L1718" s="20">
        <v>0</v>
      </c>
      <c r="M1718" s="20">
        <v>0</v>
      </c>
      <c r="N1718" s="20">
        <v>0</v>
      </c>
      <c r="O1718" s="20">
        <v>0</v>
      </c>
      <c r="P1718" s="20">
        <v>0</v>
      </c>
      <c r="Q1718" s="20">
        <v>0</v>
      </c>
      <c r="R1718" s="20">
        <v>0</v>
      </c>
      <c r="S1718" s="21">
        <v>0</v>
      </c>
      <c r="T1718" s="21">
        <v>0</v>
      </c>
      <c r="U1718" s="20">
        <v>0</v>
      </c>
      <c r="V1718" s="20">
        <f>SUM(F1718:U1718)</f>
        <v>0</v>
      </c>
      <c r="W1718" s="22" t="s">
        <v>44</v>
      </c>
    </row>
    <row r="1719" spans="1:23" x14ac:dyDescent="0.45">
      <c r="A1719" s="17">
        <v>1715</v>
      </c>
      <c r="B1719" s="18" t="s">
        <v>5173</v>
      </c>
      <c r="C1719" s="18" t="s">
        <v>5174</v>
      </c>
      <c r="D1719" s="19" t="s">
        <v>5175</v>
      </c>
      <c r="E1719" s="18" t="s">
        <v>3070</v>
      </c>
      <c r="F1719" s="20">
        <v>0</v>
      </c>
      <c r="G1719" s="20">
        <v>0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  <c r="M1719" s="20">
        <v>0</v>
      </c>
      <c r="N1719" s="20">
        <v>0</v>
      </c>
      <c r="O1719" s="20">
        <v>10</v>
      </c>
      <c r="P1719" s="20">
        <v>30</v>
      </c>
      <c r="Q1719" s="20">
        <v>1</v>
      </c>
      <c r="R1719" s="20">
        <v>0</v>
      </c>
      <c r="S1719" s="21">
        <v>0</v>
      </c>
      <c r="T1719" s="21">
        <v>0</v>
      </c>
      <c r="U1719" s="20">
        <v>0</v>
      </c>
      <c r="V1719" s="20">
        <f>SUM(F1719:U1719)</f>
        <v>41</v>
      </c>
      <c r="W1719" s="22" t="s">
        <v>44</v>
      </c>
    </row>
    <row r="1720" spans="1:23" x14ac:dyDescent="0.45">
      <c r="A1720" s="17">
        <v>1716</v>
      </c>
      <c r="B1720" s="18" t="s">
        <v>5176</v>
      </c>
      <c r="C1720" s="18" t="s">
        <v>5177</v>
      </c>
      <c r="D1720" s="19" t="s">
        <v>5178</v>
      </c>
      <c r="E1720" s="18" t="s">
        <v>2642</v>
      </c>
      <c r="F1720" s="20">
        <v>0</v>
      </c>
      <c r="G1720" s="20">
        <v>0</v>
      </c>
      <c r="H1720" s="20">
        <v>0</v>
      </c>
      <c r="I1720" s="20">
        <v>0</v>
      </c>
      <c r="J1720" s="20">
        <v>0</v>
      </c>
      <c r="K1720" s="20">
        <v>0</v>
      </c>
      <c r="L1720" s="20">
        <v>0</v>
      </c>
      <c r="M1720" s="20">
        <v>0</v>
      </c>
      <c r="N1720" s="20">
        <v>0</v>
      </c>
      <c r="O1720" s="20">
        <v>0</v>
      </c>
      <c r="P1720" s="20">
        <v>0</v>
      </c>
      <c r="Q1720" s="20">
        <v>0</v>
      </c>
      <c r="R1720" s="20">
        <v>0</v>
      </c>
      <c r="S1720" s="21">
        <v>0</v>
      </c>
      <c r="T1720" s="21">
        <v>0</v>
      </c>
      <c r="U1720" s="20">
        <v>0</v>
      </c>
      <c r="V1720" s="20">
        <f>SUM(F1720:U1720)</f>
        <v>0</v>
      </c>
      <c r="W1720" s="22" t="s">
        <v>44</v>
      </c>
    </row>
    <row r="1721" spans="1:23" x14ac:dyDescent="0.45">
      <c r="A1721" s="17">
        <v>1717</v>
      </c>
      <c r="B1721" s="18" t="s">
        <v>5179</v>
      </c>
      <c r="C1721" s="18" t="s">
        <v>5180</v>
      </c>
      <c r="D1721" s="19" t="s">
        <v>5181</v>
      </c>
      <c r="E1721" s="18" t="s">
        <v>2642</v>
      </c>
      <c r="F1721" s="20">
        <v>0</v>
      </c>
      <c r="G1721" s="20">
        <v>0</v>
      </c>
      <c r="H1721" s="20">
        <v>0</v>
      </c>
      <c r="I1721" s="20">
        <v>0</v>
      </c>
      <c r="J1721" s="20">
        <v>0</v>
      </c>
      <c r="K1721" s="20">
        <v>0</v>
      </c>
      <c r="L1721" s="20">
        <v>0</v>
      </c>
      <c r="M1721" s="20">
        <v>0</v>
      </c>
      <c r="N1721" s="20">
        <v>0</v>
      </c>
      <c r="O1721" s="20">
        <v>0</v>
      </c>
      <c r="P1721" s="20">
        <v>0</v>
      </c>
      <c r="Q1721" s="20">
        <v>0</v>
      </c>
      <c r="R1721" s="20">
        <v>0</v>
      </c>
      <c r="S1721" s="21">
        <v>0</v>
      </c>
      <c r="T1721" s="21">
        <v>0</v>
      </c>
      <c r="U1721" s="20">
        <v>0</v>
      </c>
      <c r="V1721" s="20">
        <f>SUM(F1721:U1721)</f>
        <v>0</v>
      </c>
      <c r="W1721" s="22" t="s">
        <v>44</v>
      </c>
    </row>
    <row r="1722" spans="1:23" x14ac:dyDescent="0.45">
      <c r="A1722" s="17">
        <v>1718</v>
      </c>
      <c r="B1722" s="18" t="s">
        <v>5182</v>
      </c>
      <c r="C1722" s="18" t="s">
        <v>5183</v>
      </c>
      <c r="D1722" s="19" t="s">
        <v>5184</v>
      </c>
      <c r="E1722" s="18" t="s">
        <v>3070</v>
      </c>
      <c r="F1722" s="20">
        <v>0</v>
      </c>
      <c r="G1722" s="20">
        <v>0</v>
      </c>
      <c r="H1722" s="20">
        <v>0</v>
      </c>
      <c r="I1722" s="20">
        <v>0</v>
      </c>
      <c r="J1722" s="20">
        <v>0</v>
      </c>
      <c r="K1722" s="20">
        <v>0</v>
      </c>
      <c r="L1722" s="20">
        <v>0</v>
      </c>
      <c r="M1722" s="20">
        <v>0</v>
      </c>
      <c r="N1722" s="20">
        <v>0</v>
      </c>
      <c r="O1722" s="20">
        <v>0</v>
      </c>
      <c r="P1722" s="20">
        <v>0</v>
      </c>
      <c r="Q1722" s="20">
        <v>0</v>
      </c>
      <c r="R1722" s="20">
        <v>10</v>
      </c>
      <c r="S1722" s="21">
        <v>0</v>
      </c>
      <c r="T1722" s="21">
        <v>0</v>
      </c>
      <c r="U1722" s="20">
        <v>0</v>
      </c>
      <c r="V1722" s="20">
        <f>SUM(F1722:U1722)</f>
        <v>10</v>
      </c>
      <c r="W1722" s="22" t="s">
        <v>44</v>
      </c>
    </row>
    <row r="1723" spans="1:23" x14ac:dyDescent="0.45">
      <c r="A1723" s="17">
        <v>1719</v>
      </c>
      <c r="B1723" s="18" t="s">
        <v>5185</v>
      </c>
      <c r="C1723" s="18" t="s">
        <v>5186</v>
      </c>
      <c r="D1723" s="19" t="s">
        <v>5187</v>
      </c>
      <c r="E1723" s="18" t="s">
        <v>1546</v>
      </c>
      <c r="F1723" s="20">
        <v>0</v>
      </c>
      <c r="G1723" s="20">
        <v>0</v>
      </c>
      <c r="H1723" s="20">
        <v>0</v>
      </c>
      <c r="I1723" s="20">
        <v>0</v>
      </c>
      <c r="J1723" s="20">
        <v>0</v>
      </c>
      <c r="K1723" s="20">
        <v>0</v>
      </c>
      <c r="L1723" s="20">
        <v>0</v>
      </c>
      <c r="M1723" s="20">
        <v>0</v>
      </c>
      <c r="N1723" s="20">
        <v>0</v>
      </c>
      <c r="O1723" s="20">
        <v>10</v>
      </c>
      <c r="P1723" s="20">
        <v>30</v>
      </c>
      <c r="Q1723" s="20">
        <v>0</v>
      </c>
      <c r="R1723" s="20">
        <v>0</v>
      </c>
      <c r="S1723" s="21">
        <v>0</v>
      </c>
      <c r="T1723" s="21">
        <v>0</v>
      </c>
      <c r="U1723" s="20">
        <v>0</v>
      </c>
      <c r="V1723" s="20">
        <f>SUM(F1723:U1723)</f>
        <v>40</v>
      </c>
      <c r="W1723" s="22" t="s">
        <v>44</v>
      </c>
    </row>
    <row r="1724" spans="1:23" x14ac:dyDescent="0.45">
      <c r="A1724" s="17">
        <v>1720</v>
      </c>
      <c r="B1724" s="18" t="s">
        <v>5188</v>
      </c>
      <c r="C1724" s="18" t="s">
        <v>5189</v>
      </c>
      <c r="D1724" s="19" t="s">
        <v>5190</v>
      </c>
      <c r="E1724" s="18" t="s">
        <v>1732</v>
      </c>
      <c r="F1724" s="20">
        <v>0</v>
      </c>
      <c r="G1724" s="20">
        <v>5</v>
      </c>
      <c r="H1724" s="20">
        <v>0</v>
      </c>
      <c r="I1724" s="20">
        <v>0</v>
      </c>
      <c r="J1724" s="20">
        <v>0</v>
      </c>
      <c r="K1724" s="20">
        <v>0</v>
      </c>
      <c r="L1724" s="20">
        <v>1</v>
      </c>
      <c r="M1724" s="20">
        <v>0</v>
      </c>
      <c r="N1724" s="20">
        <v>0</v>
      </c>
      <c r="O1724" s="20">
        <v>10</v>
      </c>
      <c r="P1724" s="20">
        <v>30</v>
      </c>
      <c r="Q1724" s="20">
        <v>0</v>
      </c>
      <c r="R1724" s="20">
        <v>10</v>
      </c>
      <c r="S1724" s="21">
        <v>36</v>
      </c>
      <c r="T1724" s="21">
        <v>0</v>
      </c>
      <c r="U1724" s="20">
        <v>0</v>
      </c>
      <c r="V1724" s="20">
        <f>SUM(F1724:U1724)</f>
        <v>92</v>
      </c>
      <c r="W1724" s="22" t="s">
        <v>44</v>
      </c>
    </row>
    <row r="1725" spans="1:23" x14ac:dyDescent="0.45">
      <c r="A1725" s="17">
        <v>1721</v>
      </c>
      <c r="B1725" s="18" t="s">
        <v>5191</v>
      </c>
      <c r="C1725" s="18" t="s">
        <v>5192</v>
      </c>
      <c r="D1725" s="19" t="s">
        <v>5193</v>
      </c>
      <c r="E1725" s="18" t="s">
        <v>2139</v>
      </c>
      <c r="F1725" s="20">
        <v>0</v>
      </c>
      <c r="G1725" s="20">
        <v>5</v>
      </c>
      <c r="H1725" s="20">
        <v>5</v>
      </c>
      <c r="I1725" s="20">
        <v>0</v>
      </c>
      <c r="J1725" s="20">
        <v>4</v>
      </c>
      <c r="K1725" s="20">
        <v>0</v>
      </c>
      <c r="L1725" s="20">
        <v>0</v>
      </c>
      <c r="M1725" s="20">
        <v>0</v>
      </c>
      <c r="N1725" s="20">
        <v>0</v>
      </c>
      <c r="O1725" s="20">
        <v>10</v>
      </c>
      <c r="P1725" s="20">
        <v>31</v>
      </c>
      <c r="Q1725" s="20">
        <v>0</v>
      </c>
      <c r="R1725" s="20">
        <v>0</v>
      </c>
      <c r="S1725" s="21">
        <v>0</v>
      </c>
      <c r="T1725" s="21">
        <v>0</v>
      </c>
      <c r="U1725" s="20">
        <v>0</v>
      </c>
      <c r="V1725" s="20">
        <f>SUM(F1725:U1725)</f>
        <v>55</v>
      </c>
      <c r="W1725" s="22" t="s">
        <v>44</v>
      </c>
    </row>
    <row r="1726" spans="1:23" x14ac:dyDescent="0.45">
      <c r="A1726" s="17">
        <v>1722</v>
      </c>
      <c r="B1726" s="18" t="s">
        <v>5194</v>
      </c>
      <c r="C1726" s="18" t="s">
        <v>5195</v>
      </c>
      <c r="D1726" s="19" t="s">
        <v>5196</v>
      </c>
      <c r="E1726" s="18" t="s">
        <v>2642</v>
      </c>
      <c r="F1726" s="20">
        <v>0</v>
      </c>
      <c r="G1726" s="20">
        <v>0</v>
      </c>
      <c r="H1726" s="20">
        <v>0</v>
      </c>
      <c r="I1726" s="20">
        <v>0</v>
      </c>
      <c r="J1726" s="20">
        <v>0</v>
      </c>
      <c r="K1726" s="20">
        <v>0</v>
      </c>
      <c r="L1726" s="20">
        <v>0</v>
      </c>
      <c r="M1726" s="20">
        <v>0</v>
      </c>
      <c r="N1726" s="20">
        <v>0</v>
      </c>
      <c r="O1726" s="20">
        <v>0</v>
      </c>
      <c r="P1726" s="20">
        <v>0</v>
      </c>
      <c r="Q1726" s="20">
        <v>0</v>
      </c>
      <c r="R1726" s="20">
        <v>0</v>
      </c>
      <c r="S1726" s="21">
        <v>0</v>
      </c>
      <c r="T1726" s="21">
        <v>0</v>
      </c>
      <c r="U1726" s="20">
        <v>0</v>
      </c>
      <c r="V1726" s="20">
        <f>SUM(F1726:U1726)</f>
        <v>0</v>
      </c>
      <c r="W1726" s="22" t="s">
        <v>44</v>
      </c>
    </row>
    <row r="1727" spans="1:23" x14ac:dyDescent="0.45">
      <c r="A1727" s="17">
        <v>1723</v>
      </c>
      <c r="B1727" s="18" t="s">
        <v>5197</v>
      </c>
      <c r="C1727" s="18" t="s">
        <v>5198</v>
      </c>
      <c r="D1727" s="19" t="s">
        <v>5199</v>
      </c>
      <c r="E1727" s="18" t="s">
        <v>2642</v>
      </c>
      <c r="F1727" s="20">
        <v>0</v>
      </c>
      <c r="G1727" s="20">
        <v>0</v>
      </c>
      <c r="H1727" s="20">
        <v>0</v>
      </c>
      <c r="I1727" s="20">
        <v>0</v>
      </c>
      <c r="J1727" s="20">
        <v>0</v>
      </c>
      <c r="K1727" s="20">
        <v>0</v>
      </c>
      <c r="L1727" s="20">
        <v>0</v>
      </c>
      <c r="M1727" s="20">
        <v>0</v>
      </c>
      <c r="N1727" s="20">
        <v>0</v>
      </c>
      <c r="O1727" s="20">
        <v>0</v>
      </c>
      <c r="P1727" s="20">
        <v>0</v>
      </c>
      <c r="Q1727" s="20">
        <v>0</v>
      </c>
      <c r="R1727" s="20">
        <v>0</v>
      </c>
      <c r="S1727" s="21">
        <v>0</v>
      </c>
      <c r="T1727" s="21">
        <v>0</v>
      </c>
      <c r="U1727" s="20">
        <v>0</v>
      </c>
      <c r="V1727" s="20">
        <f>SUM(F1727:U1727)</f>
        <v>0</v>
      </c>
      <c r="W1727" s="22" t="s">
        <v>44</v>
      </c>
    </row>
    <row r="1728" spans="1:23" x14ac:dyDescent="0.45">
      <c r="A1728" s="17">
        <v>1724</v>
      </c>
      <c r="B1728" s="18" t="s">
        <v>5200</v>
      </c>
      <c r="C1728" s="18" t="s">
        <v>5201</v>
      </c>
      <c r="D1728" s="19" t="s">
        <v>5202</v>
      </c>
      <c r="E1728" s="18" t="s">
        <v>43</v>
      </c>
      <c r="F1728" s="20">
        <v>0</v>
      </c>
      <c r="G1728" s="20">
        <v>0</v>
      </c>
      <c r="H1728" s="20">
        <v>0</v>
      </c>
      <c r="I1728" s="20">
        <v>0</v>
      </c>
      <c r="J1728" s="20">
        <v>0</v>
      </c>
      <c r="K1728" s="20">
        <v>0</v>
      </c>
      <c r="L1728" s="20">
        <v>0</v>
      </c>
      <c r="M1728" s="20">
        <v>0</v>
      </c>
      <c r="N1728" s="20">
        <v>0</v>
      </c>
      <c r="O1728" s="20">
        <v>0</v>
      </c>
      <c r="P1728" s="20">
        <v>30</v>
      </c>
      <c r="Q1728" s="20">
        <v>1</v>
      </c>
      <c r="R1728" s="20">
        <v>0</v>
      </c>
      <c r="S1728" s="21">
        <v>0</v>
      </c>
      <c r="T1728" s="21">
        <v>0</v>
      </c>
      <c r="U1728" s="20">
        <v>0</v>
      </c>
      <c r="V1728" s="20">
        <f>SUM(F1728:U1728)</f>
        <v>31</v>
      </c>
      <c r="W1728" s="22" t="s">
        <v>44</v>
      </c>
    </row>
    <row r="1729" spans="1:23" x14ac:dyDescent="0.45">
      <c r="A1729" s="17">
        <v>1725</v>
      </c>
      <c r="B1729" s="18" t="s">
        <v>5203</v>
      </c>
      <c r="C1729" s="18" t="s">
        <v>5204</v>
      </c>
      <c r="D1729" s="19" t="s">
        <v>5205</v>
      </c>
      <c r="E1729" s="18" t="s">
        <v>2642</v>
      </c>
      <c r="F1729" s="20">
        <v>0</v>
      </c>
      <c r="G1729" s="20">
        <v>0</v>
      </c>
      <c r="H1729" s="20">
        <v>0</v>
      </c>
      <c r="I1729" s="20">
        <v>0</v>
      </c>
      <c r="J1729" s="20">
        <v>0</v>
      </c>
      <c r="K1729" s="20">
        <v>0</v>
      </c>
      <c r="L1729" s="20">
        <v>0</v>
      </c>
      <c r="M1729" s="20">
        <v>0</v>
      </c>
      <c r="N1729" s="20">
        <v>0</v>
      </c>
      <c r="O1729" s="20">
        <v>0</v>
      </c>
      <c r="P1729" s="20">
        <v>0</v>
      </c>
      <c r="Q1729" s="20">
        <v>0</v>
      </c>
      <c r="R1729" s="20">
        <v>0</v>
      </c>
      <c r="S1729" s="21">
        <v>54</v>
      </c>
      <c r="T1729" s="21">
        <v>0</v>
      </c>
      <c r="U1729" s="20">
        <v>0</v>
      </c>
      <c r="V1729" s="20">
        <f>SUM(F1729:U1729)</f>
        <v>54</v>
      </c>
      <c r="W1729" s="22" t="s">
        <v>44</v>
      </c>
    </row>
    <row r="1730" spans="1:23" x14ac:dyDescent="0.45">
      <c r="A1730" s="17">
        <v>1726</v>
      </c>
      <c r="B1730" s="18" t="s">
        <v>5206</v>
      </c>
      <c r="C1730" s="18" t="s">
        <v>5207</v>
      </c>
      <c r="D1730" s="19" t="s">
        <v>5208</v>
      </c>
      <c r="E1730" s="18" t="s">
        <v>2690</v>
      </c>
      <c r="F1730" s="20">
        <v>0</v>
      </c>
      <c r="G1730" s="20">
        <v>0</v>
      </c>
      <c r="H1730" s="20">
        <v>0</v>
      </c>
      <c r="I1730" s="20">
        <v>0</v>
      </c>
      <c r="J1730" s="20">
        <v>0</v>
      </c>
      <c r="K1730" s="20">
        <v>0</v>
      </c>
      <c r="L1730" s="20">
        <v>0</v>
      </c>
      <c r="M1730" s="20">
        <v>0</v>
      </c>
      <c r="N1730" s="20">
        <v>0</v>
      </c>
      <c r="O1730" s="20">
        <v>10</v>
      </c>
      <c r="P1730" s="20">
        <v>30</v>
      </c>
      <c r="Q1730" s="20">
        <v>0</v>
      </c>
      <c r="R1730" s="20">
        <v>25</v>
      </c>
      <c r="S1730" s="21">
        <v>0</v>
      </c>
      <c r="T1730" s="21">
        <v>0</v>
      </c>
      <c r="U1730" s="20">
        <v>0</v>
      </c>
      <c r="V1730" s="20">
        <f>SUM(F1730:U1730)</f>
        <v>65</v>
      </c>
      <c r="W1730" s="22" t="s">
        <v>44</v>
      </c>
    </row>
    <row r="1731" spans="1:23" x14ac:dyDescent="0.45">
      <c r="A1731" s="17">
        <v>1727</v>
      </c>
      <c r="B1731" s="18" t="s">
        <v>5209</v>
      </c>
      <c r="C1731" s="18" t="s">
        <v>5210</v>
      </c>
      <c r="D1731" s="19" t="s">
        <v>5211</v>
      </c>
      <c r="E1731" s="18" t="s">
        <v>2642</v>
      </c>
      <c r="F1731" s="20">
        <v>0</v>
      </c>
      <c r="G1731" s="20">
        <v>0</v>
      </c>
      <c r="H1731" s="20">
        <v>0</v>
      </c>
      <c r="I1731" s="20">
        <v>0</v>
      </c>
      <c r="J1731" s="20">
        <v>0</v>
      </c>
      <c r="K1731" s="20">
        <v>0</v>
      </c>
      <c r="L1731" s="20">
        <v>0</v>
      </c>
      <c r="M1731" s="20">
        <v>0</v>
      </c>
      <c r="N1731" s="20">
        <v>0</v>
      </c>
      <c r="O1731" s="20">
        <v>0</v>
      </c>
      <c r="P1731" s="20">
        <v>0</v>
      </c>
      <c r="Q1731" s="20">
        <v>0</v>
      </c>
      <c r="R1731" s="20">
        <v>0</v>
      </c>
      <c r="S1731" s="21">
        <v>0</v>
      </c>
      <c r="T1731" s="21">
        <v>0</v>
      </c>
      <c r="U1731" s="20">
        <v>0</v>
      </c>
      <c r="V1731" s="20">
        <f>SUM(F1731:U1731)</f>
        <v>0</v>
      </c>
      <c r="W1731" s="22" t="s">
        <v>44</v>
      </c>
    </row>
    <row r="1732" spans="1:23" x14ac:dyDescent="0.45">
      <c r="A1732" s="17">
        <v>1728</v>
      </c>
      <c r="B1732" s="18" t="s">
        <v>5212</v>
      </c>
      <c r="C1732" s="18" t="s">
        <v>5213</v>
      </c>
      <c r="D1732" s="19" t="s">
        <v>5214</v>
      </c>
      <c r="E1732" s="18" t="s">
        <v>2642</v>
      </c>
      <c r="F1732" s="20">
        <v>0</v>
      </c>
      <c r="G1732" s="20">
        <v>0</v>
      </c>
      <c r="H1732" s="20">
        <v>0</v>
      </c>
      <c r="I1732" s="20">
        <v>0</v>
      </c>
      <c r="J1732" s="20">
        <v>0</v>
      </c>
      <c r="K1732" s="20">
        <v>0</v>
      </c>
      <c r="L1732" s="20">
        <v>0</v>
      </c>
      <c r="M1732" s="20">
        <v>0</v>
      </c>
      <c r="N1732" s="20">
        <v>0</v>
      </c>
      <c r="O1732" s="20">
        <v>0</v>
      </c>
      <c r="P1732" s="20">
        <v>0</v>
      </c>
      <c r="Q1732" s="20">
        <v>0</v>
      </c>
      <c r="R1732" s="20">
        <v>0</v>
      </c>
      <c r="S1732" s="21">
        <v>0</v>
      </c>
      <c r="T1732" s="21">
        <v>0</v>
      </c>
      <c r="U1732" s="20">
        <v>0</v>
      </c>
      <c r="V1732" s="20">
        <f>SUM(F1732:U1732)</f>
        <v>0</v>
      </c>
      <c r="W1732" s="22" t="s">
        <v>44</v>
      </c>
    </row>
    <row r="1733" spans="1:23" x14ac:dyDescent="0.45">
      <c r="A1733" s="17">
        <v>1729</v>
      </c>
      <c r="B1733" s="18" t="s">
        <v>5215</v>
      </c>
      <c r="C1733" s="18" t="s">
        <v>5216</v>
      </c>
      <c r="D1733" s="19" t="s">
        <v>5217</v>
      </c>
      <c r="E1733" s="18" t="s">
        <v>2642</v>
      </c>
      <c r="F1733" s="20">
        <v>0</v>
      </c>
      <c r="G1733" s="20">
        <v>0</v>
      </c>
      <c r="H1733" s="20">
        <v>0</v>
      </c>
      <c r="I1733" s="20">
        <v>0</v>
      </c>
      <c r="J1733" s="20">
        <v>0</v>
      </c>
      <c r="K1733" s="20">
        <v>0</v>
      </c>
      <c r="L1733" s="20">
        <v>0</v>
      </c>
      <c r="M1733" s="20">
        <v>0</v>
      </c>
      <c r="N1733" s="20">
        <v>0</v>
      </c>
      <c r="O1733" s="20">
        <v>0</v>
      </c>
      <c r="P1733" s="20">
        <v>0</v>
      </c>
      <c r="Q1733" s="20">
        <v>0</v>
      </c>
      <c r="R1733" s="20">
        <v>0</v>
      </c>
      <c r="S1733" s="21">
        <v>0</v>
      </c>
      <c r="T1733" s="21">
        <v>0</v>
      </c>
      <c r="U1733" s="20">
        <v>0</v>
      </c>
      <c r="V1733" s="20">
        <f>SUM(F1733:U1733)</f>
        <v>0</v>
      </c>
      <c r="W1733" s="22" t="s">
        <v>44</v>
      </c>
    </row>
    <row r="1734" spans="1:23" x14ac:dyDescent="0.45">
      <c r="A1734" s="17">
        <v>1730</v>
      </c>
      <c r="B1734" s="18" t="s">
        <v>5218</v>
      </c>
      <c r="C1734" s="18" t="s">
        <v>5219</v>
      </c>
      <c r="D1734" s="19" t="s">
        <v>5220</v>
      </c>
      <c r="E1734" s="18" t="s">
        <v>1910</v>
      </c>
      <c r="F1734" s="20">
        <v>0</v>
      </c>
      <c r="G1734" s="20">
        <v>0</v>
      </c>
      <c r="H1734" s="20">
        <v>0</v>
      </c>
      <c r="I1734" s="20">
        <v>0</v>
      </c>
      <c r="J1734" s="20">
        <v>0</v>
      </c>
      <c r="K1734" s="20">
        <v>0</v>
      </c>
      <c r="L1734" s="20">
        <v>0</v>
      </c>
      <c r="M1734" s="20">
        <v>0</v>
      </c>
      <c r="N1734" s="20">
        <v>0</v>
      </c>
      <c r="O1734" s="20">
        <v>0</v>
      </c>
      <c r="P1734" s="20">
        <v>0</v>
      </c>
      <c r="Q1734" s="20">
        <v>0</v>
      </c>
      <c r="R1734" s="20">
        <v>0</v>
      </c>
      <c r="S1734" s="21">
        <v>0</v>
      </c>
      <c r="T1734" s="21">
        <v>0</v>
      </c>
      <c r="U1734" s="20">
        <v>0</v>
      </c>
      <c r="V1734" s="20">
        <f>SUM(F1734:U1734)</f>
        <v>0</v>
      </c>
      <c r="W1734" s="22" t="s">
        <v>44</v>
      </c>
    </row>
    <row r="1735" spans="1:23" x14ac:dyDescent="0.45">
      <c r="A1735" s="17">
        <v>1731</v>
      </c>
      <c r="B1735" s="18" t="s">
        <v>5221</v>
      </c>
      <c r="C1735" s="18" t="s">
        <v>5222</v>
      </c>
      <c r="D1735" s="19" t="s">
        <v>5223</v>
      </c>
      <c r="E1735" s="18" t="s">
        <v>3070</v>
      </c>
      <c r="F1735" s="20">
        <v>0</v>
      </c>
      <c r="G1735" s="20">
        <v>0</v>
      </c>
      <c r="H1735" s="20">
        <v>0</v>
      </c>
      <c r="I1735" s="20">
        <v>0</v>
      </c>
      <c r="J1735" s="20">
        <v>0</v>
      </c>
      <c r="K1735" s="20">
        <v>0</v>
      </c>
      <c r="L1735" s="20">
        <v>0</v>
      </c>
      <c r="M1735" s="20">
        <v>0</v>
      </c>
      <c r="N1735" s="20">
        <v>0</v>
      </c>
      <c r="O1735" s="20">
        <v>0</v>
      </c>
      <c r="P1735" s="20">
        <v>0</v>
      </c>
      <c r="Q1735" s="20">
        <v>0</v>
      </c>
      <c r="R1735" s="20">
        <v>0</v>
      </c>
      <c r="S1735" s="21">
        <v>0</v>
      </c>
      <c r="T1735" s="21">
        <v>0</v>
      </c>
      <c r="U1735" s="20">
        <v>0</v>
      </c>
      <c r="V1735" s="20">
        <f>SUM(F1735:U1735)</f>
        <v>0</v>
      </c>
      <c r="W1735" s="22" t="s">
        <v>44</v>
      </c>
    </row>
    <row r="1736" spans="1:23" x14ac:dyDescent="0.45">
      <c r="A1736" s="17">
        <v>1732</v>
      </c>
      <c r="B1736" s="18" t="s">
        <v>5224</v>
      </c>
      <c r="C1736" s="18" t="s">
        <v>5225</v>
      </c>
      <c r="D1736" s="19" t="s">
        <v>5226</v>
      </c>
      <c r="E1736" s="18" t="s">
        <v>43</v>
      </c>
      <c r="F1736" s="20">
        <v>0</v>
      </c>
      <c r="G1736" s="20">
        <v>0</v>
      </c>
      <c r="H1736" s="20">
        <v>0</v>
      </c>
      <c r="I1736" s="20">
        <v>0</v>
      </c>
      <c r="J1736" s="20">
        <v>0</v>
      </c>
      <c r="K1736" s="20">
        <v>0</v>
      </c>
      <c r="L1736" s="20">
        <v>0</v>
      </c>
      <c r="M1736" s="20">
        <v>0</v>
      </c>
      <c r="N1736" s="20">
        <v>0</v>
      </c>
      <c r="O1736" s="20">
        <v>0</v>
      </c>
      <c r="P1736" s="20">
        <v>0</v>
      </c>
      <c r="Q1736" s="20">
        <v>0</v>
      </c>
      <c r="R1736" s="20">
        <v>0</v>
      </c>
      <c r="S1736" s="21">
        <v>0</v>
      </c>
      <c r="T1736" s="21">
        <v>0</v>
      </c>
      <c r="U1736" s="20">
        <v>0</v>
      </c>
      <c r="V1736" s="20">
        <f>SUM(F1736:U1736)</f>
        <v>0</v>
      </c>
      <c r="W1736" s="22" t="s">
        <v>44</v>
      </c>
    </row>
    <row r="1737" spans="1:23" x14ac:dyDescent="0.45">
      <c r="A1737" s="17">
        <v>1733</v>
      </c>
      <c r="B1737" s="18" t="s">
        <v>5227</v>
      </c>
      <c r="C1737" s="18" t="s">
        <v>5228</v>
      </c>
      <c r="D1737" s="19" t="s">
        <v>5229</v>
      </c>
      <c r="E1737" s="18" t="s">
        <v>1910</v>
      </c>
      <c r="F1737" s="20">
        <v>0</v>
      </c>
      <c r="G1737" s="20">
        <v>0</v>
      </c>
      <c r="H1737" s="20">
        <v>0</v>
      </c>
      <c r="I1737" s="20">
        <v>0</v>
      </c>
      <c r="J1737" s="20">
        <v>0</v>
      </c>
      <c r="K1737" s="20">
        <v>0</v>
      </c>
      <c r="L1737" s="20">
        <v>0</v>
      </c>
      <c r="M1737" s="20">
        <v>0</v>
      </c>
      <c r="N1737" s="20">
        <v>0</v>
      </c>
      <c r="O1737" s="20">
        <v>0</v>
      </c>
      <c r="P1737" s="20">
        <v>0</v>
      </c>
      <c r="Q1737" s="20">
        <v>0</v>
      </c>
      <c r="R1737" s="20">
        <v>5</v>
      </c>
      <c r="S1737" s="21">
        <v>0</v>
      </c>
      <c r="T1737" s="21">
        <v>0</v>
      </c>
      <c r="U1737" s="20">
        <v>0</v>
      </c>
      <c r="V1737" s="20">
        <f>SUM(F1737:U1737)</f>
        <v>5</v>
      </c>
      <c r="W1737" s="22" t="s">
        <v>44</v>
      </c>
    </row>
    <row r="1738" spans="1:23" x14ac:dyDescent="0.45">
      <c r="A1738" s="17">
        <v>1734</v>
      </c>
      <c r="B1738" s="18" t="s">
        <v>5230</v>
      </c>
      <c r="C1738" s="18" t="s">
        <v>5231</v>
      </c>
      <c r="D1738" s="19" t="s">
        <v>5232</v>
      </c>
      <c r="E1738" s="18" t="s">
        <v>3405</v>
      </c>
      <c r="F1738" s="20">
        <v>0</v>
      </c>
      <c r="G1738" s="20">
        <v>0</v>
      </c>
      <c r="H1738" s="20">
        <v>0</v>
      </c>
      <c r="I1738" s="20">
        <v>0</v>
      </c>
      <c r="J1738" s="20">
        <v>0</v>
      </c>
      <c r="K1738" s="20">
        <v>0</v>
      </c>
      <c r="L1738" s="20">
        <v>0</v>
      </c>
      <c r="M1738" s="20">
        <v>0</v>
      </c>
      <c r="N1738" s="20">
        <v>0</v>
      </c>
      <c r="O1738" s="20">
        <v>0</v>
      </c>
      <c r="P1738" s="20">
        <v>30</v>
      </c>
      <c r="Q1738" s="20">
        <v>0</v>
      </c>
      <c r="R1738" s="20">
        <v>0</v>
      </c>
      <c r="S1738" s="21">
        <v>0</v>
      </c>
      <c r="T1738" s="21">
        <v>0</v>
      </c>
      <c r="U1738" s="20">
        <v>0</v>
      </c>
      <c r="V1738" s="20">
        <f>SUM(F1738:U1738)</f>
        <v>30</v>
      </c>
      <c r="W1738" s="22" t="s">
        <v>44</v>
      </c>
    </row>
    <row r="1739" spans="1:23" x14ac:dyDescent="0.45">
      <c r="A1739" s="17">
        <v>1735</v>
      </c>
      <c r="B1739" s="18" t="s">
        <v>5233</v>
      </c>
      <c r="C1739" s="18" t="s">
        <v>5234</v>
      </c>
      <c r="D1739" s="19" t="s">
        <v>5235</v>
      </c>
      <c r="E1739" s="18" t="s">
        <v>1546</v>
      </c>
      <c r="F1739" s="20">
        <v>0</v>
      </c>
      <c r="G1739" s="20">
        <v>10</v>
      </c>
      <c r="H1739" s="20">
        <v>5</v>
      </c>
      <c r="I1739" s="20">
        <v>0</v>
      </c>
      <c r="J1739" s="20">
        <v>0</v>
      </c>
      <c r="K1739" s="20">
        <v>0</v>
      </c>
      <c r="L1739" s="20">
        <v>4</v>
      </c>
      <c r="M1739" s="20">
        <v>0</v>
      </c>
      <c r="N1739" s="20">
        <v>0</v>
      </c>
      <c r="O1739" s="20">
        <v>10</v>
      </c>
      <c r="P1739" s="20">
        <v>30</v>
      </c>
      <c r="Q1739" s="20">
        <v>1</v>
      </c>
      <c r="R1739" s="20">
        <v>10</v>
      </c>
      <c r="S1739" s="21">
        <v>48</v>
      </c>
      <c r="T1739" s="21">
        <v>0</v>
      </c>
      <c r="U1739" s="20">
        <v>0</v>
      </c>
      <c r="V1739" s="20">
        <f>SUM(F1739:U1739)</f>
        <v>118</v>
      </c>
      <c r="W1739" s="22" t="s">
        <v>44</v>
      </c>
    </row>
    <row r="1740" spans="1:23" x14ac:dyDescent="0.45">
      <c r="A1740" s="17">
        <v>1736</v>
      </c>
      <c r="B1740" s="18" t="s">
        <v>5236</v>
      </c>
      <c r="C1740" s="18" t="s">
        <v>5237</v>
      </c>
      <c r="D1740" s="19" t="s">
        <v>5238</v>
      </c>
      <c r="E1740" s="18" t="s">
        <v>1546</v>
      </c>
      <c r="F1740" s="20">
        <v>0</v>
      </c>
      <c r="G1740" s="20">
        <v>0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  <c r="M1740" s="20">
        <v>0</v>
      </c>
      <c r="N1740" s="20">
        <v>0</v>
      </c>
      <c r="O1740" s="20">
        <v>0</v>
      </c>
      <c r="P1740" s="20">
        <v>0</v>
      </c>
      <c r="Q1740" s="20">
        <v>0</v>
      </c>
      <c r="R1740" s="20">
        <v>0</v>
      </c>
      <c r="S1740" s="21">
        <v>0</v>
      </c>
      <c r="T1740" s="21">
        <v>0</v>
      </c>
      <c r="U1740" s="20">
        <v>0</v>
      </c>
      <c r="V1740" s="20">
        <f>SUM(F1740:U1740)</f>
        <v>0</v>
      </c>
      <c r="W1740" s="22" t="s">
        <v>44</v>
      </c>
    </row>
    <row r="1741" spans="1:23" x14ac:dyDescent="0.45">
      <c r="A1741" s="17">
        <v>1737</v>
      </c>
      <c r="B1741" s="18" t="s">
        <v>5239</v>
      </c>
      <c r="C1741" s="18" t="s">
        <v>5240</v>
      </c>
      <c r="D1741" s="19" t="s">
        <v>5241</v>
      </c>
      <c r="E1741" s="18" t="s">
        <v>375</v>
      </c>
      <c r="F1741" s="20">
        <v>0</v>
      </c>
      <c r="G1741" s="20">
        <v>0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  <c r="M1741" s="20">
        <v>0</v>
      </c>
      <c r="N1741" s="20">
        <v>0</v>
      </c>
      <c r="O1741" s="20">
        <v>0</v>
      </c>
      <c r="P1741" s="20">
        <v>0</v>
      </c>
      <c r="Q1741" s="20">
        <v>0</v>
      </c>
      <c r="R1741" s="20">
        <v>0</v>
      </c>
      <c r="S1741" s="21">
        <v>0</v>
      </c>
      <c r="T1741" s="21">
        <v>0</v>
      </c>
      <c r="U1741" s="20">
        <v>0</v>
      </c>
      <c r="V1741" s="20">
        <f>SUM(F1741:U1741)</f>
        <v>0</v>
      </c>
      <c r="W1741" s="22" t="s">
        <v>44</v>
      </c>
    </row>
    <row r="1742" spans="1:23" x14ac:dyDescent="0.45">
      <c r="A1742" s="17">
        <v>1738</v>
      </c>
      <c r="B1742" s="18" t="s">
        <v>5242</v>
      </c>
      <c r="C1742" s="18" t="s">
        <v>5243</v>
      </c>
      <c r="D1742" s="19" t="s">
        <v>5244</v>
      </c>
      <c r="E1742" s="18" t="s">
        <v>3070</v>
      </c>
      <c r="F1742" s="20">
        <v>0</v>
      </c>
      <c r="G1742" s="20">
        <v>0</v>
      </c>
      <c r="H1742" s="20">
        <v>0</v>
      </c>
      <c r="I1742" s="20">
        <v>0</v>
      </c>
      <c r="J1742" s="20">
        <v>0</v>
      </c>
      <c r="K1742" s="20">
        <v>0</v>
      </c>
      <c r="L1742" s="20">
        <v>3</v>
      </c>
      <c r="M1742" s="20">
        <v>0</v>
      </c>
      <c r="N1742" s="20">
        <v>0</v>
      </c>
      <c r="O1742" s="20">
        <v>0</v>
      </c>
      <c r="P1742" s="20">
        <v>30</v>
      </c>
      <c r="Q1742" s="20">
        <v>3</v>
      </c>
      <c r="R1742" s="20">
        <v>0</v>
      </c>
      <c r="S1742" s="21">
        <v>54</v>
      </c>
      <c r="T1742" s="21">
        <v>0</v>
      </c>
      <c r="U1742" s="20">
        <v>0</v>
      </c>
      <c r="V1742" s="20">
        <f>SUM(F1742:U1742)</f>
        <v>90</v>
      </c>
      <c r="W1742" s="22" t="s">
        <v>44</v>
      </c>
    </row>
    <row r="1743" spans="1:23" x14ac:dyDescent="0.45">
      <c r="A1743" s="17">
        <v>1739</v>
      </c>
      <c r="B1743" s="18" t="s">
        <v>5245</v>
      </c>
      <c r="C1743" s="18" t="s">
        <v>5246</v>
      </c>
      <c r="D1743" s="19" t="s">
        <v>5247</v>
      </c>
      <c r="E1743" s="18" t="s">
        <v>375</v>
      </c>
      <c r="F1743" s="20">
        <v>0</v>
      </c>
      <c r="G1743" s="20">
        <v>0</v>
      </c>
      <c r="H1743" s="20">
        <v>0</v>
      </c>
      <c r="I1743" s="20">
        <v>0</v>
      </c>
      <c r="J1743" s="20">
        <v>0</v>
      </c>
      <c r="K1743" s="20">
        <v>0</v>
      </c>
      <c r="L1743" s="20">
        <v>0</v>
      </c>
      <c r="M1743" s="20">
        <v>0</v>
      </c>
      <c r="N1743" s="20">
        <v>0</v>
      </c>
      <c r="O1743" s="20">
        <v>0</v>
      </c>
      <c r="P1743" s="20">
        <v>0</v>
      </c>
      <c r="Q1743" s="20">
        <v>0</v>
      </c>
      <c r="R1743" s="20">
        <v>0</v>
      </c>
      <c r="S1743" s="21">
        <v>0</v>
      </c>
      <c r="T1743" s="21">
        <v>0</v>
      </c>
      <c r="U1743" s="20">
        <v>0</v>
      </c>
      <c r="V1743" s="20">
        <f>SUM(F1743:U1743)</f>
        <v>0</v>
      </c>
      <c r="W1743" s="22" t="s">
        <v>44</v>
      </c>
    </row>
    <row r="1744" spans="1:23" x14ac:dyDescent="0.45">
      <c r="A1744" s="17">
        <v>1740</v>
      </c>
      <c r="B1744" s="18" t="s">
        <v>5248</v>
      </c>
      <c r="C1744" s="18" t="s">
        <v>5249</v>
      </c>
      <c r="D1744" s="19" t="s">
        <v>5250</v>
      </c>
      <c r="E1744" s="18" t="s">
        <v>2433</v>
      </c>
      <c r="F1744" s="20">
        <v>0</v>
      </c>
      <c r="G1744" s="20">
        <v>0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  <c r="M1744" s="20">
        <v>0</v>
      </c>
      <c r="N1744" s="20">
        <v>0</v>
      </c>
      <c r="O1744" s="20">
        <v>0</v>
      </c>
      <c r="P1744" s="20">
        <v>0</v>
      </c>
      <c r="Q1744" s="20">
        <v>0</v>
      </c>
      <c r="R1744" s="20">
        <v>0</v>
      </c>
      <c r="S1744" s="21">
        <v>0</v>
      </c>
      <c r="T1744" s="21">
        <v>0</v>
      </c>
      <c r="U1744" s="20">
        <v>0</v>
      </c>
      <c r="V1744" s="20">
        <f>SUM(F1744:U1744)</f>
        <v>0</v>
      </c>
      <c r="W1744" s="22" t="s">
        <v>44</v>
      </c>
    </row>
    <row r="1745" spans="1:23" x14ac:dyDescent="0.45">
      <c r="A1745" s="17">
        <v>1741</v>
      </c>
      <c r="B1745" s="18" t="s">
        <v>5251</v>
      </c>
      <c r="C1745" s="18" t="s">
        <v>5252</v>
      </c>
      <c r="D1745" s="19" t="s">
        <v>5253</v>
      </c>
      <c r="E1745" s="18" t="s">
        <v>2642</v>
      </c>
      <c r="F1745" s="20">
        <v>0</v>
      </c>
      <c r="G1745" s="20">
        <v>0</v>
      </c>
      <c r="H1745" s="20">
        <v>0</v>
      </c>
      <c r="I1745" s="20">
        <v>0</v>
      </c>
      <c r="J1745" s="20">
        <v>0</v>
      </c>
      <c r="K1745" s="20">
        <v>0</v>
      </c>
      <c r="L1745" s="20">
        <v>0</v>
      </c>
      <c r="M1745" s="20">
        <v>0</v>
      </c>
      <c r="N1745" s="20">
        <v>0</v>
      </c>
      <c r="O1745" s="20">
        <v>0</v>
      </c>
      <c r="P1745" s="20">
        <v>0</v>
      </c>
      <c r="Q1745" s="20">
        <v>0</v>
      </c>
      <c r="R1745" s="20">
        <v>0</v>
      </c>
      <c r="S1745" s="21">
        <v>0</v>
      </c>
      <c r="T1745" s="21">
        <v>0</v>
      </c>
      <c r="U1745" s="20">
        <v>0</v>
      </c>
      <c r="V1745" s="20">
        <f>SUM(F1745:U1745)</f>
        <v>0</v>
      </c>
      <c r="W1745" s="22" t="s">
        <v>44</v>
      </c>
    </row>
    <row r="1746" spans="1:23" x14ac:dyDescent="0.45">
      <c r="A1746" s="17">
        <v>1742</v>
      </c>
      <c r="B1746" s="18" t="s">
        <v>5254</v>
      </c>
      <c r="C1746" s="18" t="s">
        <v>5255</v>
      </c>
      <c r="D1746" s="19" t="s">
        <v>5256</v>
      </c>
      <c r="E1746" s="18" t="s">
        <v>2642</v>
      </c>
      <c r="F1746" s="20">
        <v>0</v>
      </c>
      <c r="G1746" s="20">
        <v>0</v>
      </c>
      <c r="H1746" s="20">
        <v>0</v>
      </c>
      <c r="I1746" s="20">
        <v>0</v>
      </c>
      <c r="J1746" s="20">
        <v>0</v>
      </c>
      <c r="K1746" s="20">
        <v>0</v>
      </c>
      <c r="L1746" s="20">
        <v>0</v>
      </c>
      <c r="M1746" s="20">
        <v>0</v>
      </c>
      <c r="N1746" s="20">
        <v>0</v>
      </c>
      <c r="O1746" s="20">
        <v>0</v>
      </c>
      <c r="P1746" s="20">
        <v>0</v>
      </c>
      <c r="Q1746" s="20">
        <v>0</v>
      </c>
      <c r="R1746" s="20">
        <v>0</v>
      </c>
      <c r="S1746" s="21">
        <v>0</v>
      </c>
      <c r="T1746" s="21">
        <v>0</v>
      </c>
      <c r="U1746" s="20">
        <v>0</v>
      </c>
      <c r="V1746" s="20">
        <f>SUM(F1746:U1746)</f>
        <v>0</v>
      </c>
      <c r="W1746" s="22" t="s">
        <v>44</v>
      </c>
    </row>
    <row r="1747" spans="1:23" x14ac:dyDescent="0.45">
      <c r="A1747" s="17">
        <v>1743</v>
      </c>
      <c r="B1747" s="18" t="s">
        <v>5257</v>
      </c>
      <c r="C1747" s="18" t="s">
        <v>5258</v>
      </c>
      <c r="D1747" s="19" t="s">
        <v>5259</v>
      </c>
      <c r="E1747" s="18" t="s">
        <v>2642</v>
      </c>
      <c r="F1747" s="20">
        <v>0</v>
      </c>
      <c r="G1747" s="20">
        <v>0</v>
      </c>
      <c r="H1747" s="20">
        <v>0</v>
      </c>
      <c r="I1747" s="20">
        <v>0</v>
      </c>
      <c r="J1747" s="20">
        <v>0</v>
      </c>
      <c r="K1747" s="20">
        <v>0</v>
      </c>
      <c r="L1747" s="20">
        <v>0</v>
      </c>
      <c r="M1747" s="20">
        <v>0</v>
      </c>
      <c r="N1747" s="20">
        <v>0</v>
      </c>
      <c r="O1747" s="20">
        <v>0</v>
      </c>
      <c r="P1747" s="20">
        <v>0</v>
      </c>
      <c r="Q1747" s="20">
        <v>0</v>
      </c>
      <c r="R1747" s="20">
        <v>0</v>
      </c>
      <c r="S1747" s="21">
        <v>0</v>
      </c>
      <c r="T1747" s="21">
        <v>0</v>
      </c>
      <c r="U1747" s="20">
        <v>0</v>
      </c>
      <c r="V1747" s="20">
        <f>SUM(F1747:U1747)</f>
        <v>0</v>
      </c>
      <c r="W1747" s="22" t="s">
        <v>44</v>
      </c>
    </row>
    <row r="1748" spans="1:23" x14ac:dyDescent="0.45">
      <c r="A1748" s="17">
        <v>1744</v>
      </c>
      <c r="B1748" s="18" t="s">
        <v>5260</v>
      </c>
      <c r="C1748" s="18" t="s">
        <v>5261</v>
      </c>
      <c r="D1748" s="19" t="s">
        <v>5262</v>
      </c>
      <c r="E1748" s="18" t="s">
        <v>2642</v>
      </c>
      <c r="F1748" s="20">
        <v>0</v>
      </c>
      <c r="G1748" s="20">
        <v>0</v>
      </c>
      <c r="H1748" s="20">
        <v>0</v>
      </c>
      <c r="I1748" s="20">
        <v>0</v>
      </c>
      <c r="J1748" s="20">
        <v>0</v>
      </c>
      <c r="K1748" s="20">
        <v>0</v>
      </c>
      <c r="L1748" s="20">
        <v>0</v>
      </c>
      <c r="M1748" s="20">
        <v>0</v>
      </c>
      <c r="N1748" s="20">
        <v>0</v>
      </c>
      <c r="O1748" s="20">
        <v>0</v>
      </c>
      <c r="P1748" s="20">
        <v>0</v>
      </c>
      <c r="Q1748" s="20">
        <v>0</v>
      </c>
      <c r="R1748" s="20">
        <v>0</v>
      </c>
      <c r="S1748" s="21">
        <v>0</v>
      </c>
      <c r="T1748" s="21">
        <v>0</v>
      </c>
      <c r="U1748" s="20">
        <v>0</v>
      </c>
      <c r="V1748" s="20">
        <f>SUM(F1748:U1748)</f>
        <v>0</v>
      </c>
      <c r="W1748" s="22" t="s">
        <v>44</v>
      </c>
    </row>
    <row r="1749" spans="1:23" x14ac:dyDescent="0.45">
      <c r="A1749" s="17">
        <v>1745</v>
      </c>
      <c r="B1749" s="18" t="s">
        <v>5263</v>
      </c>
      <c r="C1749" s="18" t="s">
        <v>5264</v>
      </c>
      <c r="D1749" s="19" t="s">
        <v>5265</v>
      </c>
      <c r="E1749" s="18" t="s">
        <v>2642</v>
      </c>
      <c r="F1749" s="20">
        <v>0</v>
      </c>
      <c r="G1749" s="20">
        <v>0</v>
      </c>
      <c r="H1749" s="20">
        <v>0</v>
      </c>
      <c r="I1749" s="20">
        <v>0</v>
      </c>
      <c r="J1749" s="20">
        <v>0</v>
      </c>
      <c r="K1749" s="20">
        <v>0</v>
      </c>
      <c r="L1749" s="20">
        <v>0</v>
      </c>
      <c r="M1749" s="20">
        <v>0</v>
      </c>
      <c r="N1749" s="20">
        <v>0</v>
      </c>
      <c r="O1749" s="20">
        <v>0</v>
      </c>
      <c r="P1749" s="20">
        <v>0</v>
      </c>
      <c r="Q1749" s="20">
        <v>0</v>
      </c>
      <c r="R1749" s="20">
        <v>0</v>
      </c>
      <c r="S1749" s="21">
        <v>54</v>
      </c>
      <c r="T1749" s="21">
        <v>0</v>
      </c>
      <c r="U1749" s="20">
        <v>0</v>
      </c>
      <c r="V1749" s="20">
        <f>SUM(F1749:U1749)</f>
        <v>54</v>
      </c>
      <c r="W1749" s="22" t="s">
        <v>44</v>
      </c>
    </row>
    <row r="1750" spans="1:23" x14ac:dyDescent="0.45">
      <c r="A1750" s="17">
        <v>1746</v>
      </c>
      <c r="B1750" s="18" t="s">
        <v>5266</v>
      </c>
      <c r="C1750" s="18" t="s">
        <v>5267</v>
      </c>
      <c r="D1750" s="19" t="s">
        <v>5268</v>
      </c>
      <c r="E1750" s="18" t="s">
        <v>2642</v>
      </c>
      <c r="F1750" s="20">
        <v>0</v>
      </c>
      <c r="G1750" s="20">
        <v>0</v>
      </c>
      <c r="H1750" s="20">
        <v>0</v>
      </c>
      <c r="I1750" s="20">
        <v>0</v>
      </c>
      <c r="J1750" s="20">
        <v>0</v>
      </c>
      <c r="K1750" s="20">
        <v>0</v>
      </c>
      <c r="L1750" s="20">
        <v>0</v>
      </c>
      <c r="M1750" s="20">
        <v>0</v>
      </c>
      <c r="N1750" s="20">
        <v>0</v>
      </c>
      <c r="O1750" s="20">
        <v>0</v>
      </c>
      <c r="P1750" s="20">
        <v>0</v>
      </c>
      <c r="Q1750" s="20">
        <v>0</v>
      </c>
      <c r="R1750" s="20">
        <v>0</v>
      </c>
      <c r="S1750" s="21">
        <v>0</v>
      </c>
      <c r="T1750" s="21">
        <v>0</v>
      </c>
      <c r="U1750" s="20">
        <v>0</v>
      </c>
      <c r="V1750" s="20">
        <f>SUM(F1750:U1750)</f>
        <v>0</v>
      </c>
      <c r="W1750" s="22" t="s">
        <v>44</v>
      </c>
    </row>
    <row r="1751" spans="1:23" x14ac:dyDescent="0.45">
      <c r="A1751" s="17">
        <v>1747</v>
      </c>
      <c r="B1751" s="18" t="s">
        <v>5269</v>
      </c>
      <c r="C1751" s="18" t="s">
        <v>5270</v>
      </c>
      <c r="D1751" s="19" t="s">
        <v>5271</v>
      </c>
      <c r="E1751" s="18" t="s">
        <v>2642</v>
      </c>
      <c r="F1751" s="20">
        <v>0</v>
      </c>
      <c r="G1751" s="20">
        <v>0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  <c r="M1751" s="20">
        <v>0</v>
      </c>
      <c r="N1751" s="20">
        <v>0</v>
      </c>
      <c r="O1751" s="20">
        <v>0</v>
      </c>
      <c r="P1751" s="20">
        <v>0</v>
      </c>
      <c r="Q1751" s="20">
        <v>0</v>
      </c>
      <c r="R1751" s="20">
        <v>0</v>
      </c>
      <c r="S1751" s="21">
        <v>0</v>
      </c>
      <c r="T1751" s="21">
        <v>0</v>
      </c>
      <c r="U1751" s="20">
        <v>0</v>
      </c>
      <c r="V1751" s="20">
        <f>SUM(F1751:U1751)</f>
        <v>0</v>
      </c>
      <c r="W1751" s="22" t="s">
        <v>44</v>
      </c>
    </row>
    <row r="1752" spans="1:23" x14ac:dyDescent="0.45">
      <c r="A1752" s="17">
        <v>1748</v>
      </c>
      <c r="B1752" s="18" t="s">
        <v>5272</v>
      </c>
      <c r="C1752" s="18" t="s">
        <v>5273</v>
      </c>
      <c r="D1752" s="19" t="s">
        <v>5274</v>
      </c>
      <c r="E1752" s="18" t="s">
        <v>2433</v>
      </c>
      <c r="F1752" s="20">
        <v>0</v>
      </c>
      <c r="G1752" s="20">
        <v>0</v>
      </c>
      <c r="H1752" s="20">
        <v>0</v>
      </c>
      <c r="I1752" s="20">
        <v>0</v>
      </c>
      <c r="J1752" s="20">
        <v>0</v>
      </c>
      <c r="K1752" s="20">
        <v>0</v>
      </c>
      <c r="L1752" s="20">
        <v>0</v>
      </c>
      <c r="M1752" s="20">
        <v>0</v>
      </c>
      <c r="N1752" s="20">
        <v>0</v>
      </c>
      <c r="O1752" s="20">
        <v>0</v>
      </c>
      <c r="P1752" s="20">
        <v>0</v>
      </c>
      <c r="Q1752" s="20">
        <v>0</v>
      </c>
      <c r="R1752" s="20">
        <v>0</v>
      </c>
      <c r="S1752" s="21">
        <v>0</v>
      </c>
      <c r="T1752" s="21">
        <v>0</v>
      </c>
      <c r="U1752" s="20">
        <v>0</v>
      </c>
      <c r="V1752" s="20">
        <f>SUM(F1752:U1752)</f>
        <v>0</v>
      </c>
      <c r="W1752" s="22" t="s">
        <v>44</v>
      </c>
    </row>
    <row r="1753" spans="1:23" x14ac:dyDescent="0.45">
      <c r="A1753" s="17">
        <v>1749</v>
      </c>
      <c r="B1753" s="18" t="s">
        <v>5275</v>
      </c>
      <c r="C1753" s="18" t="s">
        <v>5276</v>
      </c>
      <c r="D1753" s="19" t="s">
        <v>5277</v>
      </c>
      <c r="E1753" s="18" t="s">
        <v>43</v>
      </c>
      <c r="F1753" s="20">
        <v>0</v>
      </c>
      <c r="G1753" s="20">
        <v>0</v>
      </c>
      <c r="H1753" s="20">
        <v>0</v>
      </c>
      <c r="I1753" s="20">
        <v>0</v>
      </c>
      <c r="J1753" s="20">
        <v>0</v>
      </c>
      <c r="K1753" s="20">
        <v>0</v>
      </c>
      <c r="L1753" s="20">
        <v>0</v>
      </c>
      <c r="M1753" s="20">
        <v>0</v>
      </c>
      <c r="N1753" s="20">
        <v>0</v>
      </c>
      <c r="O1753" s="20">
        <v>0</v>
      </c>
      <c r="P1753" s="20">
        <v>0</v>
      </c>
      <c r="Q1753" s="20">
        <v>0</v>
      </c>
      <c r="R1753" s="20">
        <v>0</v>
      </c>
      <c r="S1753" s="21">
        <v>0</v>
      </c>
      <c r="T1753" s="21">
        <v>0</v>
      </c>
      <c r="U1753" s="20">
        <v>0</v>
      </c>
      <c r="V1753" s="20">
        <f>SUM(F1753:U1753)</f>
        <v>0</v>
      </c>
      <c r="W1753" s="22" t="s">
        <v>44</v>
      </c>
    </row>
    <row r="1754" spans="1:23" x14ac:dyDescent="0.45">
      <c r="A1754" s="17">
        <v>1750</v>
      </c>
      <c r="B1754" s="18" t="s">
        <v>5278</v>
      </c>
      <c r="C1754" s="18" t="s">
        <v>5279</v>
      </c>
      <c r="D1754" s="19" t="s">
        <v>5280</v>
      </c>
      <c r="E1754" s="18" t="s">
        <v>2642</v>
      </c>
      <c r="F1754" s="20">
        <v>0</v>
      </c>
      <c r="G1754" s="20">
        <v>0</v>
      </c>
      <c r="H1754" s="20">
        <v>0</v>
      </c>
      <c r="I1754" s="20">
        <v>0</v>
      </c>
      <c r="J1754" s="20">
        <v>0</v>
      </c>
      <c r="K1754" s="20">
        <v>0</v>
      </c>
      <c r="L1754" s="20">
        <v>0</v>
      </c>
      <c r="M1754" s="20">
        <v>0</v>
      </c>
      <c r="N1754" s="20">
        <v>0</v>
      </c>
      <c r="O1754" s="20">
        <v>0</v>
      </c>
      <c r="P1754" s="20">
        <v>0</v>
      </c>
      <c r="Q1754" s="20">
        <v>0</v>
      </c>
      <c r="R1754" s="20">
        <v>0</v>
      </c>
      <c r="S1754" s="21">
        <v>0</v>
      </c>
      <c r="T1754" s="21">
        <v>0</v>
      </c>
      <c r="U1754" s="20">
        <v>0</v>
      </c>
      <c r="V1754" s="20">
        <f>SUM(F1754:U1754)</f>
        <v>0</v>
      </c>
      <c r="W1754" s="22" t="s">
        <v>44</v>
      </c>
    </row>
    <row r="1755" spans="1:23" x14ac:dyDescent="0.45">
      <c r="A1755" s="17">
        <v>1751</v>
      </c>
      <c r="B1755" s="18" t="s">
        <v>5281</v>
      </c>
      <c r="C1755" s="18" t="s">
        <v>5282</v>
      </c>
      <c r="D1755" s="19" t="s">
        <v>5283</v>
      </c>
      <c r="E1755" s="18" t="s">
        <v>2139</v>
      </c>
      <c r="F1755" s="20">
        <v>10</v>
      </c>
      <c r="G1755" s="20">
        <v>20</v>
      </c>
      <c r="H1755" s="20">
        <v>0</v>
      </c>
      <c r="I1755" s="20">
        <v>0</v>
      </c>
      <c r="J1755" s="20">
        <v>10</v>
      </c>
      <c r="K1755" s="20">
        <v>10</v>
      </c>
      <c r="L1755" s="20">
        <v>0</v>
      </c>
      <c r="M1755" s="20">
        <v>0</v>
      </c>
      <c r="N1755" s="20">
        <v>0</v>
      </c>
      <c r="O1755" s="20">
        <v>10</v>
      </c>
      <c r="P1755" s="20">
        <v>30</v>
      </c>
      <c r="Q1755" s="20">
        <v>1</v>
      </c>
      <c r="R1755" s="20">
        <v>30</v>
      </c>
      <c r="S1755" s="21">
        <v>54</v>
      </c>
      <c r="T1755" s="21">
        <v>0</v>
      </c>
      <c r="U1755" s="20">
        <v>20</v>
      </c>
      <c r="V1755" s="20">
        <f>SUM(F1755:U1755)</f>
        <v>195</v>
      </c>
      <c r="W1755" s="22" t="s">
        <v>44</v>
      </c>
    </row>
    <row r="1756" spans="1:23" x14ac:dyDescent="0.45">
      <c r="A1756" s="17">
        <v>1752</v>
      </c>
      <c r="B1756" s="18" t="s">
        <v>5284</v>
      </c>
      <c r="C1756" s="18" t="s">
        <v>5285</v>
      </c>
      <c r="D1756" s="19" t="s">
        <v>5286</v>
      </c>
      <c r="E1756" s="18" t="s">
        <v>2139</v>
      </c>
      <c r="F1756" s="20">
        <v>10</v>
      </c>
      <c r="G1756" s="20">
        <v>20</v>
      </c>
      <c r="H1756" s="20">
        <v>10</v>
      </c>
      <c r="I1756" s="20">
        <v>10</v>
      </c>
      <c r="J1756" s="20">
        <v>10</v>
      </c>
      <c r="K1756" s="20">
        <v>0</v>
      </c>
      <c r="L1756" s="20">
        <v>10</v>
      </c>
      <c r="M1756" s="20">
        <v>0</v>
      </c>
      <c r="N1756" s="20">
        <v>5</v>
      </c>
      <c r="O1756" s="20">
        <v>10</v>
      </c>
      <c r="P1756" s="20">
        <v>30</v>
      </c>
      <c r="Q1756" s="20">
        <v>0</v>
      </c>
      <c r="R1756" s="20">
        <v>25</v>
      </c>
      <c r="S1756" s="21">
        <v>60</v>
      </c>
      <c r="T1756" s="21">
        <v>0</v>
      </c>
      <c r="U1756" s="20">
        <v>0</v>
      </c>
      <c r="V1756" s="20">
        <f>SUM(F1756:U1756)</f>
        <v>200</v>
      </c>
      <c r="W1756" s="22" t="s">
        <v>44</v>
      </c>
    </row>
    <row r="1757" spans="1:23" x14ac:dyDescent="0.45">
      <c r="A1757" s="17">
        <v>1753</v>
      </c>
      <c r="B1757" s="18" t="s">
        <v>5287</v>
      </c>
      <c r="C1757" s="18" t="s">
        <v>5288</v>
      </c>
      <c r="D1757" s="19" t="s">
        <v>5289</v>
      </c>
      <c r="E1757" s="18" t="s">
        <v>2139</v>
      </c>
      <c r="F1757" s="20">
        <v>0</v>
      </c>
      <c r="G1757" s="20">
        <v>0</v>
      </c>
      <c r="H1757" s="20">
        <v>0</v>
      </c>
      <c r="I1757" s="20">
        <v>0</v>
      </c>
      <c r="J1757" s="20">
        <v>0</v>
      </c>
      <c r="K1757" s="20">
        <v>0</v>
      </c>
      <c r="L1757" s="20">
        <v>0</v>
      </c>
      <c r="M1757" s="20">
        <v>0</v>
      </c>
      <c r="N1757" s="20">
        <v>0</v>
      </c>
      <c r="O1757" s="20">
        <v>0</v>
      </c>
      <c r="P1757" s="20">
        <v>0</v>
      </c>
      <c r="Q1757" s="20">
        <v>0</v>
      </c>
      <c r="R1757" s="20">
        <v>0</v>
      </c>
      <c r="S1757" s="21">
        <v>0</v>
      </c>
      <c r="T1757" s="21">
        <v>0</v>
      </c>
      <c r="U1757" s="20">
        <v>0</v>
      </c>
      <c r="V1757" s="20">
        <f>SUM(F1757:U1757)</f>
        <v>0</v>
      </c>
      <c r="W1757" s="22" t="s">
        <v>44</v>
      </c>
    </row>
    <row r="1758" spans="1:23" x14ac:dyDescent="0.45">
      <c r="A1758" s="17">
        <v>1754</v>
      </c>
      <c r="B1758" s="18" t="s">
        <v>5290</v>
      </c>
      <c r="C1758" s="18" t="s">
        <v>5291</v>
      </c>
      <c r="D1758" s="19" t="s">
        <v>5292</v>
      </c>
      <c r="E1758" s="18" t="s">
        <v>2139</v>
      </c>
      <c r="F1758" s="20">
        <v>0</v>
      </c>
      <c r="G1758" s="20">
        <v>0</v>
      </c>
      <c r="H1758" s="20">
        <v>0</v>
      </c>
      <c r="I1758" s="20">
        <v>0</v>
      </c>
      <c r="J1758" s="20">
        <v>0</v>
      </c>
      <c r="K1758" s="20">
        <v>0</v>
      </c>
      <c r="L1758" s="20">
        <v>0</v>
      </c>
      <c r="M1758" s="20">
        <v>0</v>
      </c>
      <c r="N1758" s="20">
        <v>0</v>
      </c>
      <c r="O1758" s="20">
        <v>0</v>
      </c>
      <c r="P1758" s="20">
        <v>0</v>
      </c>
      <c r="Q1758" s="20">
        <v>0</v>
      </c>
      <c r="R1758" s="20">
        <v>0</v>
      </c>
      <c r="S1758" s="21">
        <v>48</v>
      </c>
      <c r="T1758" s="21">
        <v>0</v>
      </c>
      <c r="U1758" s="20">
        <v>0</v>
      </c>
      <c r="V1758" s="20">
        <f>SUM(F1758:U1758)</f>
        <v>48</v>
      </c>
      <c r="W1758" s="22" t="s">
        <v>44</v>
      </c>
    </row>
    <row r="1759" spans="1:23" x14ac:dyDescent="0.45">
      <c r="A1759" s="17">
        <v>1755</v>
      </c>
      <c r="B1759" s="18" t="s">
        <v>5293</v>
      </c>
      <c r="C1759" s="18" t="s">
        <v>5294</v>
      </c>
      <c r="D1759" s="19" t="s">
        <v>5295</v>
      </c>
      <c r="E1759" s="18" t="s">
        <v>43</v>
      </c>
      <c r="F1759" s="20">
        <v>0</v>
      </c>
      <c r="G1759" s="20">
        <v>0</v>
      </c>
      <c r="H1759" s="20">
        <v>0</v>
      </c>
      <c r="I1759" s="20">
        <v>0</v>
      </c>
      <c r="J1759" s="20">
        <v>0</v>
      </c>
      <c r="K1759" s="20">
        <v>0</v>
      </c>
      <c r="L1759" s="20">
        <v>0</v>
      </c>
      <c r="M1759" s="20">
        <v>0</v>
      </c>
      <c r="N1759" s="20">
        <v>0</v>
      </c>
      <c r="O1759" s="20">
        <v>0</v>
      </c>
      <c r="P1759" s="20">
        <v>0</v>
      </c>
      <c r="Q1759" s="20">
        <v>0</v>
      </c>
      <c r="R1759" s="20">
        <v>0</v>
      </c>
      <c r="S1759" s="21">
        <v>0</v>
      </c>
      <c r="T1759" s="21">
        <v>0</v>
      </c>
      <c r="U1759" s="20">
        <v>0</v>
      </c>
      <c r="V1759" s="20">
        <f>SUM(F1759:U1759)</f>
        <v>0</v>
      </c>
      <c r="W1759" s="22" t="s">
        <v>44</v>
      </c>
    </row>
    <row r="1760" spans="1:23" x14ac:dyDescent="0.45">
      <c r="A1760" s="17">
        <v>1756</v>
      </c>
      <c r="B1760" s="18" t="s">
        <v>5296</v>
      </c>
      <c r="C1760" s="18" t="s">
        <v>5297</v>
      </c>
      <c r="D1760" s="19" t="s">
        <v>5298</v>
      </c>
      <c r="E1760" s="18" t="s">
        <v>2433</v>
      </c>
      <c r="F1760" s="20">
        <v>0</v>
      </c>
      <c r="G1760" s="20">
        <v>0</v>
      </c>
      <c r="H1760" s="20">
        <v>0</v>
      </c>
      <c r="I1760" s="20">
        <v>0</v>
      </c>
      <c r="J1760" s="20">
        <v>0</v>
      </c>
      <c r="K1760" s="20">
        <v>0</v>
      </c>
      <c r="L1760" s="20">
        <v>0</v>
      </c>
      <c r="M1760" s="20">
        <v>0</v>
      </c>
      <c r="N1760" s="20">
        <v>0</v>
      </c>
      <c r="O1760" s="20">
        <v>0</v>
      </c>
      <c r="P1760" s="20">
        <v>0</v>
      </c>
      <c r="Q1760" s="20">
        <v>0</v>
      </c>
      <c r="R1760" s="20">
        <v>0</v>
      </c>
      <c r="S1760" s="21">
        <v>0</v>
      </c>
      <c r="T1760" s="21">
        <v>0</v>
      </c>
      <c r="U1760" s="20">
        <v>0</v>
      </c>
      <c r="V1760" s="20">
        <f>SUM(F1760:U1760)</f>
        <v>0</v>
      </c>
      <c r="W1760" s="22" t="s">
        <v>44</v>
      </c>
    </row>
    <row r="1761" spans="1:23" x14ac:dyDescent="0.45">
      <c r="A1761" s="17">
        <v>1757</v>
      </c>
      <c r="B1761" s="18" t="s">
        <v>5299</v>
      </c>
      <c r="C1761" s="18" t="s">
        <v>5300</v>
      </c>
      <c r="D1761" s="19" t="s">
        <v>5301</v>
      </c>
      <c r="E1761" s="18" t="s">
        <v>43</v>
      </c>
      <c r="F1761" s="20">
        <v>0</v>
      </c>
      <c r="G1761" s="20">
        <v>0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  <c r="M1761" s="20">
        <v>0</v>
      </c>
      <c r="N1761" s="20">
        <v>0</v>
      </c>
      <c r="O1761" s="20">
        <v>0</v>
      </c>
      <c r="P1761" s="20">
        <v>0</v>
      </c>
      <c r="Q1761" s="20">
        <v>0</v>
      </c>
      <c r="R1761" s="20">
        <v>0</v>
      </c>
      <c r="S1761" s="21">
        <v>0</v>
      </c>
      <c r="T1761" s="21">
        <v>0</v>
      </c>
      <c r="U1761" s="20">
        <v>0</v>
      </c>
      <c r="V1761" s="20">
        <f>SUM(F1761:U1761)</f>
        <v>0</v>
      </c>
      <c r="W1761" s="22" t="s">
        <v>44</v>
      </c>
    </row>
    <row r="1762" spans="1:23" x14ac:dyDescent="0.45">
      <c r="A1762" s="17">
        <v>1758</v>
      </c>
      <c r="B1762" s="18" t="s">
        <v>5302</v>
      </c>
      <c r="C1762" s="18" t="s">
        <v>5303</v>
      </c>
      <c r="D1762" s="19" t="s">
        <v>5304</v>
      </c>
      <c r="E1762" s="18" t="s">
        <v>2433</v>
      </c>
      <c r="F1762" s="20">
        <v>0</v>
      </c>
      <c r="G1762" s="20">
        <v>0</v>
      </c>
      <c r="H1762" s="20">
        <v>0</v>
      </c>
      <c r="I1762" s="20">
        <v>0</v>
      </c>
      <c r="J1762" s="20">
        <v>0</v>
      </c>
      <c r="K1762" s="20">
        <v>0</v>
      </c>
      <c r="L1762" s="20">
        <v>0</v>
      </c>
      <c r="M1762" s="20">
        <v>0</v>
      </c>
      <c r="N1762" s="20">
        <v>0</v>
      </c>
      <c r="O1762" s="20">
        <v>0</v>
      </c>
      <c r="P1762" s="20">
        <v>0</v>
      </c>
      <c r="Q1762" s="20">
        <v>0</v>
      </c>
      <c r="R1762" s="20">
        <v>0</v>
      </c>
      <c r="S1762" s="21">
        <v>0</v>
      </c>
      <c r="T1762" s="21">
        <v>0</v>
      </c>
      <c r="U1762" s="20">
        <v>0</v>
      </c>
      <c r="V1762" s="20">
        <f>SUM(F1762:U1762)</f>
        <v>0</v>
      </c>
      <c r="W1762" s="22" t="s">
        <v>44</v>
      </c>
    </row>
    <row r="1763" spans="1:23" x14ac:dyDescent="0.45">
      <c r="A1763" s="17">
        <v>1759</v>
      </c>
      <c r="B1763" s="18" t="s">
        <v>5305</v>
      </c>
      <c r="C1763" s="18" t="s">
        <v>5306</v>
      </c>
      <c r="D1763" s="19" t="s">
        <v>5307</v>
      </c>
      <c r="E1763" s="18" t="s">
        <v>2690</v>
      </c>
      <c r="F1763" s="20">
        <v>0</v>
      </c>
      <c r="G1763" s="20">
        <v>0</v>
      </c>
      <c r="H1763" s="20">
        <v>0</v>
      </c>
      <c r="I1763" s="20">
        <v>0</v>
      </c>
      <c r="J1763" s="20">
        <v>0</v>
      </c>
      <c r="K1763" s="20">
        <v>0</v>
      </c>
      <c r="L1763" s="20">
        <v>0</v>
      </c>
      <c r="M1763" s="20">
        <v>0</v>
      </c>
      <c r="N1763" s="20">
        <v>0</v>
      </c>
      <c r="O1763" s="20">
        <v>0</v>
      </c>
      <c r="P1763" s="20">
        <v>0</v>
      </c>
      <c r="Q1763" s="20">
        <v>0</v>
      </c>
      <c r="R1763" s="20">
        <v>0</v>
      </c>
      <c r="S1763" s="21">
        <v>0</v>
      </c>
      <c r="T1763" s="21">
        <v>0</v>
      </c>
      <c r="U1763" s="20">
        <v>0</v>
      </c>
      <c r="V1763" s="20">
        <f>SUM(F1763:U1763)</f>
        <v>0</v>
      </c>
      <c r="W1763" s="22" t="s">
        <v>44</v>
      </c>
    </row>
    <row r="1764" spans="1:23" x14ac:dyDescent="0.45">
      <c r="A1764" s="17">
        <v>1760</v>
      </c>
      <c r="B1764" s="18" t="s">
        <v>5308</v>
      </c>
      <c r="C1764" s="18" t="s">
        <v>5309</v>
      </c>
      <c r="D1764" s="19" t="s">
        <v>5310</v>
      </c>
      <c r="E1764" s="18" t="s">
        <v>1546</v>
      </c>
      <c r="F1764" s="20">
        <v>0</v>
      </c>
      <c r="G1764" s="20">
        <v>0</v>
      </c>
      <c r="H1764" s="20">
        <v>0</v>
      </c>
      <c r="I1764" s="20">
        <v>0</v>
      </c>
      <c r="J1764" s="20">
        <v>0</v>
      </c>
      <c r="K1764" s="20">
        <v>0</v>
      </c>
      <c r="L1764" s="20">
        <v>0</v>
      </c>
      <c r="M1764" s="20">
        <v>0</v>
      </c>
      <c r="N1764" s="20">
        <v>0</v>
      </c>
      <c r="O1764" s="20">
        <v>0</v>
      </c>
      <c r="P1764" s="20">
        <v>0</v>
      </c>
      <c r="Q1764" s="20">
        <v>0</v>
      </c>
      <c r="R1764" s="20">
        <v>0</v>
      </c>
      <c r="S1764" s="21">
        <v>0</v>
      </c>
      <c r="T1764" s="21">
        <v>0</v>
      </c>
      <c r="U1764" s="20">
        <v>0</v>
      </c>
      <c r="V1764" s="20">
        <f>SUM(F1764:U1764)</f>
        <v>0</v>
      </c>
      <c r="W1764" s="22" t="s">
        <v>44</v>
      </c>
    </row>
    <row r="1765" spans="1:23" x14ac:dyDescent="0.45">
      <c r="A1765" s="17">
        <v>1761</v>
      </c>
      <c r="B1765" s="19" t="s">
        <v>5311</v>
      </c>
      <c r="C1765" s="24" t="s">
        <v>5312</v>
      </c>
      <c r="D1765" s="19" t="s">
        <v>5313</v>
      </c>
      <c r="E1765" s="18" t="s">
        <v>2139</v>
      </c>
      <c r="F1765" s="20">
        <v>5</v>
      </c>
      <c r="G1765" s="20">
        <v>15</v>
      </c>
      <c r="H1765" s="20">
        <v>10</v>
      </c>
      <c r="I1765" s="20">
        <v>10</v>
      </c>
      <c r="J1765" s="20">
        <v>6</v>
      </c>
      <c r="K1765" s="20">
        <v>0</v>
      </c>
      <c r="L1765" s="20">
        <v>0</v>
      </c>
      <c r="M1765" s="20">
        <v>0</v>
      </c>
      <c r="N1765" s="20">
        <v>5</v>
      </c>
      <c r="O1765" s="20">
        <v>10</v>
      </c>
      <c r="P1765" s="20">
        <v>30</v>
      </c>
      <c r="Q1765" s="20">
        <v>1</v>
      </c>
      <c r="R1765" s="20">
        <v>0</v>
      </c>
      <c r="S1765" s="21">
        <v>0</v>
      </c>
      <c r="T1765" s="21">
        <v>0</v>
      </c>
      <c r="U1765" s="20">
        <v>0</v>
      </c>
      <c r="V1765" s="20">
        <f>SUM(F1765:U1765)</f>
        <v>92</v>
      </c>
      <c r="W1765" s="22" t="s">
        <v>44</v>
      </c>
    </row>
    <row r="1766" spans="1:23" x14ac:dyDescent="0.45">
      <c r="A1766" s="17">
        <v>1762</v>
      </c>
      <c r="B1766" s="18" t="s">
        <v>5314</v>
      </c>
      <c r="C1766" s="18" t="s">
        <v>5315</v>
      </c>
      <c r="D1766" s="19" t="s">
        <v>5316</v>
      </c>
      <c r="E1766" s="18" t="s">
        <v>1732</v>
      </c>
      <c r="F1766" s="20">
        <v>0</v>
      </c>
      <c r="G1766" s="20">
        <v>0</v>
      </c>
      <c r="H1766" s="20">
        <v>0</v>
      </c>
      <c r="I1766" s="20">
        <v>0</v>
      </c>
      <c r="J1766" s="20">
        <v>0</v>
      </c>
      <c r="K1766" s="20">
        <v>0</v>
      </c>
      <c r="L1766" s="20">
        <v>0</v>
      </c>
      <c r="M1766" s="20">
        <v>0</v>
      </c>
      <c r="N1766" s="20">
        <v>0</v>
      </c>
      <c r="O1766" s="20">
        <v>0</v>
      </c>
      <c r="P1766" s="20">
        <v>30</v>
      </c>
      <c r="Q1766" s="20">
        <v>0</v>
      </c>
      <c r="R1766" s="20">
        <v>0</v>
      </c>
      <c r="S1766" s="21">
        <v>0</v>
      </c>
      <c r="T1766" s="21">
        <v>0</v>
      </c>
      <c r="U1766" s="20">
        <v>0</v>
      </c>
      <c r="V1766" s="20">
        <f>SUM(F1766:U1766)</f>
        <v>30</v>
      </c>
      <c r="W1766" s="22" t="s">
        <v>44</v>
      </c>
    </row>
    <row r="1767" spans="1:23" x14ac:dyDescent="0.45">
      <c r="A1767" s="17">
        <v>1763</v>
      </c>
      <c r="B1767" s="18" t="s">
        <v>5317</v>
      </c>
      <c r="C1767" s="18" t="s">
        <v>5318</v>
      </c>
      <c r="D1767" s="19" t="s">
        <v>5319</v>
      </c>
      <c r="E1767" s="18" t="s">
        <v>2139</v>
      </c>
      <c r="F1767" s="20">
        <v>0</v>
      </c>
      <c r="G1767" s="20">
        <v>5</v>
      </c>
      <c r="H1767" s="20">
        <v>0</v>
      </c>
      <c r="I1767" s="20">
        <v>0</v>
      </c>
      <c r="J1767" s="20">
        <v>0</v>
      </c>
      <c r="K1767" s="20">
        <v>0</v>
      </c>
      <c r="L1767" s="20">
        <v>0</v>
      </c>
      <c r="M1767" s="20">
        <v>0</v>
      </c>
      <c r="N1767" s="20">
        <v>0</v>
      </c>
      <c r="O1767" s="20">
        <v>10</v>
      </c>
      <c r="P1767" s="20">
        <v>30</v>
      </c>
      <c r="Q1767" s="20">
        <v>0</v>
      </c>
      <c r="R1767" s="20">
        <v>0</v>
      </c>
      <c r="S1767" s="21">
        <v>42</v>
      </c>
      <c r="T1767" s="21">
        <v>0</v>
      </c>
      <c r="U1767" s="20">
        <v>0</v>
      </c>
      <c r="V1767" s="20">
        <f>SUM(F1767:U1767)</f>
        <v>87</v>
      </c>
      <c r="W1767" s="22" t="s">
        <v>44</v>
      </c>
    </row>
    <row r="1768" spans="1:23" x14ac:dyDescent="0.45">
      <c r="A1768" s="17">
        <v>1764</v>
      </c>
      <c r="B1768" s="18" t="s">
        <v>5320</v>
      </c>
      <c r="C1768" s="18" t="s">
        <v>5321</v>
      </c>
      <c r="D1768" s="19" t="s">
        <v>5322</v>
      </c>
      <c r="E1768" s="18" t="s">
        <v>3070</v>
      </c>
      <c r="F1768" s="20">
        <v>0</v>
      </c>
      <c r="G1768" s="20">
        <v>0</v>
      </c>
      <c r="H1768" s="20">
        <v>0</v>
      </c>
      <c r="I1768" s="20">
        <v>0</v>
      </c>
      <c r="J1768" s="20">
        <v>2</v>
      </c>
      <c r="K1768" s="20">
        <v>0</v>
      </c>
      <c r="L1768" s="20">
        <v>0</v>
      </c>
      <c r="M1768" s="20">
        <v>0</v>
      </c>
      <c r="N1768" s="20">
        <v>0</v>
      </c>
      <c r="O1768" s="20">
        <v>0</v>
      </c>
      <c r="P1768" s="20">
        <v>30</v>
      </c>
      <c r="Q1768" s="20">
        <v>0</v>
      </c>
      <c r="R1768" s="20">
        <v>0</v>
      </c>
      <c r="S1768" s="21">
        <v>0</v>
      </c>
      <c r="T1768" s="21">
        <v>0</v>
      </c>
      <c r="U1768" s="20">
        <v>0</v>
      </c>
      <c r="V1768" s="20">
        <f>SUM(F1768:U1768)</f>
        <v>32</v>
      </c>
      <c r="W1768" s="22" t="s">
        <v>44</v>
      </c>
    </row>
    <row r="1769" spans="1:23" x14ac:dyDescent="0.45">
      <c r="A1769" s="17">
        <v>1765</v>
      </c>
      <c r="B1769" s="18" t="s">
        <v>5323</v>
      </c>
      <c r="C1769" s="18" t="s">
        <v>5324</v>
      </c>
      <c r="D1769" s="19" t="s">
        <v>5325</v>
      </c>
      <c r="E1769" s="18" t="s">
        <v>43</v>
      </c>
      <c r="F1769" s="20">
        <v>0</v>
      </c>
      <c r="G1769" s="20">
        <v>0</v>
      </c>
      <c r="H1769" s="20">
        <v>0</v>
      </c>
      <c r="I1769" s="20">
        <v>0</v>
      </c>
      <c r="J1769" s="20">
        <v>0</v>
      </c>
      <c r="K1769" s="20">
        <v>0</v>
      </c>
      <c r="L1769" s="20">
        <v>0</v>
      </c>
      <c r="M1769" s="20">
        <v>0</v>
      </c>
      <c r="N1769" s="20">
        <v>0</v>
      </c>
      <c r="O1769" s="20">
        <v>0</v>
      </c>
      <c r="P1769" s="20">
        <v>0</v>
      </c>
      <c r="Q1769" s="20">
        <v>0</v>
      </c>
      <c r="R1769" s="20">
        <v>0</v>
      </c>
      <c r="S1769" s="21">
        <v>0</v>
      </c>
      <c r="T1769" s="21">
        <v>0</v>
      </c>
      <c r="U1769" s="20">
        <v>0</v>
      </c>
      <c r="V1769" s="20">
        <f>SUM(F1769:U1769)</f>
        <v>0</v>
      </c>
      <c r="W1769" s="22" t="s">
        <v>44</v>
      </c>
    </row>
    <row r="1770" spans="1:23" x14ac:dyDescent="0.45">
      <c r="A1770" s="17">
        <v>1766</v>
      </c>
      <c r="B1770" s="18" t="s">
        <v>5326</v>
      </c>
      <c r="C1770" s="18" t="s">
        <v>5327</v>
      </c>
      <c r="D1770" s="19" t="s">
        <v>5328</v>
      </c>
      <c r="E1770" s="18" t="s">
        <v>43</v>
      </c>
      <c r="F1770" s="20">
        <v>0</v>
      </c>
      <c r="G1770" s="20">
        <v>0</v>
      </c>
      <c r="H1770" s="20">
        <v>0</v>
      </c>
      <c r="I1770" s="20">
        <v>0</v>
      </c>
      <c r="J1770" s="20">
        <v>0</v>
      </c>
      <c r="K1770" s="20">
        <v>0</v>
      </c>
      <c r="L1770" s="20">
        <v>0</v>
      </c>
      <c r="M1770" s="20">
        <v>0</v>
      </c>
      <c r="N1770" s="20">
        <v>0</v>
      </c>
      <c r="O1770" s="20">
        <v>10</v>
      </c>
      <c r="P1770" s="20">
        <v>30</v>
      </c>
      <c r="Q1770" s="20">
        <v>0</v>
      </c>
      <c r="R1770" s="20">
        <v>0</v>
      </c>
      <c r="S1770" s="21">
        <v>0</v>
      </c>
      <c r="T1770" s="21">
        <v>0</v>
      </c>
      <c r="U1770" s="20">
        <v>0</v>
      </c>
      <c r="V1770" s="20">
        <f>SUM(F1770:U1770)</f>
        <v>40</v>
      </c>
      <c r="W1770" s="22" t="s">
        <v>44</v>
      </c>
    </row>
    <row r="1771" spans="1:23" x14ac:dyDescent="0.45">
      <c r="A1771" s="17">
        <v>1767</v>
      </c>
      <c r="B1771" s="18" t="s">
        <v>5329</v>
      </c>
      <c r="C1771" s="18" t="s">
        <v>5330</v>
      </c>
      <c r="D1771" s="19" t="s">
        <v>5331</v>
      </c>
      <c r="E1771" s="18" t="s">
        <v>2690</v>
      </c>
      <c r="F1771" s="20">
        <v>0</v>
      </c>
      <c r="G1771" s="20">
        <v>0</v>
      </c>
      <c r="H1771" s="20">
        <v>0</v>
      </c>
      <c r="I1771" s="20">
        <v>0</v>
      </c>
      <c r="J1771" s="20">
        <v>0</v>
      </c>
      <c r="K1771" s="20">
        <v>0</v>
      </c>
      <c r="L1771" s="20">
        <v>0</v>
      </c>
      <c r="M1771" s="20">
        <v>0</v>
      </c>
      <c r="N1771" s="20">
        <v>0</v>
      </c>
      <c r="O1771" s="20">
        <v>0</v>
      </c>
      <c r="P1771" s="20">
        <v>0</v>
      </c>
      <c r="Q1771" s="20">
        <v>0</v>
      </c>
      <c r="R1771" s="20">
        <v>0</v>
      </c>
      <c r="S1771" s="21">
        <v>0</v>
      </c>
      <c r="T1771" s="21">
        <v>0</v>
      </c>
      <c r="U1771" s="20">
        <v>0</v>
      </c>
      <c r="V1771" s="20">
        <f>SUM(F1771:U1771)</f>
        <v>0</v>
      </c>
      <c r="W1771" s="22" t="s">
        <v>44</v>
      </c>
    </row>
    <row r="1772" spans="1:23" x14ac:dyDescent="0.45">
      <c r="A1772" s="17">
        <v>1768</v>
      </c>
      <c r="B1772" s="18" t="s">
        <v>5332</v>
      </c>
      <c r="C1772" s="18" t="s">
        <v>5333</v>
      </c>
      <c r="D1772" s="19" t="s">
        <v>5334</v>
      </c>
      <c r="E1772" s="18" t="s">
        <v>43</v>
      </c>
      <c r="F1772" s="20">
        <v>0</v>
      </c>
      <c r="G1772" s="20">
        <v>0</v>
      </c>
      <c r="H1772" s="20">
        <v>0</v>
      </c>
      <c r="I1772" s="20">
        <v>0</v>
      </c>
      <c r="J1772" s="20">
        <v>0</v>
      </c>
      <c r="K1772" s="20">
        <v>0</v>
      </c>
      <c r="L1772" s="20">
        <v>0</v>
      </c>
      <c r="M1772" s="20">
        <v>0</v>
      </c>
      <c r="N1772" s="20">
        <v>0</v>
      </c>
      <c r="O1772" s="20">
        <v>0</v>
      </c>
      <c r="P1772" s="20">
        <v>0</v>
      </c>
      <c r="Q1772" s="20">
        <v>0</v>
      </c>
      <c r="R1772" s="20">
        <v>0</v>
      </c>
      <c r="S1772" s="21">
        <v>0</v>
      </c>
      <c r="T1772" s="21">
        <v>0</v>
      </c>
      <c r="U1772" s="20">
        <v>0</v>
      </c>
      <c r="V1772" s="20">
        <f>SUM(F1772:U1772)</f>
        <v>0</v>
      </c>
      <c r="W1772" s="22" t="s">
        <v>44</v>
      </c>
    </row>
    <row r="1773" spans="1:23" x14ac:dyDescent="0.45">
      <c r="A1773" s="17">
        <v>1769</v>
      </c>
      <c r="B1773" s="18" t="s">
        <v>5335</v>
      </c>
      <c r="C1773" s="18" t="s">
        <v>5336</v>
      </c>
      <c r="D1773" s="19" t="s">
        <v>5337</v>
      </c>
      <c r="E1773" s="18" t="s">
        <v>2139</v>
      </c>
      <c r="F1773" s="20">
        <v>0</v>
      </c>
      <c r="G1773" s="20">
        <v>0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  <c r="M1773" s="20">
        <v>0</v>
      </c>
      <c r="N1773" s="20">
        <v>0</v>
      </c>
      <c r="O1773" s="20">
        <v>0</v>
      </c>
      <c r="P1773" s="20">
        <v>30</v>
      </c>
      <c r="Q1773" s="20">
        <v>0</v>
      </c>
      <c r="R1773" s="20">
        <v>0</v>
      </c>
      <c r="S1773" s="21">
        <v>0</v>
      </c>
      <c r="T1773" s="21">
        <v>0</v>
      </c>
      <c r="U1773" s="20">
        <v>0</v>
      </c>
      <c r="V1773" s="20">
        <f>SUM(F1773:U1773)</f>
        <v>30</v>
      </c>
      <c r="W1773" s="22" t="s">
        <v>44</v>
      </c>
    </row>
    <row r="1774" spans="1:23" x14ac:dyDescent="0.45">
      <c r="A1774" s="17">
        <v>1770</v>
      </c>
      <c r="B1774" s="18" t="s">
        <v>5338</v>
      </c>
      <c r="C1774" s="18" t="s">
        <v>5339</v>
      </c>
      <c r="D1774" s="19" t="s">
        <v>5340</v>
      </c>
      <c r="E1774" s="18" t="s">
        <v>2433</v>
      </c>
      <c r="F1774" s="20">
        <v>0</v>
      </c>
      <c r="G1774" s="20">
        <v>0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  <c r="M1774" s="20">
        <v>0</v>
      </c>
      <c r="N1774" s="20">
        <v>0</v>
      </c>
      <c r="O1774" s="20">
        <v>0</v>
      </c>
      <c r="P1774" s="20">
        <v>0</v>
      </c>
      <c r="Q1774" s="20">
        <v>0</v>
      </c>
      <c r="R1774" s="20">
        <v>0</v>
      </c>
      <c r="S1774" s="21">
        <v>0</v>
      </c>
      <c r="T1774" s="21">
        <v>0</v>
      </c>
      <c r="U1774" s="20">
        <v>0</v>
      </c>
      <c r="V1774" s="20">
        <f>SUM(F1774:U1774)</f>
        <v>0</v>
      </c>
      <c r="W1774" s="22" t="s">
        <v>44</v>
      </c>
    </row>
    <row r="1775" spans="1:23" x14ac:dyDescent="0.45">
      <c r="A1775" s="17">
        <v>1771</v>
      </c>
      <c r="B1775" s="18" t="s">
        <v>5341</v>
      </c>
      <c r="C1775" s="18" t="s">
        <v>5342</v>
      </c>
      <c r="D1775" s="19" t="s">
        <v>5343</v>
      </c>
      <c r="E1775" s="18" t="s">
        <v>43</v>
      </c>
      <c r="F1775" s="20">
        <v>0</v>
      </c>
      <c r="G1775" s="20">
        <v>0</v>
      </c>
      <c r="H1775" s="20">
        <v>0</v>
      </c>
      <c r="I1775" s="20">
        <v>0</v>
      </c>
      <c r="J1775" s="20">
        <v>0</v>
      </c>
      <c r="K1775" s="20">
        <v>0</v>
      </c>
      <c r="L1775" s="20">
        <v>0</v>
      </c>
      <c r="M1775" s="20">
        <v>0</v>
      </c>
      <c r="N1775" s="20">
        <v>0</v>
      </c>
      <c r="O1775" s="20">
        <v>0</v>
      </c>
      <c r="P1775" s="20">
        <v>0</v>
      </c>
      <c r="Q1775" s="20">
        <v>0</v>
      </c>
      <c r="R1775" s="20">
        <v>0</v>
      </c>
      <c r="S1775" s="21">
        <v>0</v>
      </c>
      <c r="T1775" s="21">
        <v>0</v>
      </c>
      <c r="U1775" s="20">
        <v>0</v>
      </c>
      <c r="V1775" s="20">
        <f>SUM(F1775:U1775)</f>
        <v>0</v>
      </c>
      <c r="W1775" s="22" t="s">
        <v>44</v>
      </c>
    </row>
    <row r="1776" spans="1:23" x14ac:dyDescent="0.45">
      <c r="A1776" s="17">
        <v>1772</v>
      </c>
      <c r="B1776" s="18" t="s">
        <v>5344</v>
      </c>
      <c r="C1776" s="18" t="s">
        <v>5345</v>
      </c>
      <c r="D1776" s="19" t="s">
        <v>5346</v>
      </c>
      <c r="E1776" s="18" t="s">
        <v>43</v>
      </c>
      <c r="F1776" s="20">
        <v>0</v>
      </c>
      <c r="G1776" s="20">
        <v>0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  <c r="M1776" s="20">
        <v>0</v>
      </c>
      <c r="N1776" s="20">
        <v>0</v>
      </c>
      <c r="O1776" s="20">
        <v>10</v>
      </c>
      <c r="P1776" s="20">
        <v>30</v>
      </c>
      <c r="Q1776" s="20">
        <v>0</v>
      </c>
      <c r="R1776" s="20">
        <v>0</v>
      </c>
      <c r="S1776" s="21">
        <v>0</v>
      </c>
      <c r="T1776" s="21">
        <v>0</v>
      </c>
      <c r="U1776" s="20">
        <v>0</v>
      </c>
      <c r="V1776" s="20">
        <f>SUM(F1776:U1776)</f>
        <v>40</v>
      </c>
      <c r="W1776" s="22" t="s">
        <v>44</v>
      </c>
    </row>
    <row r="1777" spans="1:23" x14ac:dyDescent="0.45">
      <c r="A1777" s="17">
        <v>1773</v>
      </c>
      <c r="B1777" s="18" t="s">
        <v>5347</v>
      </c>
      <c r="C1777" s="18" t="s">
        <v>5348</v>
      </c>
      <c r="D1777" s="19" t="s">
        <v>5349</v>
      </c>
      <c r="E1777" s="18" t="s">
        <v>3070</v>
      </c>
      <c r="F1777" s="20">
        <v>0</v>
      </c>
      <c r="G1777" s="20">
        <v>0</v>
      </c>
      <c r="H1777" s="20">
        <v>0</v>
      </c>
      <c r="I1777" s="20">
        <v>0</v>
      </c>
      <c r="J1777" s="20">
        <v>0</v>
      </c>
      <c r="K1777" s="20">
        <v>0</v>
      </c>
      <c r="L1777" s="20">
        <v>0</v>
      </c>
      <c r="M1777" s="20">
        <v>0</v>
      </c>
      <c r="N1777" s="20">
        <v>0</v>
      </c>
      <c r="O1777" s="20">
        <v>0</v>
      </c>
      <c r="P1777" s="20">
        <v>0</v>
      </c>
      <c r="Q1777" s="20">
        <v>0</v>
      </c>
      <c r="R1777" s="20">
        <v>0</v>
      </c>
      <c r="S1777" s="21">
        <v>0</v>
      </c>
      <c r="T1777" s="21">
        <v>0</v>
      </c>
      <c r="U1777" s="20">
        <v>0</v>
      </c>
      <c r="V1777" s="20">
        <f>SUM(F1777:U1777)</f>
        <v>0</v>
      </c>
      <c r="W1777" s="22" t="s">
        <v>44</v>
      </c>
    </row>
    <row r="1778" spans="1:23" x14ac:dyDescent="0.45">
      <c r="A1778" s="17">
        <v>1774</v>
      </c>
      <c r="B1778" s="18" t="s">
        <v>5350</v>
      </c>
      <c r="C1778" s="18" t="s">
        <v>5351</v>
      </c>
      <c r="D1778" s="19" t="s">
        <v>5352</v>
      </c>
      <c r="E1778" s="18" t="s">
        <v>2642</v>
      </c>
      <c r="F1778" s="20">
        <v>0</v>
      </c>
      <c r="G1778" s="20">
        <v>0</v>
      </c>
      <c r="H1778" s="20">
        <v>0</v>
      </c>
      <c r="I1778" s="20">
        <v>0</v>
      </c>
      <c r="J1778" s="20">
        <v>0</v>
      </c>
      <c r="K1778" s="20">
        <v>0</v>
      </c>
      <c r="L1778" s="20">
        <v>0</v>
      </c>
      <c r="M1778" s="20">
        <v>0</v>
      </c>
      <c r="N1778" s="20">
        <v>0</v>
      </c>
      <c r="O1778" s="20">
        <v>0</v>
      </c>
      <c r="P1778" s="20">
        <v>0</v>
      </c>
      <c r="Q1778" s="20">
        <v>0</v>
      </c>
      <c r="R1778" s="20">
        <v>0</v>
      </c>
      <c r="S1778" s="21">
        <v>0</v>
      </c>
      <c r="T1778" s="21">
        <v>0</v>
      </c>
      <c r="U1778" s="20">
        <v>0</v>
      </c>
      <c r="V1778" s="20">
        <f>SUM(F1778:U1778)</f>
        <v>0</v>
      </c>
      <c r="W1778" s="22" t="s">
        <v>44</v>
      </c>
    </row>
    <row r="1779" spans="1:23" x14ac:dyDescent="0.45">
      <c r="A1779" s="17">
        <v>1775</v>
      </c>
      <c r="B1779" s="18" t="s">
        <v>5353</v>
      </c>
      <c r="C1779" s="18" t="s">
        <v>5354</v>
      </c>
      <c r="D1779" s="19" t="s">
        <v>5355</v>
      </c>
      <c r="E1779" s="18" t="s">
        <v>43</v>
      </c>
      <c r="F1779" s="20">
        <v>0</v>
      </c>
      <c r="G1779" s="20">
        <v>5</v>
      </c>
      <c r="H1779" s="20">
        <v>0</v>
      </c>
      <c r="I1779" s="20">
        <v>0</v>
      </c>
      <c r="J1779" s="20">
        <v>0</v>
      </c>
      <c r="K1779" s="20">
        <v>0</v>
      </c>
      <c r="L1779" s="20">
        <v>0</v>
      </c>
      <c r="M1779" s="20">
        <v>0</v>
      </c>
      <c r="N1779" s="20">
        <v>0</v>
      </c>
      <c r="O1779" s="20">
        <v>0</v>
      </c>
      <c r="P1779" s="20">
        <v>30</v>
      </c>
      <c r="Q1779" s="20">
        <v>2</v>
      </c>
      <c r="R1779" s="20">
        <v>0</v>
      </c>
      <c r="S1779" s="21">
        <v>66</v>
      </c>
      <c r="T1779" s="21">
        <v>0</v>
      </c>
      <c r="U1779" s="20">
        <v>0</v>
      </c>
      <c r="V1779" s="20">
        <f>SUM(F1779:U1779)</f>
        <v>103</v>
      </c>
      <c r="W1779" s="22" t="s">
        <v>44</v>
      </c>
    </row>
    <row r="1780" spans="1:23" x14ac:dyDescent="0.45">
      <c r="A1780" s="17">
        <v>1776</v>
      </c>
      <c r="B1780" s="18" t="s">
        <v>5356</v>
      </c>
      <c r="C1780" s="18" t="s">
        <v>5357</v>
      </c>
      <c r="D1780" s="19" t="s">
        <v>5358</v>
      </c>
      <c r="E1780" s="18" t="s">
        <v>2642</v>
      </c>
      <c r="F1780" s="20">
        <v>0</v>
      </c>
      <c r="G1780" s="20">
        <v>0</v>
      </c>
      <c r="H1780" s="20">
        <v>0</v>
      </c>
      <c r="I1780" s="20">
        <v>0</v>
      </c>
      <c r="J1780" s="20">
        <v>0</v>
      </c>
      <c r="K1780" s="20">
        <v>0</v>
      </c>
      <c r="L1780" s="20">
        <v>0</v>
      </c>
      <c r="M1780" s="20">
        <v>0</v>
      </c>
      <c r="N1780" s="20">
        <v>0</v>
      </c>
      <c r="O1780" s="20">
        <v>0</v>
      </c>
      <c r="P1780" s="20">
        <v>0</v>
      </c>
      <c r="Q1780" s="20">
        <v>0</v>
      </c>
      <c r="R1780" s="20">
        <v>0</v>
      </c>
      <c r="S1780" s="21">
        <v>0</v>
      </c>
      <c r="T1780" s="21">
        <v>0</v>
      </c>
      <c r="U1780" s="20">
        <v>0</v>
      </c>
      <c r="V1780" s="20">
        <f>SUM(F1780:U1780)</f>
        <v>0</v>
      </c>
      <c r="W1780" s="22" t="s">
        <v>44</v>
      </c>
    </row>
    <row r="1781" spans="1:23" x14ac:dyDescent="0.45">
      <c r="A1781" s="17">
        <v>1777</v>
      </c>
      <c r="B1781" s="18" t="s">
        <v>5359</v>
      </c>
      <c r="C1781" s="18" t="s">
        <v>5360</v>
      </c>
      <c r="D1781" s="19" t="s">
        <v>5361</v>
      </c>
      <c r="E1781" s="18" t="s">
        <v>43</v>
      </c>
      <c r="F1781" s="20">
        <v>0</v>
      </c>
      <c r="G1781" s="20">
        <v>0</v>
      </c>
      <c r="H1781" s="20">
        <v>0</v>
      </c>
      <c r="I1781" s="20">
        <v>0</v>
      </c>
      <c r="J1781" s="20">
        <v>0</v>
      </c>
      <c r="K1781" s="20">
        <v>0</v>
      </c>
      <c r="L1781" s="20">
        <v>0</v>
      </c>
      <c r="M1781" s="20">
        <v>0</v>
      </c>
      <c r="N1781" s="20">
        <v>0</v>
      </c>
      <c r="O1781" s="20">
        <v>10</v>
      </c>
      <c r="P1781" s="20">
        <v>30</v>
      </c>
      <c r="Q1781" s="20">
        <v>0</v>
      </c>
      <c r="R1781" s="20">
        <v>0</v>
      </c>
      <c r="S1781" s="21">
        <v>0</v>
      </c>
      <c r="T1781" s="21">
        <v>0</v>
      </c>
      <c r="U1781" s="20">
        <v>0</v>
      </c>
      <c r="V1781" s="20">
        <f>SUM(F1781:U1781)</f>
        <v>40</v>
      </c>
      <c r="W1781" s="22" t="s">
        <v>44</v>
      </c>
    </row>
    <row r="1782" spans="1:23" x14ac:dyDescent="0.45">
      <c r="A1782" s="17">
        <v>1778</v>
      </c>
      <c r="B1782" s="18" t="s">
        <v>5362</v>
      </c>
      <c r="C1782" s="18" t="s">
        <v>5363</v>
      </c>
      <c r="D1782" s="19" t="s">
        <v>5364</v>
      </c>
      <c r="E1782" s="18" t="s">
        <v>2642</v>
      </c>
      <c r="F1782" s="20">
        <v>0</v>
      </c>
      <c r="G1782" s="20">
        <v>0</v>
      </c>
      <c r="H1782" s="20">
        <v>0</v>
      </c>
      <c r="I1782" s="20">
        <v>0</v>
      </c>
      <c r="J1782" s="20">
        <v>0</v>
      </c>
      <c r="K1782" s="20">
        <v>0</v>
      </c>
      <c r="L1782" s="20">
        <v>0</v>
      </c>
      <c r="M1782" s="20">
        <v>0</v>
      </c>
      <c r="N1782" s="20">
        <v>0</v>
      </c>
      <c r="O1782" s="20">
        <v>0</v>
      </c>
      <c r="P1782" s="20">
        <v>0</v>
      </c>
      <c r="Q1782" s="20">
        <v>0</v>
      </c>
      <c r="R1782" s="20">
        <v>0</v>
      </c>
      <c r="S1782" s="21">
        <v>0</v>
      </c>
      <c r="T1782" s="21">
        <v>0</v>
      </c>
      <c r="U1782" s="20">
        <v>0</v>
      </c>
      <c r="V1782" s="20">
        <f>SUM(F1782:U1782)</f>
        <v>0</v>
      </c>
      <c r="W1782" s="22" t="s">
        <v>44</v>
      </c>
    </row>
    <row r="1783" spans="1:23" x14ac:dyDescent="0.45">
      <c r="A1783" s="17">
        <v>1779</v>
      </c>
      <c r="B1783" s="18" t="s">
        <v>5365</v>
      </c>
      <c r="C1783" s="18" t="s">
        <v>5366</v>
      </c>
      <c r="D1783" s="19" t="s">
        <v>5367</v>
      </c>
      <c r="E1783" s="18" t="s">
        <v>43</v>
      </c>
      <c r="F1783" s="20">
        <v>0</v>
      </c>
      <c r="G1783" s="20">
        <v>0</v>
      </c>
      <c r="H1783" s="20">
        <v>0</v>
      </c>
      <c r="I1783" s="20">
        <v>0</v>
      </c>
      <c r="J1783" s="20">
        <v>0</v>
      </c>
      <c r="K1783" s="20">
        <v>0</v>
      </c>
      <c r="L1783" s="20">
        <v>0</v>
      </c>
      <c r="M1783" s="20">
        <v>0</v>
      </c>
      <c r="N1783" s="20">
        <v>0</v>
      </c>
      <c r="O1783" s="20">
        <v>0</v>
      </c>
      <c r="P1783" s="20">
        <v>0</v>
      </c>
      <c r="Q1783" s="20">
        <v>0</v>
      </c>
      <c r="R1783" s="20">
        <v>0</v>
      </c>
      <c r="S1783" s="21">
        <v>0</v>
      </c>
      <c r="T1783" s="21">
        <v>0</v>
      </c>
      <c r="U1783" s="20">
        <v>0</v>
      </c>
      <c r="V1783" s="20">
        <f>SUM(F1783:U1783)</f>
        <v>0</v>
      </c>
      <c r="W1783" s="22" t="s">
        <v>44</v>
      </c>
    </row>
    <row r="1784" spans="1:23" x14ac:dyDescent="0.45">
      <c r="A1784" s="17">
        <v>1780</v>
      </c>
      <c r="B1784" s="18" t="s">
        <v>5368</v>
      </c>
      <c r="C1784" s="18" t="s">
        <v>5369</v>
      </c>
      <c r="D1784" s="19" t="s">
        <v>5370</v>
      </c>
      <c r="E1784" s="18" t="s">
        <v>2690</v>
      </c>
      <c r="F1784" s="20">
        <v>0</v>
      </c>
      <c r="G1784" s="20">
        <v>0</v>
      </c>
      <c r="H1784" s="20">
        <v>0</v>
      </c>
      <c r="I1784" s="20">
        <v>0</v>
      </c>
      <c r="J1784" s="20">
        <v>0</v>
      </c>
      <c r="K1784" s="20">
        <v>0</v>
      </c>
      <c r="L1784" s="20">
        <v>0</v>
      </c>
      <c r="M1784" s="20">
        <v>0</v>
      </c>
      <c r="N1784" s="20">
        <v>0</v>
      </c>
      <c r="O1784" s="20">
        <v>0</v>
      </c>
      <c r="P1784" s="20">
        <v>0</v>
      </c>
      <c r="Q1784" s="20">
        <v>0</v>
      </c>
      <c r="R1784" s="20">
        <v>0</v>
      </c>
      <c r="S1784" s="21">
        <v>0</v>
      </c>
      <c r="T1784" s="21">
        <v>0</v>
      </c>
      <c r="U1784" s="20">
        <v>0</v>
      </c>
      <c r="V1784" s="20">
        <f>SUM(F1784:U1784)</f>
        <v>0</v>
      </c>
      <c r="W1784" s="22" t="s">
        <v>44</v>
      </c>
    </row>
    <row r="1785" spans="1:23" x14ac:dyDescent="0.45">
      <c r="A1785" s="17">
        <v>1781</v>
      </c>
      <c r="B1785" s="18" t="s">
        <v>5371</v>
      </c>
      <c r="C1785" s="18" t="s">
        <v>5372</v>
      </c>
      <c r="D1785" s="19" t="s">
        <v>5373</v>
      </c>
      <c r="E1785" s="18" t="s">
        <v>1910</v>
      </c>
      <c r="F1785" s="20">
        <v>0</v>
      </c>
      <c r="G1785" s="20">
        <v>0</v>
      </c>
      <c r="H1785" s="20">
        <v>0</v>
      </c>
      <c r="I1785" s="20">
        <v>0</v>
      </c>
      <c r="J1785" s="20">
        <v>0</v>
      </c>
      <c r="K1785" s="20">
        <v>0</v>
      </c>
      <c r="L1785" s="20">
        <v>0</v>
      </c>
      <c r="M1785" s="20">
        <v>0</v>
      </c>
      <c r="N1785" s="20">
        <v>0</v>
      </c>
      <c r="O1785" s="20">
        <v>0</v>
      </c>
      <c r="P1785" s="20">
        <v>0</v>
      </c>
      <c r="Q1785" s="20">
        <v>0</v>
      </c>
      <c r="R1785" s="20">
        <v>0</v>
      </c>
      <c r="S1785" s="21">
        <v>0</v>
      </c>
      <c r="T1785" s="21">
        <v>0</v>
      </c>
      <c r="U1785" s="20">
        <v>0</v>
      </c>
      <c r="V1785" s="20">
        <f>SUM(F1785:U1785)</f>
        <v>0</v>
      </c>
      <c r="W1785" s="22" t="s">
        <v>44</v>
      </c>
    </row>
    <row r="1786" spans="1:23" x14ac:dyDescent="0.45">
      <c r="A1786" s="17">
        <v>1782</v>
      </c>
      <c r="B1786" s="18" t="s">
        <v>5374</v>
      </c>
      <c r="C1786" s="18" t="s">
        <v>5375</v>
      </c>
      <c r="D1786" s="19" t="s">
        <v>5376</v>
      </c>
      <c r="E1786" s="18" t="s">
        <v>3070</v>
      </c>
      <c r="F1786" s="20">
        <v>0</v>
      </c>
      <c r="G1786" s="20">
        <v>0</v>
      </c>
      <c r="H1786" s="20">
        <v>0</v>
      </c>
      <c r="I1786" s="20">
        <v>0</v>
      </c>
      <c r="J1786" s="20">
        <v>0</v>
      </c>
      <c r="K1786" s="20">
        <v>0</v>
      </c>
      <c r="L1786" s="20">
        <v>0</v>
      </c>
      <c r="M1786" s="20">
        <v>0</v>
      </c>
      <c r="N1786" s="20">
        <v>0</v>
      </c>
      <c r="O1786" s="20">
        <v>0</v>
      </c>
      <c r="P1786" s="20">
        <v>0</v>
      </c>
      <c r="Q1786" s="20">
        <v>0</v>
      </c>
      <c r="R1786" s="20">
        <v>0</v>
      </c>
      <c r="S1786" s="21">
        <v>0</v>
      </c>
      <c r="T1786" s="21">
        <v>0</v>
      </c>
      <c r="U1786" s="20">
        <v>0</v>
      </c>
      <c r="V1786" s="20">
        <f>SUM(F1786:U1786)</f>
        <v>0</v>
      </c>
      <c r="W1786" s="22" t="s">
        <v>44</v>
      </c>
    </row>
    <row r="1787" spans="1:23" x14ac:dyDescent="0.45">
      <c r="A1787" s="17">
        <v>1783</v>
      </c>
      <c r="B1787" s="18" t="s">
        <v>5377</v>
      </c>
      <c r="C1787" s="18" t="s">
        <v>5378</v>
      </c>
      <c r="D1787" s="19" t="s">
        <v>5379</v>
      </c>
      <c r="E1787" s="18" t="s">
        <v>2642</v>
      </c>
      <c r="F1787" s="20">
        <v>0</v>
      </c>
      <c r="G1787" s="20">
        <v>0</v>
      </c>
      <c r="H1787" s="20">
        <v>0</v>
      </c>
      <c r="I1787" s="20">
        <v>0</v>
      </c>
      <c r="J1787" s="20">
        <v>0</v>
      </c>
      <c r="K1787" s="20">
        <v>0</v>
      </c>
      <c r="L1787" s="20">
        <v>0</v>
      </c>
      <c r="M1787" s="20">
        <v>0</v>
      </c>
      <c r="N1787" s="20">
        <v>0</v>
      </c>
      <c r="O1787" s="20">
        <v>0</v>
      </c>
      <c r="P1787" s="20">
        <v>0</v>
      </c>
      <c r="Q1787" s="20">
        <v>0</v>
      </c>
      <c r="R1787" s="20">
        <v>0</v>
      </c>
      <c r="S1787" s="21">
        <v>0</v>
      </c>
      <c r="T1787" s="21">
        <v>0</v>
      </c>
      <c r="U1787" s="20">
        <v>0</v>
      </c>
      <c r="V1787" s="20">
        <f>SUM(F1787:U1787)</f>
        <v>0</v>
      </c>
      <c r="W1787" s="22" t="s">
        <v>44</v>
      </c>
    </row>
    <row r="1788" spans="1:23" x14ac:dyDescent="0.45">
      <c r="A1788" s="17">
        <v>1784</v>
      </c>
      <c r="B1788" s="18" t="s">
        <v>5380</v>
      </c>
      <c r="C1788" s="18" t="s">
        <v>5381</v>
      </c>
      <c r="D1788" s="19" t="s">
        <v>5382</v>
      </c>
      <c r="E1788" s="18" t="s">
        <v>2642</v>
      </c>
      <c r="F1788" s="20">
        <v>0</v>
      </c>
      <c r="G1788" s="20">
        <v>0</v>
      </c>
      <c r="H1788" s="20">
        <v>0</v>
      </c>
      <c r="I1788" s="20">
        <v>0</v>
      </c>
      <c r="J1788" s="20">
        <v>0</v>
      </c>
      <c r="K1788" s="20">
        <v>0</v>
      </c>
      <c r="L1788" s="20">
        <v>0</v>
      </c>
      <c r="M1788" s="20">
        <v>0</v>
      </c>
      <c r="N1788" s="20">
        <v>0</v>
      </c>
      <c r="O1788" s="20">
        <v>0</v>
      </c>
      <c r="P1788" s="20">
        <v>0</v>
      </c>
      <c r="Q1788" s="20">
        <v>0</v>
      </c>
      <c r="R1788" s="20">
        <v>0</v>
      </c>
      <c r="S1788" s="21">
        <v>0</v>
      </c>
      <c r="T1788" s="21">
        <v>0</v>
      </c>
      <c r="U1788" s="20">
        <v>0</v>
      </c>
      <c r="V1788" s="20">
        <f>SUM(F1788:U1788)</f>
        <v>0</v>
      </c>
      <c r="W1788" s="22" t="s">
        <v>44</v>
      </c>
    </row>
    <row r="1789" spans="1:23" x14ac:dyDescent="0.45">
      <c r="A1789" s="17">
        <v>1785</v>
      </c>
      <c r="B1789" s="18" t="s">
        <v>5383</v>
      </c>
      <c r="C1789" s="18" t="s">
        <v>5384</v>
      </c>
      <c r="D1789" s="19" t="s">
        <v>5385</v>
      </c>
      <c r="E1789" s="18" t="s">
        <v>43</v>
      </c>
      <c r="F1789" s="20">
        <v>0</v>
      </c>
      <c r="G1789" s="20">
        <v>0</v>
      </c>
      <c r="H1789" s="20">
        <v>0</v>
      </c>
      <c r="I1789" s="20">
        <v>0</v>
      </c>
      <c r="J1789" s="20">
        <v>0</v>
      </c>
      <c r="K1789" s="20">
        <v>0</v>
      </c>
      <c r="L1789" s="20">
        <v>10</v>
      </c>
      <c r="M1789" s="20">
        <v>0</v>
      </c>
      <c r="N1789" s="20">
        <v>0</v>
      </c>
      <c r="O1789" s="20">
        <v>0</v>
      </c>
      <c r="P1789" s="20">
        <v>30</v>
      </c>
      <c r="Q1789" s="20">
        <v>3</v>
      </c>
      <c r="R1789" s="20">
        <v>0</v>
      </c>
      <c r="S1789" s="21">
        <v>0</v>
      </c>
      <c r="T1789" s="21">
        <v>0</v>
      </c>
      <c r="U1789" s="20">
        <v>0</v>
      </c>
      <c r="V1789" s="20">
        <f>SUM(F1789:U1789)</f>
        <v>43</v>
      </c>
      <c r="W1789" s="22" t="s">
        <v>44</v>
      </c>
    </row>
    <row r="1790" spans="1:23" x14ac:dyDescent="0.45">
      <c r="A1790" s="17">
        <v>1786</v>
      </c>
      <c r="B1790" s="18" t="s">
        <v>5386</v>
      </c>
      <c r="C1790" s="18" t="s">
        <v>5387</v>
      </c>
      <c r="D1790" s="19" t="s">
        <v>5388</v>
      </c>
      <c r="E1790" s="18" t="s">
        <v>2139</v>
      </c>
      <c r="F1790" s="20">
        <v>0</v>
      </c>
      <c r="G1790" s="20">
        <v>0</v>
      </c>
      <c r="H1790" s="20">
        <v>0</v>
      </c>
      <c r="I1790" s="20">
        <v>0</v>
      </c>
      <c r="J1790" s="20">
        <v>0</v>
      </c>
      <c r="K1790" s="20">
        <v>0</v>
      </c>
      <c r="L1790" s="20">
        <v>0</v>
      </c>
      <c r="M1790" s="20">
        <v>0</v>
      </c>
      <c r="N1790" s="20">
        <v>0</v>
      </c>
      <c r="O1790" s="20">
        <v>0</v>
      </c>
      <c r="P1790" s="20">
        <v>30</v>
      </c>
      <c r="Q1790" s="20">
        <v>1</v>
      </c>
      <c r="R1790" s="20">
        <v>0</v>
      </c>
      <c r="S1790" s="21">
        <v>0</v>
      </c>
      <c r="T1790" s="21">
        <v>0</v>
      </c>
      <c r="U1790" s="20">
        <v>0</v>
      </c>
      <c r="V1790" s="20">
        <f>SUM(F1790:U1790)</f>
        <v>31</v>
      </c>
      <c r="W1790" s="22" t="s">
        <v>44</v>
      </c>
    </row>
    <row r="1791" spans="1:23" x14ac:dyDescent="0.45">
      <c r="A1791" s="17">
        <v>1787</v>
      </c>
      <c r="B1791" s="18" t="s">
        <v>5389</v>
      </c>
      <c r="C1791" s="18" t="s">
        <v>5390</v>
      </c>
      <c r="D1791" s="19" t="s">
        <v>5391</v>
      </c>
      <c r="E1791" s="18" t="s">
        <v>375</v>
      </c>
      <c r="F1791" s="20">
        <v>0</v>
      </c>
      <c r="G1791" s="20">
        <v>0</v>
      </c>
      <c r="H1791" s="20">
        <v>0</v>
      </c>
      <c r="I1791" s="20">
        <v>0</v>
      </c>
      <c r="J1791" s="20">
        <v>0</v>
      </c>
      <c r="K1791" s="20">
        <v>0</v>
      </c>
      <c r="L1791" s="20">
        <v>10</v>
      </c>
      <c r="M1791" s="20">
        <v>0</v>
      </c>
      <c r="N1791" s="20">
        <v>5</v>
      </c>
      <c r="O1791" s="20">
        <v>0</v>
      </c>
      <c r="P1791" s="20">
        <v>0</v>
      </c>
      <c r="Q1791" s="20">
        <v>0</v>
      </c>
      <c r="R1791" s="20">
        <v>0</v>
      </c>
      <c r="S1791" s="21">
        <v>0</v>
      </c>
      <c r="T1791" s="21">
        <v>0</v>
      </c>
      <c r="U1791" s="20">
        <v>0</v>
      </c>
      <c r="V1791" s="20">
        <f>SUM(F1791:U1791)</f>
        <v>15</v>
      </c>
      <c r="W1791" s="22" t="s">
        <v>44</v>
      </c>
    </row>
    <row r="1792" spans="1:23" x14ac:dyDescent="0.45">
      <c r="A1792" s="17">
        <v>1788</v>
      </c>
      <c r="B1792" s="18" t="s">
        <v>5392</v>
      </c>
      <c r="C1792" s="18" t="s">
        <v>5393</v>
      </c>
      <c r="D1792" s="19" t="s">
        <v>5394</v>
      </c>
      <c r="E1792" s="18" t="s">
        <v>2642</v>
      </c>
      <c r="F1792" s="20">
        <v>0</v>
      </c>
      <c r="G1792" s="20">
        <v>0</v>
      </c>
      <c r="H1792" s="20">
        <v>0</v>
      </c>
      <c r="I1792" s="20">
        <v>0</v>
      </c>
      <c r="J1792" s="20">
        <v>0</v>
      </c>
      <c r="K1792" s="20">
        <v>0</v>
      </c>
      <c r="L1792" s="20">
        <v>0</v>
      </c>
      <c r="M1792" s="20">
        <v>0</v>
      </c>
      <c r="N1792" s="20">
        <v>0</v>
      </c>
      <c r="O1792" s="20">
        <v>0</v>
      </c>
      <c r="P1792" s="20">
        <v>0</v>
      </c>
      <c r="Q1792" s="20">
        <v>0</v>
      </c>
      <c r="R1792" s="20">
        <v>0</v>
      </c>
      <c r="S1792" s="21">
        <v>0</v>
      </c>
      <c r="T1792" s="21">
        <v>0</v>
      </c>
      <c r="U1792" s="20">
        <v>0</v>
      </c>
      <c r="V1792" s="20">
        <f>SUM(F1792:U1792)</f>
        <v>0</v>
      </c>
      <c r="W1792" s="22" t="s">
        <v>44</v>
      </c>
    </row>
    <row r="1793" spans="1:23" x14ac:dyDescent="0.45">
      <c r="A1793" s="17">
        <v>1789</v>
      </c>
      <c r="B1793" s="18" t="s">
        <v>5395</v>
      </c>
      <c r="C1793" s="18" t="s">
        <v>5396</v>
      </c>
      <c r="D1793" s="19" t="s">
        <v>5397</v>
      </c>
      <c r="E1793" s="18" t="s">
        <v>2642</v>
      </c>
      <c r="F1793" s="20">
        <v>0</v>
      </c>
      <c r="G1793" s="20">
        <v>0</v>
      </c>
      <c r="H1793" s="20">
        <v>0</v>
      </c>
      <c r="I1793" s="20">
        <v>0</v>
      </c>
      <c r="J1793" s="20">
        <v>0</v>
      </c>
      <c r="K1793" s="20">
        <v>0</v>
      </c>
      <c r="L1793" s="20">
        <v>0</v>
      </c>
      <c r="M1793" s="20">
        <v>0</v>
      </c>
      <c r="N1793" s="20">
        <v>0</v>
      </c>
      <c r="O1793" s="20">
        <v>0</v>
      </c>
      <c r="P1793" s="20">
        <v>0</v>
      </c>
      <c r="Q1793" s="20">
        <v>0</v>
      </c>
      <c r="R1793" s="20">
        <v>0</v>
      </c>
      <c r="S1793" s="21">
        <v>0</v>
      </c>
      <c r="T1793" s="21">
        <v>0</v>
      </c>
      <c r="U1793" s="20">
        <v>0</v>
      </c>
      <c r="V1793" s="20">
        <f>SUM(F1793:U1793)</f>
        <v>0</v>
      </c>
      <c r="W1793" s="22" t="s">
        <v>44</v>
      </c>
    </row>
    <row r="1794" spans="1:23" x14ac:dyDescent="0.45">
      <c r="A1794" s="17">
        <v>1790</v>
      </c>
      <c r="B1794" s="18" t="s">
        <v>5398</v>
      </c>
      <c r="C1794" s="18" t="s">
        <v>5399</v>
      </c>
      <c r="D1794" s="19" t="s">
        <v>5400</v>
      </c>
      <c r="E1794" s="18" t="s">
        <v>2690</v>
      </c>
      <c r="F1794" s="20">
        <v>0</v>
      </c>
      <c r="G1794" s="20">
        <v>0</v>
      </c>
      <c r="H1794" s="20">
        <v>0</v>
      </c>
      <c r="I1794" s="20">
        <v>0</v>
      </c>
      <c r="J1794" s="20">
        <v>0</v>
      </c>
      <c r="K1794" s="20">
        <v>0</v>
      </c>
      <c r="L1794" s="20">
        <v>0</v>
      </c>
      <c r="M1794" s="20">
        <v>0</v>
      </c>
      <c r="N1794" s="20">
        <v>0</v>
      </c>
      <c r="O1794" s="20">
        <v>0</v>
      </c>
      <c r="P1794" s="20">
        <v>30</v>
      </c>
      <c r="Q1794" s="20">
        <v>1</v>
      </c>
      <c r="R1794" s="20">
        <v>0</v>
      </c>
      <c r="S1794" s="21">
        <v>0</v>
      </c>
      <c r="T1794" s="21">
        <v>0</v>
      </c>
      <c r="U1794" s="20">
        <v>0</v>
      </c>
      <c r="V1794" s="20">
        <f>SUM(F1794:U1794)</f>
        <v>31</v>
      </c>
      <c r="W1794" s="22" t="s">
        <v>44</v>
      </c>
    </row>
    <row r="1795" spans="1:23" x14ac:dyDescent="0.45">
      <c r="A1795" s="17">
        <v>1791</v>
      </c>
      <c r="B1795" s="18" t="s">
        <v>5401</v>
      </c>
      <c r="C1795" s="18" t="s">
        <v>5402</v>
      </c>
      <c r="D1795" s="19" t="s">
        <v>5403</v>
      </c>
      <c r="E1795" s="18" t="s">
        <v>3070</v>
      </c>
      <c r="F1795" s="20">
        <v>0</v>
      </c>
      <c r="G1795" s="20">
        <v>15</v>
      </c>
      <c r="H1795" s="20">
        <v>0</v>
      </c>
      <c r="I1795" s="20">
        <v>0</v>
      </c>
      <c r="J1795" s="20">
        <v>0</v>
      </c>
      <c r="K1795" s="20">
        <v>0</v>
      </c>
      <c r="L1795" s="20">
        <v>1</v>
      </c>
      <c r="M1795" s="20">
        <v>0</v>
      </c>
      <c r="N1795" s="20">
        <v>5</v>
      </c>
      <c r="O1795" s="20">
        <v>10</v>
      </c>
      <c r="P1795" s="20">
        <v>30</v>
      </c>
      <c r="Q1795" s="20">
        <v>2</v>
      </c>
      <c r="R1795" s="20">
        <v>0</v>
      </c>
      <c r="S1795" s="21">
        <v>0</v>
      </c>
      <c r="T1795" s="21">
        <v>0</v>
      </c>
      <c r="U1795" s="20">
        <v>0</v>
      </c>
      <c r="V1795" s="20">
        <f>SUM(F1795:U1795)</f>
        <v>63</v>
      </c>
      <c r="W1795" s="22" t="s">
        <v>44</v>
      </c>
    </row>
    <row r="1796" spans="1:23" x14ac:dyDescent="0.45">
      <c r="A1796" s="17">
        <v>1792</v>
      </c>
      <c r="B1796" s="18" t="s">
        <v>5404</v>
      </c>
      <c r="C1796" s="18" t="s">
        <v>5405</v>
      </c>
      <c r="D1796" s="19" t="s">
        <v>5406</v>
      </c>
      <c r="E1796" s="18" t="s">
        <v>2927</v>
      </c>
      <c r="F1796" s="20">
        <v>0</v>
      </c>
      <c r="G1796" s="20">
        <v>0</v>
      </c>
      <c r="H1796" s="20">
        <v>0</v>
      </c>
      <c r="I1796" s="20">
        <v>0</v>
      </c>
      <c r="J1796" s="20">
        <v>0</v>
      </c>
      <c r="K1796" s="20">
        <v>0</v>
      </c>
      <c r="L1796" s="20">
        <v>0</v>
      </c>
      <c r="M1796" s="20">
        <v>0</v>
      </c>
      <c r="N1796" s="20">
        <v>0</v>
      </c>
      <c r="O1796" s="20">
        <v>0</v>
      </c>
      <c r="P1796" s="20">
        <v>0</v>
      </c>
      <c r="Q1796" s="20">
        <v>0</v>
      </c>
      <c r="R1796" s="20">
        <v>0</v>
      </c>
      <c r="S1796" s="21">
        <v>0</v>
      </c>
      <c r="T1796" s="21">
        <v>0</v>
      </c>
      <c r="U1796" s="20">
        <v>0</v>
      </c>
      <c r="V1796" s="20">
        <f>SUM(F1796:U1796)</f>
        <v>0</v>
      </c>
      <c r="W1796" s="22" t="s">
        <v>44</v>
      </c>
    </row>
    <row r="1797" spans="1:23" x14ac:dyDescent="0.45">
      <c r="A1797" s="17">
        <v>1793</v>
      </c>
      <c r="B1797" s="18" t="s">
        <v>5407</v>
      </c>
      <c r="C1797" s="18" t="s">
        <v>5408</v>
      </c>
      <c r="D1797" s="19" t="s">
        <v>5409</v>
      </c>
      <c r="E1797" s="18" t="s">
        <v>2433</v>
      </c>
      <c r="F1797" s="20">
        <v>0</v>
      </c>
      <c r="G1797" s="20">
        <v>0</v>
      </c>
      <c r="H1797" s="20">
        <v>0</v>
      </c>
      <c r="I1797" s="20">
        <v>0</v>
      </c>
      <c r="J1797" s="20">
        <v>0</v>
      </c>
      <c r="K1797" s="20">
        <v>0</v>
      </c>
      <c r="L1797" s="20">
        <v>0</v>
      </c>
      <c r="M1797" s="20">
        <v>0</v>
      </c>
      <c r="N1797" s="20">
        <v>0</v>
      </c>
      <c r="O1797" s="20">
        <v>0</v>
      </c>
      <c r="P1797" s="20">
        <v>0</v>
      </c>
      <c r="Q1797" s="20">
        <v>0</v>
      </c>
      <c r="R1797" s="20">
        <v>0</v>
      </c>
      <c r="S1797" s="21">
        <v>0</v>
      </c>
      <c r="T1797" s="21">
        <v>0</v>
      </c>
      <c r="U1797" s="20">
        <v>0</v>
      </c>
      <c r="V1797" s="20">
        <f>SUM(F1797:U1797)</f>
        <v>0</v>
      </c>
      <c r="W1797" s="22" t="s">
        <v>44</v>
      </c>
    </row>
    <row r="1798" spans="1:23" x14ac:dyDescent="0.45">
      <c r="A1798" s="17">
        <v>1794</v>
      </c>
      <c r="B1798" s="18" t="s">
        <v>5410</v>
      </c>
      <c r="C1798" s="18" t="s">
        <v>5411</v>
      </c>
      <c r="D1798" s="19" t="s">
        <v>5412</v>
      </c>
      <c r="E1798" s="18" t="s">
        <v>375</v>
      </c>
      <c r="F1798" s="20">
        <v>0</v>
      </c>
      <c r="G1798" s="20">
        <v>0</v>
      </c>
      <c r="H1798" s="20">
        <v>0</v>
      </c>
      <c r="I1798" s="20">
        <v>0</v>
      </c>
      <c r="J1798" s="20">
        <v>0</v>
      </c>
      <c r="K1798" s="20">
        <v>0</v>
      </c>
      <c r="L1798" s="20">
        <v>0</v>
      </c>
      <c r="M1798" s="20">
        <v>0</v>
      </c>
      <c r="N1798" s="20">
        <v>0</v>
      </c>
      <c r="O1798" s="20">
        <v>0</v>
      </c>
      <c r="P1798" s="20">
        <v>0</v>
      </c>
      <c r="Q1798" s="20">
        <v>0</v>
      </c>
      <c r="R1798" s="20">
        <v>0</v>
      </c>
      <c r="S1798" s="21">
        <v>0</v>
      </c>
      <c r="T1798" s="21">
        <v>0</v>
      </c>
      <c r="U1798" s="20">
        <v>0</v>
      </c>
      <c r="V1798" s="20">
        <f>SUM(F1798:U1798)</f>
        <v>0</v>
      </c>
      <c r="W1798" s="22" t="s">
        <v>44</v>
      </c>
    </row>
    <row r="1799" spans="1:23" x14ac:dyDescent="0.45">
      <c r="A1799" s="17">
        <v>1795</v>
      </c>
      <c r="B1799" s="18" t="s">
        <v>5413</v>
      </c>
      <c r="C1799" s="18" t="s">
        <v>5414</v>
      </c>
      <c r="D1799" s="19" t="s">
        <v>5415</v>
      </c>
      <c r="E1799" s="18" t="s">
        <v>3405</v>
      </c>
      <c r="F1799" s="20">
        <v>0</v>
      </c>
      <c r="G1799" s="20">
        <v>0</v>
      </c>
      <c r="H1799" s="20">
        <v>0</v>
      </c>
      <c r="I1799" s="20">
        <v>0</v>
      </c>
      <c r="J1799" s="20">
        <v>0</v>
      </c>
      <c r="K1799" s="20">
        <v>0</v>
      </c>
      <c r="L1799" s="20">
        <v>0</v>
      </c>
      <c r="M1799" s="20">
        <v>0</v>
      </c>
      <c r="N1799" s="20">
        <v>0</v>
      </c>
      <c r="O1799" s="20">
        <v>0</v>
      </c>
      <c r="P1799" s="20">
        <v>0</v>
      </c>
      <c r="Q1799" s="20">
        <v>0</v>
      </c>
      <c r="R1799" s="20">
        <v>0</v>
      </c>
      <c r="S1799" s="21">
        <v>0</v>
      </c>
      <c r="T1799" s="21">
        <v>0</v>
      </c>
      <c r="U1799" s="20">
        <v>0</v>
      </c>
      <c r="V1799" s="20">
        <f>SUM(F1799:U1799)</f>
        <v>0</v>
      </c>
      <c r="W1799" s="22" t="s">
        <v>44</v>
      </c>
    </row>
    <row r="1800" spans="1:23" x14ac:dyDescent="0.45">
      <c r="A1800" s="17">
        <v>1796</v>
      </c>
      <c r="B1800" s="18" t="s">
        <v>5416</v>
      </c>
      <c r="C1800" s="18" t="s">
        <v>5417</v>
      </c>
      <c r="D1800" s="19" t="s">
        <v>5418</v>
      </c>
      <c r="E1800" s="18" t="s">
        <v>2433</v>
      </c>
      <c r="F1800" s="20">
        <v>0</v>
      </c>
      <c r="G1800" s="20">
        <v>0</v>
      </c>
      <c r="H1800" s="20">
        <v>0</v>
      </c>
      <c r="I1800" s="20">
        <v>0</v>
      </c>
      <c r="J1800" s="20">
        <v>0</v>
      </c>
      <c r="K1800" s="20">
        <v>0</v>
      </c>
      <c r="L1800" s="20">
        <v>0</v>
      </c>
      <c r="M1800" s="20">
        <v>0</v>
      </c>
      <c r="N1800" s="20">
        <v>0</v>
      </c>
      <c r="O1800" s="20">
        <v>0</v>
      </c>
      <c r="P1800" s="20">
        <v>0</v>
      </c>
      <c r="Q1800" s="20">
        <v>0</v>
      </c>
      <c r="R1800" s="20">
        <v>0</v>
      </c>
      <c r="S1800" s="21">
        <v>0</v>
      </c>
      <c r="T1800" s="21">
        <v>0</v>
      </c>
      <c r="U1800" s="20">
        <v>0</v>
      </c>
      <c r="V1800" s="20">
        <f>SUM(F1800:U1800)</f>
        <v>0</v>
      </c>
      <c r="W1800" s="22" t="s">
        <v>44</v>
      </c>
    </row>
    <row r="1801" spans="1:23" x14ac:dyDescent="0.45">
      <c r="A1801" s="17">
        <v>1797</v>
      </c>
      <c r="B1801" s="18" t="s">
        <v>5419</v>
      </c>
      <c r="C1801" s="18" t="s">
        <v>5420</v>
      </c>
      <c r="D1801" s="19" t="s">
        <v>5421</v>
      </c>
      <c r="E1801" s="18" t="s">
        <v>375</v>
      </c>
      <c r="F1801" s="20">
        <v>0</v>
      </c>
      <c r="G1801" s="20">
        <v>0</v>
      </c>
      <c r="H1801" s="20">
        <v>0</v>
      </c>
      <c r="I1801" s="20">
        <v>0</v>
      </c>
      <c r="J1801" s="20">
        <v>0</v>
      </c>
      <c r="K1801" s="20">
        <v>0</v>
      </c>
      <c r="L1801" s="20">
        <v>0</v>
      </c>
      <c r="M1801" s="20">
        <v>0</v>
      </c>
      <c r="N1801" s="20">
        <v>0</v>
      </c>
      <c r="O1801" s="20">
        <v>0</v>
      </c>
      <c r="P1801" s="20">
        <v>0</v>
      </c>
      <c r="Q1801" s="20">
        <v>0</v>
      </c>
      <c r="R1801" s="20">
        <v>0</v>
      </c>
      <c r="S1801" s="21">
        <v>0</v>
      </c>
      <c r="T1801" s="21">
        <v>0</v>
      </c>
      <c r="U1801" s="20">
        <v>0</v>
      </c>
      <c r="V1801" s="20">
        <f>SUM(F1801:U1801)</f>
        <v>0</v>
      </c>
      <c r="W1801" s="22" t="s">
        <v>44</v>
      </c>
    </row>
    <row r="1802" spans="1:23" x14ac:dyDescent="0.45">
      <c r="A1802" s="17">
        <v>1798</v>
      </c>
      <c r="B1802" s="18" t="s">
        <v>5422</v>
      </c>
      <c r="C1802" s="18" t="s">
        <v>5423</v>
      </c>
      <c r="D1802" s="19" t="s">
        <v>5424</v>
      </c>
      <c r="E1802" s="18" t="s">
        <v>2690</v>
      </c>
      <c r="F1802" s="20">
        <v>0</v>
      </c>
      <c r="G1802" s="20">
        <v>0</v>
      </c>
      <c r="H1802" s="20">
        <v>0</v>
      </c>
      <c r="I1802" s="20">
        <v>0</v>
      </c>
      <c r="J1802" s="20">
        <v>0</v>
      </c>
      <c r="K1802" s="20">
        <v>10</v>
      </c>
      <c r="L1802" s="20">
        <v>0</v>
      </c>
      <c r="M1802" s="20">
        <v>0</v>
      </c>
      <c r="N1802" s="20">
        <v>0</v>
      </c>
      <c r="O1802" s="20">
        <v>0</v>
      </c>
      <c r="P1802" s="20">
        <v>0</v>
      </c>
      <c r="Q1802" s="20">
        <v>1</v>
      </c>
      <c r="R1802" s="20">
        <v>0</v>
      </c>
      <c r="S1802" s="21">
        <v>0</v>
      </c>
      <c r="T1802" s="21">
        <v>0</v>
      </c>
      <c r="U1802" s="20">
        <v>0</v>
      </c>
      <c r="V1802" s="20">
        <f>SUM(F1802:U1802)</f>
        <v>11</v>
      </c>
      <c r="W1802" s="22" t="s">
        <v>44</v>
      </c>
    </row>
    <row r="1803" spans="1:23" x14ac:dyDescent="0.45">
      <c r="A1803" s="17">
        <v>1799</v>
      </c>
      <c r="B1803" s="18" t="s">
        <v>5425</v>
      </c>
      <c r="C1803" s="18" t="s">
        <v>5426</v>
      </c>
      <c r="D1803" s="19" t="s">
        <v>5427</v>
      </c>
      <c r="E1803" s="18" t="s">
        <v>2642</v>
      </c>
      <c r="F1803" s="20">
        <v>0</v>
      </c>
      <c r="G1803" s="20">
        <v>0</v>
      </c>
      <c r="H1803" s="20">
        <v>0</v>
      </c>
      <c r="I1803" s="20">
        <v>0</v>
      </c>
      <c r="J1803" s="20">
        <v>0</v>
      </c>
      <c r="K1803" s="20">
        <v>0</v>
      </c>
      <c r="L1803" s="20">
        <v>0</v>
      </c>
      <c r="M1803" s="20">
        <v>0</v>
      </c>
      <c r="N1803" s="20">
        <v>0</v>
      </c>
      <c r="O1803" s="20">
        <v>0</v>
      </c>
      <c r="P1803" s="20">
        <v>0</v>
      </c>
      <c r="Q1803" s="20">
        <v>0</v>
      </c>
      <c r="R1803" s="20">
        <v>0</v>
      </c>
      <c r="S1803" s="21">
        <v>0</v>
      </c>
      <c r="T1803" s="21">
        <v>0</v>
      </c>
      <c r="U1803" s="20">
        <v>0</v>
      </c>
      <c r="V1803" s="20">
        <f>SUM(F1803:U1803)</f>
        <v>0</v>
      </c>
      <c r="W1803" s="22" t="s">
        <v>44</v>
      </c>
    </row>
    <row r="1804" spans="1:23" x14ac:dyDescent="0.45">
      <c r="A1804" s="17">
        <v>1800</v>
      </c>
      <c r="B1804" s="18" t="s">
        <v>5428</v>
      </c>
      <c r="C1804" s="18" t="s">
        <v>5429</v>
      </c>
      <c r="D1804" s="19" t="s">
        <v>5430</v>
      </c>
      <c r="E1804" s="18" t="s">
        <v>2642</v>
      </c>
      <c r="F1804" s="20">
        <v>0</v>
      </c>
      <c r="G1804" s="20">
        <v>0</v>
      </c>
      <c r="H1804" s="20">
        <v>0</v>
      </c>
      <c r="I1804" s="20">
        <v>0</v>
      </c>
      <c r="J1804" s="20">
        <v>0</v>
      </c>
      <c r="K1804" s="20">
        <v>0</v>
      </c>
      <c r="L1804" s="20">
        <v>0</v>
      </c>
      <c r="M1804" s="20">
        <v>0</v>
      </c>
      <c r="N1804" s="20">
        <v>0</v>
      </c>
      <c r="O1804" s="20">
        <v>0</v>
      </c>
      <c r="P1804" s="20">
        <v>0</v>
      </c>
      <c r="Q1804" s="20">
        <v>0</v>
      </c>
      <c r="R1804" s="20">
        <v>0</v>
      </c>
      <c r="S1804" s="21">
        <v>0</v>
      </c>
      <c r="T1804" s="21">
        <v>0</v>
      </c>
      <c r="U1804" s="20">
        <v>0</v>
      </c>
      <c r="V1804" s="20">
        <f>SUM(F1804:U1804)</f>
        <v>0</v>
      </c>
      <c r="W1804" s="22" t="s">
        <v>44</v>
      </c>
    </row>
    <row r="1805" spans="1:23" x14ac:dyDescent="0.45">
      <c r="A1805" s="17">
        <v>1801</v>
      </c>
      <c r="B1805" s="18" t="s">
        <v>5431</v>
      </c>
      <c r="C1805" s="18" t="s">
        <v>5432</v>
      </c>
      <c r="D1805" s="19" t="s">
        <v>5433</v>
      </c>
      <c r="E1805" s="18" t="s">
        <v>1732</v>
      </c>
      <c r="F1805" s="20">
        <v>5</v>
      </c>
      <c r="G1805" s="20">
        <v>5</v>
      </c>
      <c r="H1805" s="20">
        <v>0</v>
      </c>
      <c r="I1805" s="20">
        <v>0</v>
      </c>
      <c r="J1805" s="20">
        <v>0</v>
      </c>
      <c r="K1805" s="20">
        <v>0</v>
      </c>
      <c r="L1805" s="20">
        <v>0</v>
      </c>
      <c r="M1805" s="20">
        <v>0</v>
      </c>
      <c r="N1805" s="20">
        <v>5</v>
      </c>
      <c r="O1805" s="20">
        <v>0</v>
      </c>
      <c r="P1805" s="20">
        <v>0</v>
      </c>
      <c r="Q1805" s="20">
        <v>0</v>
      </c>
      <c r="R1805" s="20">
        <v>0</v>
      </c>
      <c r="S1805" s="21">
        <v>0</v>
      </c>
      <c r="T1805" s="21">
        <v>0</v>
      </c>
      <c r="U1805" s="20">
        <v>0</v>
      </c>
      <c r="V1805" s="20">
        <f>SUM(F1805:U1805)</f>
        <v>15</v>
      </c>
      <c r="W1805" s="22" t="s">
        <v>44</v>
      </c>
    </row>
    <row r="1806" spans="1:23" x14ac:dyDescent="0.45">
      <c r="A1806" s="17">
        <v>1802</v>
      </c>
      <c r="B1806" s="18" t="s">
        <v>5434</v>
      </c>
      <c r="C1806" s="18" t="s">
        <v>5435</v>
      </c>
      <c r="D1806" s="19" t="s">
        <v>5436</v>
      </c>
      <c r="E1806" s="18" t="s">
        <v>43</v>
      </c>
      <c r="F1806" s="20">
        <v>0</v>
      </c>
      <c r="G1806" s="20">
        <v>0</v>
      </c>
      <c r="H1806" s="20">
        <v>0</v>
      </c>
      <c r="I1806" s="20">
        <v>0</v>
      </c>
      <c r="J1806" s="20">
        <v>0</v>
      </c>
      <c r="K1806" s="20">
        <v>0</v>
      </c>
      <c r="L1806" s="20">
        <v>0</v>
      </c>
      <c r="M1806" s="20">
        <v>0</v>
      </c>
      <c r="N1806" s="20">
        <v>5</v>
      </c>
      <c r="O1806" s="20">
        <v>0</v>
      </c>
      <c r="P1806" s="20">
        <v>0</v>
      </c>
      <c r="Q1806" s="20">
        <v>0</v>
      </c>
      <c r="R1806" s="20">
        <v>0</v>
      </c>
      <c r="S1806" s="21">
        <v>0</v>
      </c>
      <c r="T1806" s="21">
        <v>0</v>
      </c>
      <c r="U1806" s="20">
        <v>0</v>
      </c>
      <c r="V1806" s="20">
        <f>SUM(F1806:U1806)</f>
        <v>5</v>
      </c>
      <c r="W1806" s="22" t="s">
        <v>44</v>
      </c>
    </row>
    <row r="1807" spans="1:23" x14ac:dyDescent="0.45">
      <c r="A1807" s="17">
        <v>1803</v>
      </c>
      <c r="B1807" s="18" t="s">
        <v>5437</v>
      </c>
      <c r="C1807" s="18" t="s">
        <v>5438</v>
      </c>
      <c r="D1807" s="19" t="s">
        <v>5439</v>
      </c>
      <c r="E1807" s="18" t="s">
        <v>43</v>
      </c>
      <c r="F1807" s="20">
        <v>0</v>
      </c>
      <c r="G1807" s="20">
        <v>0</v>
      </c>
      <c r="H1807" s="20">
        <v>0</v>
      </c>
      <c r="I1807" s="20">
        <v>0</v>
      </c>
      <c r="J1807" s="20">
        <v>0</v>
      </c>
      <c r="K1807" s="20">
        <v>0</v>
      </c>
      <c r="L1807" s="20">
        <v>0</v>
      </c>
      <c r="M1807" s="20">
        <v>0</v>
      </c>
      <c r="N1807" s="20">
        <v>0</v>
      </c>
      <c r="O1807" s="20">
        <v>0</v>
      </c>
      <c r="P1807" s="20">
        <v>30</v>
      </c>
      <c r="Q1807" s="20">
        <v>0</v>
      </c>
      <c r="R1807" s="20">
        <v>0</v>
      </c>
      <c r="S1807" s="21">
        <v>0</v>
      </c>
      <c r="T1807" s="21">
        <v>0</v>
      </c>
      <c r="U1807" s="20">
        <v>0</v>
      </c>
      <c r="V1807" s="20">
        <f>SUM(F1807:U1807)</f>
        <v>30</v>
      </c>
      <c r="W1807" s="22" t="s">
        <v>44</v>
      </c>
    </row>
    <row r="1808" spans="1:23" x14ac:dyDescent="0.45">
      <c r="A1808" s="17">
        <v>1804</v>
      </c>
      <c r="B1808" s="18" t="s">
        <v>5440</v>
      </c>
      <c r="C1808" s="18" t="s">
        <v>5441</v>
      </c>
      <c r="D1808" s="19" t="s">
        <v>5442</v>
      </c>
      <c r="E1808" s="18" t="s">
        <v>2139</v>
      </c>
      <c r="F1808" s="20">
        <v>0</v>
      </c>
      <c r="G1808" s="20">
        <v>0</v>
      </c>
      <c r="H1808" s="20">
        <v>0</v>
      </c>
      <c r="I1808" s="20">
        <v>0</v>
      </c>
      <c r="J1808" s="20">
        <v>0</v>
      </c>
      <c r="K1808" s="20">
        <v>0</v>
      </c>
      <c r="L1808" s="20">
        <v>1</v>
      </c>
      <c r="M1808" s="20">
        <v>0</v>
      </c>
      <c r="N1808" s="20">
        <v>0</v>
      </c>
      <c r="O1808" s="20">
        <v>10</v>
      </c>
      <c r="P1808" s="20">
        <v>30</v>
      </c>
      <c r="Q1808" s="20">
        <v>0</v>
      </c>
      <c r="R1808" s="20">
        <v>0</v>
      </c>
      <c r="S1808" s="21">
        <v>42</v>
      </c>
      <c r="T1808" s="21">
        <v>0</v>
      </c>
      <c r="U1808" s="20">
        <v>0</v>
      </c>
      <c r="V1808" s="20">
        <f>SUM(F1808:U1808)</f>
        <v>83</v>
      </c>
      <c r="W1808" s="22" t="s">
        <v>44</v>
      </c>
    </row>
    <row r="1809" spans="1:23" x14ac:dyDescent="0.45">
      <c r="A1809" s="17">
        <v>1805</v>
      </c>
      <c r="B1809" s="18" t="s">
        <v>5443</v>
      </c>
      <c r="C1809" s="18" t="s">
        <v>5444</v>
      </c>
      <c r="D1809" s="19" t="s">
        <v>5445</v>
      </c>
      <c r="E1809" s="18" t="s">
        <v>43</v>
      </c>
      <c r="F1809" s="20">
        <v>0</v>
      </c>
      <c r="G1809" s="20">
        <v>0</v>
      </c>
      <c r="H1809" s="20">
        <v>0</v>
      </c>
      <c r="I1809" s="20">
        <v>0</v>
      </c>
      <c r="J1809" s="20">
        <v>0</v>
      </c>
      <c r="K1809" s="20">
        <v>0</v>
      </c>
      <c r="L1809" s="20">
        <v>0</v>
      </c>
      <c r="M1809" s="20">
        <v>0</v>
      </c>
      <c r="N1809" s="20">
        <v>0</v>
      </c>
      <c r="O1809" s="20">
        <v>0</v>
      </c>
      <c r="P1809" s="20">
        <v>0</v>
      </c>
      <c r="Q1809" s="20">
        <v>0</v>
      </c>
      <c r="R1809" s="20">
        <v>0</v>
      </c>
      <c r="S1809" s="21">
        <v>0</v>
      </c>
      <c r="T1809" s="21">
        <v>0</v>
      </c>
      <c r="U1809" s="20">
        <v>0</v>
      </c>
      <c r="V1809" s="20">
        <f>SUM(F1809:U1809)</f>
        <v>0</v>
      </c>
      <c r="W1809" s="22" t="s">
        <v>44</v>
      </c>
    </row>
    <row r="1810" spans="1:23" x14ac:dyDescent="0.45">
      <c r="A1810" s="17">
        <v>1806</v>
      </c>
      <c r="B1810" s="18" t="s">
        <v>5446</v>
      </c>
      <c r="C1810" s="18" t="s">
        <v>5447</v>
      </c>
      <c r="D1810" s="19" t="s">
        <v>5448</v>
      </c>
      <c r="E1810" s="18" t="s">
        <v>43</v>
      </c>
      <c r="F1810" s="20">
        <v>10</v>
      </c>
      <c r="G1810" s="20">
        <v>5</v>
      </c>
      <c r="H1810" s="20">
        <v>5</v>
      </c>
      <c r="I1810" s="20">
        <v>0</v>
      </c>
      <c r="J1810" s="20">
        <v>0</v>
      </c>
      <c r="K1810" s="20">
        <v>0</v>
      </c>
      <c r="L1810" s="20">
        <v>3</v>
      </c>
      <c r="M1810" s="20">
        <v>0</v>
      </c>
      <c r="N1810" s="20">
        <v>0</v>
      </c>
      <c r="O1810" s="20">
        <v>10</v>
      </c>
      <c r="P1810" s="20">
        <v>30</v>
      </c>
      <c r="Q1810" s="20">
        <v>0</v>
      </c>
      <c r="R1810" s="20">
        <v>0</v>
      </c>
      <c r="S1810" s="21">
        <v>24</v>
      </c>
      <c r="T1810" s="21">
        <v>0</v>
      </c>
      <c r="U1810" s="20">
        <v>0</v>
      </c>
      <c r="V1810" s="20">
        <f>SUM(F1810:U1810)</f>
        <v>87</v>
      </c>
      <c r="W1810" s="22" t="s">
        <v>44</v>
      </c>
    </row>
    <row r="1811" spans="1:23" x14ac:dyDescent="0.45">
      <c r="A1811" s="17">
        <v>1807</v>
      </c>
      <c r="B1811" s="18" t="s">
        <v>5449</v>
      </c>
      <c r="C1811" s="18" t="s">
        <v>5450</v>
      </c>
      <c r="D1811" s="19" t="s">
        <v>5451</v>
      </c>
      <c r="E1811" s="18" t="s">
        <v>2433</v>
      </c>
      <c r="F1811" s="20">
        <v>0</v>
      </c>
      <c r="G1811" s="20">
        <v>0</v>
      </c>
      <c r="H1811" s="20">
        <v>0</v>
      </c>
      <c r="I1811" s="20">
        <v>0</v>
      </c>
      <c r="J1811" s="20">
        <v>0</v>
      </c>
      <c r="K1811" s="20">
        <v>0</v>
      </c>
      <c r="L1811" s="20">
        <v>0</v>
      </c>
      <c r="M1811" s="20">
        <v>0</v>
      </c>
      <c r="N1811" s="20">
        <v>0</v>
      </c>
      <c r="O1811" s="20">
        <v>0</v>
      </c>
      <c r="P1811" s="20">
        <v>0</v>
      </c>
      <c r="Q1811" s="20">
        <v>0</v>
      </c>
      <c r="R1811" s="20">
        <v>0</v>
      </c>
      <c r="S1811" s="21">
        <v>0</v>
      </c>
      <c r="T1811" s="21">
        <v>0</v>
      </c>
      <c r="U1811" s="20">
        <v>0</v>
      </c>
      <c r="V1811" s="20">
        <f>SUM(F1811:U1811)</f>
        <v>0</v>
      </c>
      <c r="W1811" s="22" t="s">
        <v>44</v>
      </c>
    </row>
    <row r="1812" spans="1:23" x14ac:dyDescent="0.45">
      <c r="A1812" s="17">
        <v>1808</v>
      </c>
      <c r="B1812" s="18" t="s">
        <v>5452</v>
      </c>
      <c r="C1812" s="18" t="s">
        <v>5453</v>
      </c>
      <c r="D1812" s="19" t="s">
        <v>5454</v>
      </c>
      <c r="E1812" s="18" t="s">
        <v>2642</v>
      </c>
      <c r="F1812" s="20">
        <v>0</v>
      </c>
      <c r="G1812" s="20">
        <v>0</v>
      </c>
      <c r="H1812" s="20">
        <v>0</v>
      </c>
      <c r="I1812" s="20">
        <v>0</v>
      </c>
      <c r="J1812" s="20">
        <v>0</v>
      </c>
      <c r="K1812" s="20">
        <v>0</v>
      </c>
      <c r="L1812" s="20">
        <v>0</v>
      </c>
      <c r="M1812" s="20">
        <v>0</v>
      </c>
      <c r="N1812" s="20">
        <v>0</v>
      </c>
      <c r="O1812" s="20">
        <v>0</v>
      </c>
      <c r="P1812" s="20">
        <v>0</v>
      </c>
      <c r="Q1812" s="20">
        <v>0</v>
      </c>
      <c r="R1812" s="20">
        <v>0</v>
      </c>
      <c r="S1812" s="21">
        <v>0</v>
      </c>
      <c r="T1812" s="21">
        <v>0</v>
      </c>
      <c r="U1812" s="20">
        <v>0</v>
      </c>
      <c r="V1812" s="20">
        <f>SUM(F1812:U1812)</f>
        <v>0</v>
      </c>
      <c r="W1812" s="22" t="s">
        <v>44</v>
      </c>
    </row>
    <row r="1813" spans="1:23" x14ac:dyDescent="0.45">
      <c r="A1813" s="17">
        <v>1809</v>
      </c>
      <c r="B1813" s="18" t="s">
        <v>5455</v>
      </c>
      <c r="C1813" s="18" t="s">
        <v>5456</v>
      </c>
      <c r="D1813" s="19" t="s">
        <v>5457</v>
      </c>
      <c r="E1813" s="18" t="s">
        <v>43</v>
      </c>
      <c r="F1813" s="20">
        <v>0</v>
      </c>
      <c r="G1813" s="20">
        <v>0</v>
      </c>
      <c r="H1813" s="20">
        <v>0</v>
      </c>
      <c r="I1813" s="20">
        <v>0</v>
      </c>
      <c r="J1813" s="20">
        <v>0</v>
      </c>
      <c r="K1813" s="20">
        <v>10</v>
      </c>
      <c r="L1813" s="20">
        <v>0</v>
      </c>
      <c r="M1813" s="20">
        <v>0</v>
      </c>
      <c r="N1813" s="20">
        <v>0</v>
      </c>
      <c r="O1813" s="20">
        <v>10</v>
      </c>
      <c r="P1813" s="20">
        <v>30</v>
      </c>
      <c r="Q1813" s="20">
        <v>0</v>
      </c>
      <c r="R1813" s="20">
        <v>0</v>
      </c>
      <c r="S1813" s="21">
        <v>0</v>
      </c>
      <c r="T1813" s="21">
        <v>0</v>
      </c>
      <c r="U1813" s="20">
        <v>0</v>
      </c>
      <c r="V1813" s="20">
        <f>SUM(F1813:U1813)</f>
        <v>50</v>
      </c>
      <c r="W1813" s="22" t="s">
        <v>44</v>
      </c>
    </row>
    <row r="1814" spans="1:23" x14ac:dyDescent="0.45">
      <c r="A1814" s="17">
        <v>1810</v>
      </c>
      <c r="B1814" s="18" t="s">
        <v>5458</v>
      </c>
      <c r="C1814" s="18" t="s">
        <v>5459</v>
      </c>
      <c r="D1814" s="19" t="s">
        <v>5460</v>
      </c>
      <c r="E1814" s="18" t="s">
        <v>1546</v>
      </c>
      <c r="F1814" s="20">
        <v>0</v>
      </c>
      <c r="G1814" s="20">
        <v>0</v>
      </c>
      <c r="H1814" s="20">
        <v>0</v>
      </c>
      <c r="I1814" s="20">
        <v>0</v>
      </c>
      <c r="J1814" s="20">
        <v>0</v>
      </c>
      <c r="K1814" s="20">
        <v>0</v>
      </c>
      <c r="L1814" s="20">
        <v>0</v>
      </c>
      <c r="M1814" s="20">
        <v>0</v>
      </c>
      <c r="N1814" s="20">
        <v>0</v>
      </c>
      <c r="O1814" s="20">
        <v>0</v>
      </c>
      <c r="P1814" s="20">
        <v>0</v>
      </c>
      <c r="Q1814" s="20">
        <v>0</v>
      </c>
      <c r="R1814" s="20">
        <v>0</v>
      </c>
      <c r="S1814" s="21">
        <v>66</v>
      </c>
      <c r="T1814" s="21">
        <v>0</v>
      </c>
      <c r="U1814" s="20">
        <v>0</v>
      </c>
      <c r="V1814" s="20">
        <f>SUM(F1814:U1814)</f>
        <v>66</v>
      </c>
      <c r="W1814" s="22" t="s">
        <v>44</v>
      </c>
    </row>
    <row r="1815" spans="1:23" x14ac:dyDescent="0.45">
      <c r="A1815" s="17">
        <v>1811</v>
      </c>
      <c r="B1815" s="18" t="s">
        <v>5461</v>
      </c>
      <c r="C1815" s="18" t="s">
        <v>5462</v>
      </c>
      <c r="D1815" s="19" t="s">
        <v>5463</v>
      </c>
      <c r="E1815" s="18" t="s">
        <v>43</v>
      </c>
      <c r="F1815" s="20">
        <v>0</v>
      </c>
      <c r="G1815" s="20">
        <v>0</v>
      </c>
      <c r="H1815" s="20">
        <v>0</v>
      </c>
      <c r="I1815" s="20">
        <v>0</v>
      </c>
      <c r="J1815" s="20">
        <v>0</v>
      </c>
      <c r="K1815" s="20">
        <v>0</v>
      </c>
      <c r="L1815" s="20">
        <v>0</v>
      </c>
      <c r="M1815" s="20">
        <v>0</v>
      </c>
      <c r="N1815" s="20">
        <v>0</v>
      </c>
      <c r="O1815" s="20">
        <v>0</v>
      </c>
      <c r="P1815" s="20">
        <v>30</v>
      </c>
      <c r="Q1815" s="20">
        <v>0</v>
      </c>
      <c r="R1815" s="20">
        <v>0</v>
      </c>
      <c r="S1815" s="21">
        <v>0</v>
      </c>
      <c r="T1815" s="21">
        <v>0</v>
      </c>
      <c r="U1815" s="20">
        <v>0</v>
      </c>
      <c r="V1815" s="20">
        <f>SUM(F1815:U1815)</f>
        <v>30</v>
      </c>
      <c r="W1815" s="22" t="s">
        <v>44</v>
      </c>
    </row>
    <row r="1816" spans="1:23" x14ac:dyDescent="0.45">
      <c r="A1816" s="17">
        <v>1812</v>
      </c>
      <c r="B1816" s="18" t="s">
        <v>5464</v>
      </c>
      <c r="C1816" s="18" t="s">
        <v>5465</v>
      </c>
      <c r="D1816" s="19" t="s">
        <v>5466</v>
      </c>
      <c r="E1816" s="18" t="s">
        <v>43</v>
      </c>
      <c r="F1816" s="20">
        <v>0</v>
      </c>
      <c r="G1816" s="20">
        <v>0</v>
      </c>
      <c r="H1816" s="20">
        <v>0</v>
      </c>
      <c r="I1816" s="20">
        <v>0</v>
      </c>
      <c r="J1816" s="20">
        <v>0</v>
      </c>
      <c r="K1816" s="20">
        <v>0</v>
      </c>
      <c r="L1816" s="20">
        <v>0</v>
      </c>
      <c r="M1816" s="20">
        <v>0</v>
      </c>
      <c r="N1816" s="20">
        <v>0</v>
      </c>
      <c r="O1816" s="20">
        <v>0</v>
      </c>
      <c r="P1816" s="20">
        <v>0</v>
      </c>
      <c r="Q1816" s="20">
        <v>0</v>
      </c>
      <c r="R1816" s="20">
        <v>0</v>
      </c>
      <c r="S1816" s="21">
        <v>0</v>
      </c>
      <c r="T1816" s="21">
        <v>0</v>
      </c>
      <c r="U1816" s="20">
        <v>0</v>
      </c>
      <c r="V1816" s="20">
        <f>SUM(F1816:U1816)</f>
        <v>0</v>
      </c>
      <c r="W1816" s="22" t="s">
        <v>44</v>
      </c>
    </row>
    <row r="1817" spans="1:23" x14ac:dyDescent="0.45">
      <c r="A1817" s="17">
        <v>1813</v>
      </c>
      <c r="B1817" s="18" t="s">
        <v>5467</v>
      </c>
      <c r="C1817" s="18" t="s">
        <v>5468</v>
      </c>
      <c r="D1817" s="19" t="s">
        <v>5469</v>
      </c>
      <c r="E1817" s="18" t="s">
        <v>43</v>
      </c>
      <c r="F1817" s="20">
        <v>0</v>
      </c>
      <c r="G1817" s="20">
        <v>0</v>
      </c>
      <c r="H1817" s="20">
        <v>0</v>
      </c>
      <c r="I1817" s="20">
        <v>0</v>
      </c>
      <c r="J1817" s="20">
        <v>0</v>
      </c>
      <c r="K1817" s="20">
        <v>0</v>
      </c>
      <c r="L1817" s="20">
        <v>0</v>
      </c>
      <c r="M1817" s="20">
        <v>0</v>
      </c>
      <c r="N1817" s="20">
        <v>0</v>
      </c>
      <c r="O1817" s="20">
        <v>0</v>
      </c>
      <c r="P1817" s="20">
        <v>0</v>
      </c>
      <c r="Q1817" s="20">
        <v>0</v>
      </c>
      <c r="R1817" s="20">
        <v>0</v>
      </c>
      <c r="S1817" s="21">
        <v>0</v>
      </c>
      <c r="T1817" s="21">
        <v>0</v>
      </c>
      <c r="U1817" s="20">
        <v>0</v>
      </c>
      <c r="V1817" s="20">
        <f>SUM(F1817:U1817)</f>
        <v>0</v>
      </c>
      <c r="W1817" s="22" t="s">
        <v>44</v>
      </c>
    </row>
    <row r="1818" spans="1:23" x14ac:dyDescent="0.45">
      <c r="A1818" s="17">
        <v>1814</v>
      </c>
      <c r="B1818" s="18" t="s">
        <v>5470</v>
      </c>
      <c r="C1818" s="18" t="s">
        <v>5471</v>
      </c>
      <c r="D1818" s="19" t="s">
        <v>5472</v>
      </c>
      <c r="E1818" s="18" t="s">
        <v>375</v>
      </c>
      <c r="F1818" s="20">
        <v>0</v>
      </c>
      <c r="G1818" s="20">
        <v>5</v>
      </c>
      <c r="H1818" s="20">
        <v>5</v>
      </c>
      <c r="I1818" s="20">
        <v>10</v>
      </c>
      <c r="J1818" s="20">
        <v>0</v>
      </c>
      <c r="K1818" s="20">
        <v>0</v>
      </c>
      <c r="L1818" s="20">
        <v>0</v>
      </c>
      <c r="M1818" s="20">
        <v>0</v>
      </c>
      <c r="N1818" s="20">
        <v>0</v>
      </c>
      <c r="O1818" s="20">
        <v>10</v>
      </c>
      <c r="P1818" s="20">
        <v>30</v>
      </c>
      <c r="Q1818" s="20">
        <v>0</v>
      </c>
      <c r="R1818" s="20">
        <v>0</v>
      </c>
      <c r="S1818" s="21">
        <v>60</v>
      </c>
      <c r="T1818" s="21">
        <v>0</v>
      </c>
      <c r="U1818" s="20">
        <v>0</v>
      </c>
      <c r="V1818" s="20">
        <f>SUM(F1818:U1818)</f>
        <v>120</v>
      </c>
      <c r="W1818" s="22" t="s">
        <v>44</v>
      </c>
    </row>
    <row r="1819" spans="1:23" x14ac:dyDescent="0.45">
      <c r="A1819" s="17">
        <v>1815</v>
      </c>
      <c r="B1819" s="18" t="s">
        <v>5473</v>
      </c>
      <c r="C1819" s="18" t="s">
        <v>5474</v>
      </c>
      <c r="D1819" s="19" t="s">
        <v>5475</v>
      </c>
      <c r="E1819" s="18" t="s">
        <v>2642</v>
      </c>
      <c r="F1819" s="20">
        <v>0</v>
      </c>
      <c r="G1819" s="20">
        <v>0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  <c r="M1819" s="20">
        <v>0</v>
      </c>
      <c r="N1819" s="20">
        <v>0</v>
      </c>
      <c r="O1819" s="20">
        <v>0</v>
      </c>
      <c r="P1819" s="20">
        <v>0</v>
      </c>
      <c r="Q1819" s="20">
        <v>0</v>
      </c>
      <c r="R1819" s="20">
        <v>0</v>
      </c>
      <c r="S1819" s="21">
        <v>0</v>
      </c>
      <c r="T1819" s="21">
        <v>0</v>
      </c>
      <c r="U1819" s="20">
        <v>0</v>
      </c>
      <c r="V1819" s="20">
        <f>SUM(F1819:U1819)</f>
        <v>0</v>
      </c>
      <c r="W1819" s="22" t="s">
        <v>44</v>
      </c>
    </row>
    <row r="1820" spans="1:23" x14ac:dyDescent="0.45">
      <c r="A1820" s="17">
        <v>1816</v>
      </c>
      <c r="B1820" s="18" t="s">
        <v>5476</v>
      </c>
      <c r="C1820" s="18" t="s">
        <v>5477</v>
      </c>
      <c r="D1820" s="19" t="s">
        <v>5478</v>
      </c>
      <c r="E1820" s="18" t="s">
        <v>3405</v>
      </c>
      <c r="F1820" s="20">
        <v>0</v>
      </c>
      <c r="G1820" s="20">
        <v>0</v>
      </c>
      <c r="H1820" s="20">
        <v>0</v>
      </c>
      <c r="I1820" s="20">
        <v>0</v>
      </c>
      <c r="J1820" s="20">
        <v>0</v>
      </c>
      <c r="K1820" s="20">
        <v>0</v>
      </c>
      <c r="L1820" s="20">
        <v>0</v>
      </c>
      <c r="M1820" s="20">
        <v>0</v>
      </c>
      <c r="N1820" s="20">
        <v>0</v>
      </c>
      <c r="O1820" s="20">
        <v>0</v>
      </c>
      <c r="P1820" s="20">
        <v>0</v>
      </c>
      <c r="Q1820" s="20">
        <v>0</v>
      </c>
      <c r="R1820" s="20">
        <v>0</v>
      </c>
      <c r="S1820" s="21">
        <v>0</v>
      </c>
      <c r="T1820" s="21">
        <v>0</v>
      </c>
      <c r="U1820" s="20">
        <v>0</v>
      </c>
      <c r="V1820" s="20">
        <f>SUM(F1820:U1820)</f>
        <v>0</v>
      </c>
      <c r="W1820" s="22" t="s">
        <v>44</v>
      </c>
    </row>
    <row r="1821" spans="1:23" x14ac:dyDescent="0.45">
      <c r="A1821" s="17">
        <v>1817</v>
      </c>
      <c r="B1821" s="18" t="s">
        <v>5479</v>
      </c>
      <c r="C1821" s="18" t="s">
        <v>5480</v>
      </c>
      <c r="D1821" s="19" t="s">
        <v>5481</v>
      </c>
      <c r="E1821" s="18" t="s">
        <v>2139</v>
      </c>
      <c r="F1821" s="20">
        <v>0</v>
      </c>
      <c r="G1821" s="20">
        <v>0</v>
      </c>
      <c r="H1821" s="20">
        <v>0</v>
      </c>
      <c r="I1821" s="20">
        <v>0</v>
      </c>
      <c r="J1821" s="20">
        <v>0</v>
      </c>
      <c r="K1821" s="20">
        <v>0</v>
      </c>
      <c r="L1821" s="20">
        <v>0</v>
      </c>
      <c r="M1821" s="20">
        <v>0</v>
      </c>
      <c r="N1821" s="20">
        <v>0</v>
      </c>
      <c r="O1821" s="20">
        <v>10</v>
      </c>
      <c r="P1821" s="20">
        <v>30</v>
      </c>
      <c r="Q1821" s="20">
        <v>0</v>
      </c>
      <c r="R1821" s="20">
        <v>0</v>
      </c>
      <c r="S1821" s="21">
        <v>0</v>
      </c>
      <c r="T1821" s="21">
        <v>0</v>
      </c>
      <c r="U1821" s="20">
        <v>0</v>
      </c>
      <c r="V1821" s="20">
        <f>SUM(F1821:U1821)</f>
        <v>40</v>
      </c>
      <c r="W1821" s="22" t="s">
        <v>44</v>
      </c>
    </row>
    <row r="1822" spans="1:23" x14ac:dyDescent="0.45">
      <c r="A1822" s="17">
        <v>1818</v>
      </c>
      <c r="B1822" s="18" t="s">
        <v>5482</v>
      </c>
      <c r="C1822" s="18" t="s">
        <v>5483</v>
      </c>
      <c r="D1822" s="19" t="s">
        <v>5484</v>
      </c>
      <c r="E1822" s="18" t="s">
        <v>2690</v>
      </c>
      <c r="F1822" s="20">
        <v>0</v>
      </c>
      <c r="G1822" s="20">
        <v>0</v>
      </c>
      <c r="H1822" s="20">
        <v>0</v>
      </c>
      <c r="I1822" s="20">
        <v>0</v>
      </c>
      <c r="J1822" s="20">
        <v>0</v>
      </c>
      <c r="K1822" s="20">
        <v>0</v>
      </c>
      <c r="L1822" s="20">
        <v>0</v>
      </c>
      <c r="M1822" s="20">
        <v>0</v>
      </c>
      <c r="N1822" s="20">
        <v>0</v>
      </c>
      <c r="O1822" s="20">
        <v>0</v>
      </c>
      <c r="P1822" s="20">
        <v>0</v>
      </c>
      <c r="Q1822" s="20">
        <v>2</v>
      </c>
      <c r="R1822" s="20">
        <v>0</v>
      </c>
      <c r="S1822" s="21">
        <v>0</v>
      </c>
      <c r="T1822" s="21">
        <v>0</v>
      </c>
      <c r="U1822" s="20">
        <v>0</v>
      </c>
      <c r="V1822" s="20">
        <f>SUM(F1822:U1822)</f>
        <v>2</v>
      </c>
      <c r="W1822" s="22" t="s">
        <v>44</v>
      </c>
    </row>
    <row r="1823" spans="1:23" x14ac:dyDescent="0.45">
      <c r="A1823" s="17">
        <v>1819</v>
      </c>
      <c r="B1823" s="18" t="s">
        <v>5485</v>
      </c>
      <c r="C1823" s="18" t="s">
        <v>5486</v>
      </c>
      <c r="D1823" s="19" t="s">
        <v>5487</v>
      </c>
      <c r="E1823" s="18" t="s">
        <v>2642</v>
      </c>
      <c r="F1823" s="20">
        <v>0</v>
      </c>
      <c r="G1823" s="20">
        <v>0</v>
      </c>
      <c r="H1823" s="20">
        <v>0</v>
      </c>
      <c r="I1823" s="20">
        <v>0</v>
      </c>
      <c r="J1823" s="20">
        <v>0</v>
      </c>
      <c r="K1823" s="20">
        <v>0</v>
      </c>
      <c r="L1823" s="20">
        <v>0</v>
      </c>
      <c r="M1823" s="20">
        <v>0</v>
      </c>
      <c r="N1823" s="20">
        <v>0</v>
      </c>
      <c r="O1823" s="20">
        <v>0</v>
      </c>
      <c r="P1823" s="20">
        <v>0</v>
      </c>
      <c r="Q1823" s="20">
        <v>0</v>
      </c>
      <c r="R1823" s="20">
        <v>0</v>
      </c>
      <c r="S1823" s="21">
        <v>0</v>
      </c>
      <c r="T1823" s="21">
        <v>0</v>
      </c>
      <c r="U1823" s="20">
        <v>0</v>
      </c>
      <c r="V1823" s="20">
        <f>SUM(F1823:U1823)</f>
        <v>0</v>
      </c>
      <c r="W1823" s="22" t="s">
        <v>44</v>
      </c>
    </row>
    <row r="1824" spans="1:23" x14ac:dyDescent="0.45">
      <c r="A1824" s="17">
        <v>1820</v>
      </c>
      <c r="B1824" s="18" t="s">
        <v>5488</v>
      </c>
      <c r="C1824" s="18" t="s">
        <v>5489</v>
      </c>
      <c r="D1824" s="19" t="s">
        <v>5490</v>
      </c>
      <c r="E1824" s="18" t="s">
        <v>2642</v>
      </c>
      <c r="F1824" s="20">
        <v>0</v>
      </c>
      <c r="G1824" s="20">
        <v>0</v>
      </c>
      <c r="H1824" s="20">
        <v>0</v>
      </c>
      <c r="I1824" s="20">
        <v>0</v>
      </c>
      <c r="J1824" s="20">
        <v>0</v>
      </c>
      <c r="K1824" s="20">
        <v>0</v>
      </c>
      <c r="L1824" s="20">
        <v>0</v>
      </c>
      <c r="M1824" s="20">
        <v>0</v>
      </c>
      <c r="N1824" s="20">
        <v>0</v>
      </c>
      <c r="O1824" s="20">
        <v>0</v>
      </c>
      <c r="P1824" s="20">
        <v>0</v>
      </c>
      <c r="Q1824" s="20">
        <v>0</v>
      </c>
      <c r="R1824" s="20">
        <v>0</v>
      </c>
      <c r="S1824" s="21">
        <v>0</v>
      </c>
      <c r="T1824" s="21">
        <v>0</v>
      </c>
      <c r="U1824" s="20">
        <v>0</v>
      </c>
      <c r="V1824" s="20">
        <f>SUM(F1824:U1824)</f>
        <v>0</v>
      </c>
      <c r="W1824" s="22" t="s">
        <v>44</v>
      </c>
    </row>
    <row r="1825" spans="1:23" x14ac:dyDescent="0.45">
      <c r="A1825" s="17">
        <v>1821</v>
      </c>
      <c r="B1825" s="18" t="s">
        <v>5491</v>
      </c>
      <c r="C1825" s="18" t="s">
        <v>5492</v>
      </c>
      <c r="D1825" s="19" t="s">
        <v>5493</v>
      </c>
      <c r="E1825" s="18" t="s">
        <v>3070</v>
      </c>
      <c r="F1825" s="20">
        <v>0</v>
      </c>
      <c r="G1825" s="20">
        <v>5</v>
      </c>
      <c r="H1825" s="20">
        <v>0</v>
      </c>
      <c r="I1825" s="20">
        <v>0</v>
      </c>
      <c r="J1825" s="20">
        <v>0</v>
      </c>
      <c r="K1825" s="20">
        <v>10</v>
      </c>
      <c r="L1825" s="20">
        <v>0</v>
      </c>
      <c r="M1825" s="20">
        <v>0</v>
      </c>
      <c r="N1825" s="20">
        <v>5</v>
      </c>
      <c r="O1825" s="20">
        <v>0</v>
      </c>
      <c r="P1825" s="20">
        <v>0</v>
      </c>
      <c r="Q1825" s="20">
        <v>0</v>
      </c>
      <c r="R1825" s="20">
        <v>0</v>
      </c>
      <c r="S1825" s="21">
        <v>0</v>
      </c>
      <c r="T1825" s="21">
        <v>0</v>
      </c>
      <c r="U1825" s="20">
        <v>0</v>
      </c>
      <c r="V1825" s="20">
        <f>SUM(F1825:U1825)</f>
        <v>20</v>
      </c>
      <c r="W1825" s="22" t="s">
        <v>44</v>
      </c>
    </row>
    <row r="1826" spans="1:23" x14ac:dyDescent="0.45">
      <c r="A1826" s="17">
        <v>1822</v>
      </c>
      <c r="B1826" s="18" t="s">
        <v>5494</v>
      </c>
      <c r="C1826" s="18" t="s">
        <v>5495</v>
      </c>
      <c r="D1826" s="19" t="s">
        <v>5496</v>
      </c>
      <c r="E1826" s="18" t="s">
        <v>375</v>
      </c>
      <c r="F1826" s="20">
        <v>0</v>
      </c>
      <c r="G1826" s="20">
        <v>0</v>
      </c>
      <c r="H1826" s="20">
        <v>0</v>
      </c>
      <c r="I1826" s="20">
        <v>0</v>
      </c>
      <c r="J1826" s="20">
        <v>0</v>
      </c>
      <c r="K1826" s="20">
        <v>0</v>
      </c>
      <c r="L1826" s="20">
        <v>0</v>
      </c>
      <c r="M1826" s="20">
        <v>0</v>
      </c>
      <c r="N1826" s="20">
        <v>0</v>
      </c>
      <c r="O1826" s="20">
        <v>10</v>
      </c>
      <c r="P1826" s="20">
        <v>32</v>
      </c>
      <c r="Q1826" s="20">
        <v>1</v>
      </c>
      <c r="R1826" s="20">
        <v>0</v>
      </c>
      <c r="S1826" s="21">
        <v>0</v>
      </c>
      <c r="T1826" s="21">
        <v>0</v>
      </c>
      <c r="U1826" s="20">
        <v>0</v>
      </c>
      <c r="V1826" s="20">
        <f>SUM(F1826:U1826)</f>
        <v>43</v>
      </c>
      <c r="W1826" s="22" t="s">
        <v>44</v>
      </c>
    </row>
    <row r="1827" spans="1:23" x14ac:dyDescent="0.45">
      <c r="A1827" s="17">
        <v>1823</v>
      </c>
      <c r="B1827" s="18" t="s">
        <v>5497</v>
      </c>
      <c r="C1827" s="18" t="s">
        <v>5498</v>
      </c>
      <c r="D1827" s="19" t="s">
        <v>5499</v>
      </c>
      <c r="E1827" s="18" t="s">
        <v>2139</v>
      </c>
      <c r="F1827" s="20">
        <v>0</v>
      </c>
      <c r="G1827" s="20">
        <v>0</v>
      </c>
      <c r="H1827" s="20">
        <v>0</v>
      </c>
      <c r="I1827" s="20">
        <v>0</v>
      </c>
      <c r="J1827" s="20">
        <v>0</v>
      </c>
      <c r="K1827" s="20">
        <v>0</v>
      </c>
      <c r="L1827" s="20">
        <v>0</v>
      </c>
      <c r="M1827" s="20">
        <v>0</v>
      </c>
      <c r="N1827" s="20">
        <v>0</v>
      </c>
      <c r="O1827" s="20">
        <v>0</v>
      </c>
      <c r="P1827" s="20">
        <v>0</v>
      </c>
      <c r="Q1827" s="20">
        <v>0</v>
      </c>
      <c r="R1827" s="20">
        <v>0</v>
      </c>
      <c r="S1827" s="21">
        <v>0</v>
      </c>
      <c r="T1827" s="21">
        <v>0</v>
      </c>
      <c r="U1827" s="20">
        <v>0</v>
      </c>
      <c r="V1827" s="20">
        <f>SUM(F1827:U1827)</f>
        <v>0</v>
      </c>
      <c r="W1827" s="22" t="s">
        <v>44</v>
      </c>
    </row>
    <row r="1828" spans="1:23" x14ac:dyDescent="0.45">
      <c r="A1828" s="17">
        <v>1824</v>
      </c>
      <c r="B1828" s="18" t="s">
        <v>5500</v>
      </c>
      <c r="C1828" s="18" t="s">
        <v>5501</v>
      </c>
      <c r="D1828" s="19" t="s">
        <v>5502</v>
      </c>
      <c r="E1828" s="18" t="s">
        <v>375</v>
      </c>
      <c r="F1828" s="20">
        <v>0</v>
      </c>
      <c r="G1828" s="20">
        <v>5</v>
      </c>
      <c r="H1828" s="20">
        <v>0</v>
      </c>
      <c r="I1828" s="20">
        <v>0</v>
      </c>
      <c r="J1828" s="20">
        <v>0</v>
      </c>
      <c r="K1828" s="20">
        <v>0</v>
      </c>
      <c r="L1828" s="20">
        <v>8</v>
      </c>
      <c r="M1828" s="20">
        <v>0</v>
      </c>
      <c r="N1828" s="20">
        <v>0</v>
      </c>
      <c r="O1828" s="20">
        <v>0</v>
      </c>
      <c r="P1828" s="20">
        <v>30</v>
      </c>
      <c r="Q1828" s="20">
        <v>0</v>
      </c>
      <c r="R1828" s="20">
        <v>0</v>
      </c>
      <c r="S1828" s="21">
        <v>0</v>
      </c>
      <c r="T1828" s="21">
        <v>0</v>
      </c>
      <c r="U1828" s="20">
        <v>0</v>
      </c>
      <c r="V1828" s="20">
        <f>SUM(F1828:U1828)</f>
        <v>43</v>
      </c>
      <c r="W1828" s="22" t="s">
        <v>44</v>
      </c>
    </row>
    <row r="1829" spans="1:23" x14ac:dyDescent="0.45">
      <c r="A1829" s="17">
        <v>1825</v>
      </c>
      <c r="B1829" s="18" t="s">
        <v>5503</v>
      </c>
      <c r="C1829" s="18" t="s">
        <v>5504</v>
      </c>
      <c r="D1829" s="19" t="s">
        <v>5505</v>
      </c>
      <c r="E1829" s="18" t="s">
        <v>2690</v>
      </c>
      <c r="F1829" s="20">
        <v>0</v>
      </c>
      <c r="G1829" s="20">
        <v>0</v>
      </c>
      <c r="H1829" s="20">
        <v>0</v>
      </c>
      <c r="I1829" s="20">
        <v>10</v>
      </c>
      <c r="J1829" s="20">
        <v>0</v>
      </c>
      <c r="K1829" s="20">
        <v>0</v>
      </c>
      <c r="L1829" s="20">
        <v>0</v>
      </c>
      <c r="M1829" s="20">
        <v>0</v>
      </c>
      <c r="N1829" s="20">
        <v>5</v>
      </c>
      <c r="O1829" s="20">
        <v>10</v>
      </c>
      <c r="P1829" s="20">
        <v>30</v>
      </c>
      <c r="Q1829" s="20">
        <v>0</v>
      </c>
      <c r="R1829" s="20">
        <v>0</v>
      </c>
      <c r="S1829" s="21">
        <v>54</v>
      </c>
      <c r="T1829" s="21">
        <v>0</v>
      </c>
      <c r="U1829" s="20">
        <v>0</v>
      </c>
      <c r="V1829" s="20">
        <f>SUM(F1829:U1829)</f>
        <v>109</v>
      </c>
      <c r="W1829" s="22" t="s">
        <v>44</v>
      </c>
    </row>
    <row r="1830" spans="1:23" x14ac:dyDescent="0.45">
      <c r="A1830" s="17">
        <v>1826</v>
      </c>
      <c r="B1830" s="18" t="s">
        <v>5506</v>
      </c>
      <c r="C1830" s="18" t="s">
        <v>5507</v>
      </c>
      <c r="D1830" s="19" t="s">
        <v>5508</v>
      </c>
      <c r="E1830" s="18" t="s">
        <v>2642</v>
      </c>
      <c r="F1830" s="20">
        <v>0</v>
      </c>
      <c r="G1830" s="20">
        <v>0</v>
      </c>
      <c r="H1830" s="20">
        <v>0</v>
      </c>
      <c r="I1830" s="20">
        <v>0</v>
      </c>
      <c r="J1830" s="20">
        <v>0</v>
      </c>
      <c r="K1830" s="20">
        <v>0</v>
      </c>
      <c r="L1830" s="20">
        <v>0</v>
      </c>
      <c r="M1830" s="20">
        <v>0</v>
      </c>
      <c r="N1830" s="20">
        <v>0</v>
      </c>
      <c r="O1830" s="20">
        <v>0</v>
      </c>
      <c r="P1830" s="20">
        <v>0</v>
      </c>
      <c r="Q1830" s="20">
        <v>0</v>
      </c>
      <c r="R1830" s="20">
        <v>0</v>
      </c>
      <c r="S1830" s="21">
        <v>0</v>
      </c>
      <c r="T1830" s="21">
        <v>0</v>
      </c>
      <c r="U1830" s="20">
        <v>0</v>
      </c>
      <c r="V1830" s="20">
        <f>SUM(F1830:U1830)</f>
        <v>0</v>
      </c>
      <c r="W1830" s="22" t="s">
        <v>44</v>
      </c>
    </row>
    <row r="1831" spans="1:23" x14ac:dyDescent="0.45">
      <c r="A1831" s="17">
        <v>1827</v>
      </c>
      <c r="B1831" s="18" t="s">
        <v>5509</v>
      </c>
      <c r="C1831" s="18" t="s">
        <v>5510</v>
      </c>
      <c r="D1831" s="19" t="s">
        <v>5511</v>
      </c>
      <c r="E1831" s="18" t="s">
        <v>2642</v>
      </c>
      <c r="F1831" s="20">
        <v>0</v>
      </c>
      <c r="G1831" s="20">
        <v>0</v>
      </c>
      <c r="H1831" s="20">
        <v>0</v>
      </c>
      <c r="I1831" s="20">
        <v>0</v>
      </c>
      <c r="J1831" s="20">
        <v>0</v>
      </c>
      <c r="K1831" s="20">
        <v>0</v>
      </c>
      <c r="L1831" s="20">
        <v>0</v>
      </c>
      <c r="M1831" s="20">
        <v>0</v>
      </c>
      <c r="N1831" s="20">
        <v>0</v>
      </c>
      <c r="O1831" s="20">
        <v>0</v>
      </c>
      <c r="P1831" s="20">
        <v>0</v>
      </c>
      <c r="Q1831" s="20">
        <v>0</v>
      </c>
      <c r="R1831" s="20">
        <v>0</v>
      </c>
      <c r="S1831" s="21">
        <v>0</v>
      </c>
      <c r="T1831" s="21">
        <v>0</v>
      </c>
      <c r="U1831" s="20">
        <v>0</v>
      </c>
      <c r="V1831" s="20">
        <f>SUM(F1831:U1831)</f>
        <v>0</v>
      </c>
      <c r="W1831" s="22" t="s">
        <v>44</v>
      </c>
    </row>
    <row r="1832" spans="1:23" x14ac:dyDescent="0.45">
      <c r="A1832" s="17">
        <v>1828</v>
      </c>
      <c r="B1832" s="18" t="s">
        <v>5512</v>
      </c>
      <c r="C1832" s="18" t="s">
        <v>5513</v>
      </c>
      <c r="D1832" s="19" t="s">
        <v>5514</v>
      </c>
      <c r="E1832" s="18" t="s">
        <v>2642</v>
      </c>
      <c r="F1832" s="20">
        <v>0</v>
      </c>
      <c r="G1832" s="20">
        <v>0</v>
      </c>
      <c r="H1832" s="20">
        <v>0</v>
      </c>
      <c r="I1832" s="20">
        <v>0</v>
      </c>
      <c r="J1832" s="20">
        <v>0</v>
      </c>
      <c r="K1832" s="20">
        <v>0</v>
      </c>
      <c r="L1832" s="20">
        <v>0</v>
      </c>
      <c r="M1832" s="20">
        <v>0</v>
      </c>
      <c r="N1832" s="20">
        <v>0</v>
      </c>
      <c r="O1832" s="20">
        <v>0</v>
      </c>
      <c r="P1832" s="20">
        <v>0</v>
      </c>
      <c r="Q1832" s="20">
        <v>0</v>
      </c>
      <c r="R1832" s="20">
        <v>0</v>
      </c>
      <c r="S1832" s="21">
        <v>0</v>
      </c>
      <c r="T1832" s="21">
        <v>0</v>
      </c>
      <c r="U1832" s="20">
        <v>0</v>
      </c>
      <c r="V1832" s="20">
        <f>SUM(F1832:U1832)</f>
        <v>0</v>
      </c>
      <c r="W1832" s="22" t="s">
        <v>44</v>
      </c>
    </row>
    <row r="1833" spans="1:23" x14ac:dyDescent="0.45">
      <c r="A1833" s="17">
        <v>1829</v>
      </c>
      <c r="B1833" s="18" t="s">
        <v>5515</v>
      </c>
      <c r="C1833" s="18" t="s">
        <v>5516</v>
      </c>
      <c r="D1833" s="19" t="s">
        <v>5517</v>
      </c>
      <c r="E1833" s="18" t="s">
        <v>2642</v>
      </c>
      <c r="F1833" s="20">
        <v>0</v>
      </c>
      <c r="G1833" s="20">
        <v>0</v>
      </c>
      <c r="H1833" s="20">
        <v>0</v>
      </c>
      <c r="I1833" s="20">
        <v>0</v>
      </c>
      <c r="J1833" s="20">
        <v>0</v>
      </c>
      <c r="K1833" s="20">
        <v>0</v>
      </c>
      <c r="L1833" s="20">
        <v>0</v>
      </c>
      <c r="M1833" s="20">
        <v>0</v>
      </c>
      <c r="N1833" s="20">
        <v>0</v>
      </c>
      <c r="O1833" s="20">
        <v>0</v>
      </c>
      <c r="P1833" s="20">
        <v>0</v>
      </c>
      <c r="Q1833" s="20">
        <v>0</v>
      </c>
      <c r="R1833" s="20">
        <v>0</v>
      </c>
      <c r="S1833" s="21">
        <v>0</v>
      </c>
      <c r="T1833" s="21">
        <v>0</v>
      </c>
      <c r="U1833" s="20">
        <v>0</v>
      </c>
      <c r="V1833" s="20">
        <f>SUM(F1833:U1833)</f>
        <v>0</v>
      </c>
      <c r="W1833" s="22" t="s">
        <v>44</v>
      </c>
    </row>
    <row r="1834" spans="1:23" x14ac:dyDescent="0.45">
      <c r="A1834" s="17">
        <v>1830</v>
      </c>
      <c r="B1834" s="18" t="s">
        <v>5518</v>
      </c>
      <c r="C1834" s="18" t="s">
        <v>5519</v>
      </c>
      <c r="D1834" s="19" t="s">
        <v>5520</v>
      </c>
      <c r="E1834" s="18" t="s">
        <v>2642</v>
      </c>
      <c r="F1834" s="20">
        <v>0</v>
      </c>
      <c r="G1834" s="20">
        <v>0</v>
      </c>
      <c r="H1834" s="20">
        <v>0</v>
      </c>
      <c r="I1834" s="20">
        <v>0</v>
      </c>
      <c r="J1834" s="20">
        <v>0</v>
      </c>
      <c r="K1834" s="20">
        <v>0</v>
      </c>
      <c r="L1834" s="20">
        <v>0</v>
      </c>
      <c r="M1834" s="20">
        <v>0</v>
      </c>
      <c r="N1834" s="20">
        <v>0</v>
      </c>
      <c r="O1834" s="20">
        <v>0</v>
      </c>
      <c r="P1834" s="20">
        <v>0</v>
      </c>
      <c r="Q1834" s="20">
        <v>0</v>
      </c>
      <c r="R1834" s="20">
        <v>0</v>
      </c>
      <c r="S1834" s="21">
        <v>0</v>
      </c>
      <c r="T1834" s="21">
        <v>0</v>
      </c>
      <c r="U1834" s="20">
        <v>0</v>
      </c>
      <c r="V1834" s="20">
        <f>SUM(F1834:U1834)</f>
        <v>0</v>
      </c>
      <c r="W1834" s="22" t="s">
        <v>44</v>
      </c>
    </row>
    <row r="1835" spans="1:23" x14ac:dyDescent="0.45">
      <c r="A1835" s="17">
        <v>1831</v>
      </c>
      <c r="B1835" s="18" t="s">
        <v>5521</v>
      </c>
      <c r="C1835" s="18" t="s">
        <v>5522</v>
      </c>
      <c r="D1835" s="19" t="s">
        <v>5523</v>
      </c>
      <c r="E1835" s="18" t="s">
        <v>43</v>
      </c>
      <c r="F1835" s="20">
        <v>0</v>
      </c>
      <c r="G1835" s="20">
        <v>0</v>
      </c>
      <c r="H1835" s="20">
        <v>0</v>
      </c>
      <c r="I1835" s="20">
        <v>0</v>
      </c>
      <c r="J1835" s="20">
        <v>0</v>
      </c>
      <c r="K1835" s="20">
        <v>0</v>
      </c>
      <c r="L1835" s="20">
        <v>0</v>
      </c>
      <c r="M1835" s="20">
        <v>0</v>
      </c>
      <c r="N1835" s="20">
        <v>0</v>
      </c>
      <c r="O1835" s="20">
        <v>0</v>
      </c>
      <c r="P1835" s="20">
        <v>0</v>
      </c>
      <c r="Q1835" s="20">
        <v>0</v>
      </c>
      <c r="R1835" s="20">
        <v>0</v>
      </c>
      <c r="S1835" s="21">
        <v>0</v>
      </c>
      <c r="T1835" s="21">
        <v>0</v>
      </c>
      <c r="U1835" s="20">
        <v>0</v>
      </c>
      <c r="V1835" s="20">
        <f>SUM(F1835:U1835)</f>
        <v>0</v>
      </c>
      <c r="W1835" s="22" t="s">
        <v>44</v>
      </c>
    </row>
    <row r="1836" spans="1:23" x14ac:dyDescent="0.45">
      <c r="A1836" s="17">
        <v>1832</v>
      </c>
      <c r="B1836" s="18" t="s">
        <v>5524</v>
      </c>
      <c r="C1836" s="24" t="s">
        <v>5525</v>
      </c>
      <c r="D1836" s="19" t="s">
        <v>5526</v>
      </c>
      <c r="E1836" s="18" t="s">
        <v>43</v>
      </c>
      <c r="F1836" s="20">
        <v>0</v>
      </c>
      <c r="G1836" s="20">
        <v>0</v>
      </c>
      <c r="H1836" s="20">
        <v>0</v>
      </c>
      <c r="I1836" s="20">
        <v>0</v>
      </c>
      <c r="J1836" s="20">
        <v>0</v>
      </c>
      <c r="K1836" s="20">
        <v>0</v>
      </c>
      <c r="L1836" s="20">
        <v>0</v>
      </c>
      <c r="M1836" s="20">
        <v>0</v>
      </c>
      <c r="N1836" s="20">
        <v>0</v>
      </c>
      <c r="O1836" s="20">
        <v>0</v>
      </c>
      <c r="P1836" s="20">
        <v>0</v>
      </c>
      <c r="Q1836" s="20">
        <v>0</v>
      </c>
      <c r="R1836" s="20">
        <v>0</v>
      </c>
      <c r="S1836" s="21">
        <v>0</v>
      </c>
      <c r="T1836" s="21">
        <v>0</v>
      </c>
      <c r="U1836" s="20">
        <v>0</v>
      </c>
      <c r="V1836" s="20">
        <f>SUM(F1836:U1836)</f>
        <v>0</v>
      </c>
      <c r="W1836" s="22" t="s">
        <v>44</v>
      </c>
    </row>
    <row r="1837" spans="1:23" x14ac:dyDescent="0.45">
      <c r="A1837" s="17">
        <v>1833</v>
      </c>
      <c r="B1837" s="18" t="s">
        <v>5527</v>
      </c>
      <c r="C1837" s="18" t="s">
        <v>5528</v>
      </c>
      <c r="D1837" s="19" t="s">
        <v>5529</v>
      </c>
      <c r="E1837" s="18" t="s">
        <v>43</v>
      </c>
      <c r="F1837" s="20">
        <v>0</v>
      </c>
      <c r="G1837" s="20">
        <v>0</v>
      </c>
      <c r="H1837" s="20">
        <v>0</v>
      </c>
      <c r="I1837" s="20">
        <v>0</v>
      </c>
      <c r="J1837" s="20">
        <v>0</v>
      </c>
      <c r="K1837" s="20">
        <v>0</v>
      </c>
      <c r="L1837" s="20">
        <v>0</v>
      </c>
      <c r="M1837" s="20">
        <v>0</v>
      </c>
      <c r="N1837" s="20">
        <v>0</v>
      </c>
      <c r="O1837" s="20">
        <v>0</v>
      </c>
      <c r="P1837" s="20">
        <v>2</v>
      </c>
      <c r="Q1837" s="20">
        <v>0</v>
      </c>
      <c r="R1837" s="20">
        <v>0</v>
      </c>
      <c r="S1837" s="21">
        <v>0</v>
      </c>
      <c r="T1837" s="21">
        <v>0</v>
      </c>
      <c r="U1837" s="20">
        <v>0</v>
      </c>
      <c r="V1837" s="20">
        <f>SUM(F1837:U1837)</f>
        <v>2</v>
      </c>
      <c r="W1837" s="22" t="s">
        <v>44</v>
      </c>
    </row>
    <row r="1838" spans="1:23" x14ac:dyDescent="0.45">
      <c r="A1838" s="17">
        <v>1834</v>
      </c>
      <c r="B1838" s="18" t="s">
        <v>5530</v>
      </c>
      <c r="C1838" s="18" t="s">
        <v>5531</v>
      </c>
      <c r="D1838" s="19" t="s">
        <v>5532</v>
      </c>
      <c r="E1838" s="18" t="s">
        <v>2690</v>
      </c>
      <c r="F1838" s="20">
        <v>0</v>
      </c>
      <c r="G1838" s="20">
        <v>0</v>
      </c>
      <c r="H1838" s="20">
        <v>0</v>
      </c>
      <c r="I1838" s="20">
        <v>0</v>
      </c>
      <c r="J1838" s="20">
        <v>0</v>
      </c>
      <c r="K1838" s="20">
        <v>0</v>
      </c>
      <c r="L1838" s="20">
        <v>0</v>
      </c>
      <c r="M1838" s="20">
        <v>0</v>
      </c>
      <c r="N1838" s="20">
        <v>0</v>
      </c>
      <c r="O1838" s="20">
        <v>0</v>
      </c>
      <c r="P1838" s="20">
        <v>0</v>
      </c>
      <c r="Q1838" s="20">
        <v>0</v>
      </c>
      <c r="R1838" s="20">
        <v>0</v>
      </c>
      <c r="S1838" s="21">
        <v>0</v>
      </c>
      <c r="T1838" s="21">
        <v>0</v>
      </c>
      <c r="U1838" s="20">
        <v>0</v>
      </c>
      <c r="V1838" s="20">
        <f>SUM(F1838:U1838)</f>
        <v>0</v>
      </c>
      <c r="W1838" s="22" t="s">
        <v>44</v>
      </c>
    </row>
    <row r="1839" spans="1:23" x14ac:dyDescent="0.45">
      <c r="A1839" s="17">
        <v>1835</v>
      </c>
      <c r="B1839" s="18" t="s">
        <v>5533</v>
      </c>
      <c r="C1839" s="18" t="s">
        <v>5534</v>
      </c>
      <c r="D1839" s="19" t="s">
        <v>5535</v>
      </c>
      <c r="E1839" s="18" t="s">
        <v>2139</v>
      </c>
      <c r="F1839" s="20">
        <v>5</v>
      </c>
      <c r="G1839" s="20">
        <v>10</v>
      </c>
      <c r="H1839" s="20">
        <v>5</v>
      </c>
      <c r="I1839" s="20">
        <v>0</v>
      </c>
      <c r="J1839" s="20">
        <v>4</v>
      </c>
      <c r="K1839" s="20">
        <v>0</v>
      </c>
      <c r="L1839" s="20">
        <v>1</v>
      </c>
      <c r="M1839" s="20">
        <v>0</v>
      </c>
      <c r="N1839" s="20">
        <v>5</v>
      </c>
      <c r="O1839" s="20">
        <v>10</v>
      </c>
      <c r="P1839" s="20">
        <v>30</v>
      </c>
      <c r="Q1839" s="20">
        <v>0</v>
      </c>
      <c r="R1839" s="20">
        <v>0</v>
      </c>
      <c r="S1839" s="21">
        <v>0</v>
      </c>
      <c r="T1839" s="21">
        <v>0</v>
      </c>
      <c r="U1839" s="20">
        <v>0</v>
      </c>
      <c r="V1839" s="20">
        <f>SUM(F1839:U1839)</f>
        <v>70</v>
      </c>
      <c r="W1839" s="22" t="s">
        <v>44</v>
      </c>
    </row>
    <row r="1840" spans="1:23" x14ac:dyDescent="0.45">
      <c r="A1840" s="17">
        <v>1836</v>
      </c>
      <c r="B1840" s="18" t="s">
        <v>5536</v>
      </c>
      <c r="C1840" s="18" t="s">
        <v>5537</v>
      </c>
      <c r="D1840" s="19" t="s">
        <v>5538</v>
      </c>
      <c r="E1840" s="18" t="s">
        <v>43</v>
      </c>
      <c r="F1840" s="20">
        <v>0</v>
      </c>
      <c r="G1840" s="20">
        <v>0</v>
      </c>
      <c r="H1840" s="20">
        <v>0</v>
      </c>
      <c r="I1840" s="20">
        <v>0</v>
      </c>
      <c r="J1840" s="20">
        <v>0</v>
      </c>
      <c r="K1840" s="20">
        <v>0</v>
      </c>
      <c r="L1840" s="20">
        <v>0</v>
      </c>
      <c r="M1840" s="20">
        <v>0</v>
      </c>
      <c r="N1840" s="20">
        <v>0</v>
      </c>
      <c r="O1840" s="20">
        <v>0</v>
      </c>
      <c r="P1840" s="20">
        <v>0</v>
      </c>
      <c r="Q1840" s="20">
        <v>0</v>
      </c>
      <c r="R1840" s="20">
        <v>0</v>
      </c>
      <c r="S1840" s="21">
        <v>0</v>
      </c>
      <c r="T1840" s="21">
        <v>0</v>
      </c>
      <c r="U1840" s="20">
        <v>0</v>
      </c>
      <c r="V1840" s="20">
        <f>SUM(F1840:U1840)</f>
        <v>0</v>
      </c>
      <c r="W1840" s="22" t="s">
        <v>44</v>
      </c>
    </row>
    <row r="1841" spans="1:23" x14ac:dyDescent="0.45">
      <c r="A1841" s="17">
        <v>1837</v>
      </c>
      <c r="B1841" s="18" t="s">
        <v>5539</v>
      </c>
      <c r="C1841" s="18" t="s">
        <v>5540</v>
      </c>
      <c r="D1841" s="19" t="s">
        <v>5541</v>
      </c>
      <c r="E1841" s="18" t="s">
        <v>375</v>
      </c>
      <c r="F1841" s="20">
        <v>0</v>
      </c>
      <c r="G1841" s="20">
        <v>0</v>
      </c>
      <c r="H1841" s="20">
        <v>0</v>
      </c>
      <c r="I1841" s="20">
        <v>0</v>
      </c>
      <c r="J1841" s="20">
        <v>0</v>
      </c>
      <c r="K1841" s="20">
        <v>0</v>
      </c>
      <c r="L1841" s="20">
        <v>0</v>
      </c>
      <c r="M1841" s="20">
        <v>0</v>
      </c>
      <c r="N1841" s="20">
        <v>0</v>
      </c>
      <c r="O1841" s="20">
        <v>0</v>
      </c>
      <c r="P1841" s="20">
        <v>0</v>
      </c>
      <c r="Q1841" s="20">
        <v>0</v>
      </c>
      <c r="R1841" s="20">
        <v>0</v>
      </c>
      <c r="S1841" s="21">
        <v>0</v>
      </c>
      <c r="T1841" s="21">
        <v>0</v>
      </c>
      <c r="U1841" s="20">
        <v>0</v>
      </c>
      <c r="V1841" s="20">
        <f>SUM(F1841:U1841)</f>
        <v>0</v>
      </c>
      <c r="W1841" s="22" t="s">
        <v>44</v>
      </c>
    </row>
    <row r="1842" spans="1:23" x14ac:dyDescent="0.45">
      <c r="A1842" s="17">
        <v>1838</v>
      </c>
      <c r="B1842" s="18" t="s">
        <v>5542</v>
      </c>
      <c r="C1842" s="18" t="s">
        <v>5543</v>
      </c>
      <c r="D1842" s="19" t="s">
        <v>5544</v>
      </c>
      <c r="E1842" s="18" t="s">
        <v>2433</v>
      </c>
      <c r="F1842" s="20">
        <v>0</v>
      </c>
      <c r="G1842" s="20">
        <v>0</v>
      </c>
      <c r="H1842" s="20">
        <v>0</v>
      </c>
      <c r="I1842" s="20">
        <v>0</v>
      </c>
      <c r="J1842" s="20">
        <v>0</v>
      </c>
      <c r="K1842" s="20">
        <v>0</v>
      </c>
      <c r="L1842" s="20">
        <v>0</v>
      </c>
      <c r="M1842" s="20">
        <v>0</v>
      </c>
      <c r="N1842" s="20">
        <v>0</v>
      </c>
      <c r="O1842" s="20">
        <v>10</v>
      </c>
      <c r="P1842" s="20">
        <v>30</v>
      </c>
      <c r="Q1842" s="20">
        <v>0</v>
      </c>
      <c r="R1842" s="20">
        <v>0</v>
      </c>
      <c r="S1842" s="21">
        <v>0</v>
      </c>
      <c r="T1842" s="21">
        <v>0</v>
      </c>
      <c r="U1842" s="20">
        <v>0</v>
      </c>
      <c r="V1842" s="20">
        <f>SUM(F1842:U1842)</f>
        <v>40</v>
      </c>
      <c r="W1842" s="22" t="s">
        <v>44</v>
      </c>
    </row>
    <row r="1843" spans="1:23" x14ac:dyDescent="0.45">
      <c r="A1843" s="17">
        <v>1839</v>
      </c>
      <c r="B1843" s="18" t="s">
        <v>5545</v>
      </c>
      <c r="C1843" s="18" t="s">
        <v>5546</v>
      </c>
      <c r="D1843" s="19" t="s">
        <v>5547</v>
      </c>
      <c r="E1843" s="18" t="s">
        <v>2642</v>
      </c>
      <c r="F1843" s="20">
        <v>0</v>
      </c>
      <c r="G1843" s="20">
        <v>0</v>
      </c>
      <c r="H1843" s="20">
        <v>0</v>
      </c>
      <c r="I1843" s="20">
        <v>0</v>
      </c>
      <c r="J1843" s="20">
        <v>0</v>
      </c>
      <c r="K1843" s="20">
        <v>0</v>
      </c>
      <c r="L1843" s="20">
        <v>0</v>
      </c>
      <c r="M1843" s="20">
        <v>0</v>
      </c>
      <c r="N1843" s="20">
        <v>0</v>
      </c>
      <c r="O1843" s="20">
        <v>0</v>
      </c>
      <c r="P1843" s="20">
        <v>0</v>
      </c>
      <c r="Q1843" s="20">
        <v>0</v>
      </c>
      <c r="R1843" s="20">
        <v>0</v>
      </c>
      <c r="S1843" s="21">
        <v>0</v>
      </c>
      <c r="T1843" s="21">
        <v>0</v>
      </c>
      <c r="U1843" s="20">
        <v>0</v>
      </c>
      <c r="V1843" s="20">
        <f>SUM(F1843:U1843)</f>
        <v>0</v>
      </c>
      <c r="W1843" s="22" t="s">
        <v>44</v>
      </c>
    </row>
    <row r="1844" spans="1:23" x14ac:dyDescent="0.45">
      <c r="A1844" s="17">
        <v>1840</v>
      </c>
      <c r="B1844" s="18" t="s">
        <v>5548</v>
      </c>
      <c r="C1844" s="18" t="s">
        <v>5549</v>
      </c>
      <c r="D1844" s="19" t="s">
        <v>5550</v>
      </c>
      <c r="E1844" s="18" t="s">
        <v>2139</v>
      </c>
      <c r="F1844" s="20">
        <v>0</v>
      </c>
      <c r="G1844" s="20">
        <v>0</v>
      </c>
      <c r="H1844" s="20">
        <v>0</v>
      </c>
      <c r="I1844" s="20">
        <v>0</v>
      </c>
      <c r="J1844" s="20">
        <v>0</v>
      </c>
      <c r="K1844" s="20">
        <v>0</v>
      </c>
      <c r="L1844" s="20">
        <v>0</v>
      </c>
      <c r="M1844" s="20">
        <v>0</v>
      </c>
      <c r="N1844" s="20">
        <v>0</v>
      </c>
      <c r="O1844" s="20">
        <v>0</v>
      </c>
      <c r="P1844" s="20">
        <v>0</v>
      </c>
      <c r="Q1844" s="20">
        <v>0</v>
      </c>
      <c r="R1844" s="20">
        <v>0</v>
      </c>
      <c r="S1844" s="21">
        <v>0</v>
      </c>
      <c r="T1844" s="21">
        <v>0</v>
      </c>
      <c r="U1844" s="20">
        <v>0</v>
      </c>
      <c r="V1844" s="20">
        <f>SUM(F1844:U1844)</f>
        <v>0</v>
      </c>
      <c r="W1844" s="22" t="s">
        <v>44</v>
      </c>
    </row>
    <row r="1845" spans="1:23" x14ac:dyDescent="0.45">
      <c r="A1845" s="17">
        <v>1841</v>
      </c>
      <c r="B1845" s="18" t="s">
        <v>5551</v>
      </c>
      <c r="C1845" s="18" t="s">
        <v>5552</v>
      </c>
      <c r="D1845" s="19" t="s">
        <v>5553</v>
      </c>
      <c r="E1845" s="18" t="s">
        <v>1546</v>
      </c>
      <c r="F1845" s="20">
        <v>0</v>
      </c>
      <c r="G1845" s="20">
        <v>0</v>
      </c>
      <c r="H1845" s="20">
        <v>0</v>
      </c>
      <c r="I1845" s="20">
        <v>0</v>
      </c>
      <c r="J1845" s="20">
        <v>0</v>
      </c>
      <c r="K1845" s="20">
        <v>0</v>
      </c>
      <c r="L1845" s="20">
        <v>0</v>
      </c>
      <c r="M1845" s="20">
        <v>0</v>
      </c>
      <c r="N1845" s="20">
        <v>0</v>
      </c>
      <c r="O1845" s="20">
        <v>0</v>
      </c>
      <c r="P1845" s="20">
        <v>0</v>
      </c>
      <c r="Q1845" s="20">
        <v>0</v>
      </c>
      <c r="R1845" s="20">
        <v>0</v>
      </c>
      <c r="S1845" s="21">
        <v>0</v>
      </c>
      <c r="T1845" s="21">
        <v>0</v>
      </c>
      <c r="U1845" s="20">
        <v>0</v>
      </c>
      <c r="V1845" s="20">
        <f>SUM(F1845:U1845)</f>
        <v>0</v>
      </c>
      <c r="W1845" s="22" t="s">
        <v>44</v>
      </c>
    </row>
    <row r="1846" spans="1:23" x14ac:dyDescent="0.45">
      <c r="A1846" s="17">
        <v>1842</v>
      </c>
      <c r="B1846" s="18" t="s">
        <v>5554</v>
      </c>
      <c r="C1846" s="18" t="s">
        <v>5555</v>
      </c>
      <c r="D1846" s="19" t="s">
        <v>5556</v>
      </c>
      <c r="E1846" s="18" t="s">
        <v>43</v>
      </c>
      <c r="F1846" s="20">
        <v>0</v>
      </c>
      <c r="G1846" s="20">
        <v>0</v>
      </c>
      <c r="H1846" s="20">
        <v>0</v>
      </c>
      <c r="I1846" s="20">
        <v>0</v>
      </c>
      <c r="J1846" s="20">
        <v>0</v>
      </c>
      <c r="K1846" s="20">
        <v>0</v>
      </c>
      <c r="L1846" s="20">
        <v>0</v>
      </c>
      <c r="M1846" s="20">
        <v>0</v>
      </c>
      <c r="N1846" s="20">
        <v>0</v>
      </c>
      <c r="O1846" s="20">
        <v>0</v>
      </c>
      <c r="P1846" s="20">
        <v>0</v>
      </c>
      <c r="Q1846" s="20">
        <v>0</v>
      </c>
      <c r="R1846" s="20">
        <v>0</v>
      </c>
      <c r="S1846" s="21">
        <v>0</v>
      </c>
      <c r="T1846" s="21">
        <v>0</v>
      </c>
      <c r="U1846" s="20">
        <v>0</v>
      </c>
      <c r="V1846" s="20">
        <f>SUM(F1846:U1846)</f>
        <v>0</v>
      </c>
      <c r="W1846" s="22" t="s">
        <v>44</v>
      </c>
    </row>
    <row r="1847" spans="1:23" x14ac:dyDescent="0.45">
      <c r="A1847" s="17">
        <v>1843</v>
      </c>
      <c r="B1847" s="18" t="s">
        <v>5557</v>
      </c>
      <c r="C1847" s="18" t="s">
        <v>5558</v>
      </c>
      <c r="D1847" s="19" t="s">
        <v>5559</v>
      </c>
      <c r="E1847" s="18" t="s">
        <v>43</v>
      </c>
      <c r="F1847" s="20">
        <v>0</v>
      </c>
      <c r="G1847" s="20">
        <v>0</v>
      </c>
      <c r="H1847" s="20">
        <v>0</v>
      </c>
      <c r="I1847" s="20">
        <v>0</v>
      </c>
      <c r="J1847" s="20">
        <v>0</v>
      </c>
      <c r="K1847" s="20">
        <v>0</v>
      </c>
      <c r="L1847" s="20">
        <v>0</v>
      </c>
      <c r="M1847" s="20">
        <v>0</v>
      </c>
      <c r="N1847" s="20">
        <v>0</v>
      </c>
      <c r="O1847" s="20">
        <v>10</v>
      </c>
      <c r="P1847" s="20">
        <v>30</v>
      </c>
      <c r="Q1847" s="20">
        <v>0</v>
      </c>
      <c r="R1847" s="20">
        <v>0</v>
      </c>
      <c r="S1847" s="21">
        <v>0</v>
      </c>
      <c r="T1847" s="21">
        <v>0</v>
      </c>
      <c r="U1847" s="20">
        <v>0</v>
      </c>
      <c r="V1847" s="20">
        <f>SUM(F1847:U1847)</f>
        <v>40</v>
      </c>
      <c r="W1847" s="22" t="s">
        <v>44</v>
      </c>
    </row>
    <row r="1848" spans="1:23" x14ac:dyDescent="0.45">
      <c r="A1848" s="17">
        <v>1844</v>
      </c>
      <c r="B1848" s="18" t="s">
        <v>5560</v>
      </c>
      <c r="C1848" s="18" t="s">
        <v>5561</v>
      </c>
      <c r="D1848" s="19" t="s">
        <v>5562</v>
      </c>
      <c r="E1848" s="18" t="s">
        <v>43</v>
      </c>
      <c r="F1848" s="20">
        <v>0</v>
      </c>
      <c r="G1848" s="20">
        <v>0</v>
      </c>
      <c r="H1848" s="20">
        <v>0</v>
      </c>
      <c r="I1848" s="20">
        <v>0</v>
      </c>
      <c r="J1848" s="20">
        <v>0</v>
      </c>
      <c r="K1848" s="20">
        <v>0</v>
      </c>
      <c r="L1848" s="20">
        <v>0</v>
      </c>
      <c r="M1848" s="20">
        <v>0</v>
      </c>
      <c r="N1848" s="20">
        <v>0</v>
      </c>
      <c r="O1848" s="20">
        <v>10</v>
      </c>
      <c r="P1848" s="20">
        <v>30</v>
      </c>
      <c r="Q1848" s="20">
        <v>0</v>
      </c>
      <c r="R1848" s="20">
        <v>0</v>
      </c>
      <c r="S1848" s="21">
        <v>0</v>
      </c>
      <c r="T1848" s="21">
        <v>0</v>
      </c>
      <c r="U1848" s="20">
        <v>0</v>
      </c>
      <c r="V1848" s="20">
        <f>SUM(F1848:U1848)</f>
        <v>40</v>
      </c>
      <c r="W1848" s="22" t="s">
        <v>44</v>
      </c>
    </row>
    <row r="1849" spans="1:23" x14ac:dyDescent="0.45">
      <c r="A1849" s="17">
        <v>1845</v>
      </c>
      <c r="B1849" s="18" t="s">
        <v>5563</v>
      </c>
      <c r="C1849" s="18" t="s">
        <v>5564</v>
      </c>
      <c r="D1849" s="19" t="s">
        <v>5565</v>
      </c>
      <c r="E1849" s="18" t="s">
        <v>43</v>
      </c>
      <c r="F1849" s="20">
        <v>0</v>
      </c>
      <c r="G1849" s="20">
        <v>0</v>
      </c>
      <c r="H1849" s="20">
        <v>0</v>
      </c>
      <c r="I1849" s="20">
        <v>0</v>
      </c>
      <c r="J1849" s="20">
        <v>0</v>
      </c>
      <c r="K1849" s="20">
        <v>0</v>
      </c>
      <c r="L1849" s="20">
        <v>0</v>
      </c>
      <c r="M1849" s="20">
        <v>0</v>
      </c>
      <c r="N1849" s="20">
        <v>0</v>
      </c>
      <c r="O1849" s="20">
        <v>0</v>
      </c>
      <c r="P1849" s="20">
        <v>30</v>
      </c>
      <c r="Q1849" s="20">
        <v>0</v>
      </c>
      <c r="R1849" s="20">
        <v>0</v>
      </c>
      <c r="S1849" s="21">
        <v>0</v>
      </c>
      <c r="T1849" s="21">
        <v>0</v>
      </c>
      <c r="U1849" s="20">
        <v>0</v>
      </c>
      <c r="V1849" s="20">
        <f>SUM(F1849:U1849)</f>
        <v>30</v>
      </c>
      <c r="W1849" s="22" t="s">
        <v>44</v>
      </c>
    </row>
    <row r="1850" spans="1:23" x14ac:dyDescent="0.45">
      <c r="A1850" s="17">
        <v>1846</v>
      </c>
      <c r="B1850" s="18" t="s">
        <v>5566</v>
      </c>
      <c r="C1850" s="18" t="s">
        <v>5567</v>
      </c>
      <c r="D1850" s="19" t="s">
        <v>5568</v>
      </c>
      <c r="E1850" s="18" t="s">
        <v>43</v>
      </c>
      <c r="F1850" s="20">
        <v>0</v>
      </c>
      <c r="G1850" s="20">
        <v>0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  <c r="M1850" s="20">
        <v>0</v>
      </c>
      <c r="N1850" s="20">
        <v>0</v>
      </c>
      <c r="O1850" s="20">
        <v>0</v>
      </c>
      <c r="P1850" s="20">
        <v>0</v>
      </c>
      <c r="Q1850" s="20">
        <v>0</v>
      </c>
      <c r="R1850" s="20">
        <v>0</v>
      </c>
      <c r="S1850" s="21">
        <v>0</v>
      </c>
      <c r="T1850" s="21">
        <v>0</v>
      </c>
      <c r="U1850" s="20">
        <v>0</v>
      </c>
      <c r="V1850" s="20">
        <f>SUM(F1850:U1850)</f>
        <v>0</v>
      </c>
      <c r="W1850" s="22" t="s">
        <v>44</v>
      </c>
    </row>
    <row r="1851" spans="1:23" x14ac:dyDescent="0.45">
      <c r="A1851" s="17">
        <v>1847</v>
      </c>
      <c r="B1851" s="18" t="s">
        <v>5569</v>
      </c>
      <c r="C1851" s="18" t="s">
        <v>5570</v>
      </c>
      <c r="D1851" s="19" t="s">
        <v>5571</v>
      </c>
      <c r="E1851" s="18" t="s">
        <v>43</v>
      </c>
      <c r="F1851" s="20">
        <v>0</v>
      </c>
      <c r="G1851" s="20">
        <v>0</v>
      </c>
      <c r="H1851" s="20">
        <v>0</v>
      </c>
      <c r="I1851" s="20">
        <v>0</v>
      </c>
      <c r="J1851" s="20">
        <v>0</v>
      </c>
      <c r="K1851" s="20">
        <v>0</v>
      </c>
      <c r="L1851" s="20">
        <v>0</v>
      </c>
      <c r="M1851" s="20">
        <v>0</v>
      </c>
      <c r="N1851" s="20">
        <v>0</v>
      </c>
      <c r="O1851" s="20">
        <v>0</v>
      </c>
      <c r="P1851" s="20">
        <v>33</v>
      </c>
      <c r="Q1851" s="20">
        <v>1</v>
      </c>
      <c r="R1851" s="20">
        <v>0</v>
      </c>
      <c r="S1851" s="21">
        <v>0</v>
      </c>
      <c r="T1851" s="21">
        <v>0</v>
      </c>
      <c r="U1851" s="20">
        <v>0</v>
      </c>
      <c r="V1851" s="20">
        <f>SUM(F1851:U1851)</f>
        <v>34</v>
      </c>
      <c r="W1851" s="22" t="s">
        <v>44</v>
      </c>
    </row>
    <row r="1852" spans="1:23" x14ac:dyDescent="0.45">
      <c r="A1852" s="17">
        <v>1848</v>
      </c>
      <c r="B1852" s="18" t="s">
        <v>5572</v>
      </c>
      <c r="C1852" s="18" t="s">
        <v>5573</v>
      </c>
      <c r="D1852" s="19" t="s">
        <v>5574</v>
      </c>
      <c r="E1852" s="18" t="s">
        <v>43</v>
      </c>
      <c r="F1852" s="20">
        <v>0</v>
      </c>
      <c r="G1852" s="20">
        <v>0</v>
      </c>
      <c r="H1852" s="20">
        <v>0</v>
      </c>
      <c r="I1852" s="20">
        <v>0</v>
      </c>
      <c r="J1852" s="20">
        <v>0</v>
      </c>
      <c r="K1852" s="20">
        <v>0</v>
      </c>
      <c r="L1852" s="20">
        <v>0</v>
      </c>
      <c r="M1852" s="20">
        <v>0</v>
      </c>
      <c r="N1852" s="20">
        <v>0</v>
      </c>
      <c r="O1852" s="20">
        <v>0</v>
      </c>
      <c r="P1852" s="20">
        <v>0</v>
      </c>
      <c r="Q1852" s="20">
        <v>0</v>
      </c>
      <c r="R1852" s="20">
        <v>0</v>
      </c>
      <c r="S1852" s="21">
        <v>0</v>
      </c>
      <c r="T1852" s="21">
        <v>0</v>
      </c>
      <c r="U1852" s="20">
        <v>0</v>
      </c>
      <c r="V1852" s="20">
        <f>SUM(F1852:U1852)</f>
        <v>0</v>
      </c>
      <c r="W1852" s="22" t="s">
        <v>44</v>
      </c>
    </row>
    <row r="1853" spans="1:23" x14ac:dyDescent="0.45">
      <c r="A1853" s="17">
        <v>1849</v>
      </c>
      <c r="B1853" s="18" t="s">
        <v>5575</v>
      </c>
      <c r="C1853" s="18" t="s">
        <v>5576</v>
      </c>
      <c r="D1853" s="19" t="s">
        <v>5577</v>
      </c>
      <c r="E1853" s="18" t="s">
        <v>43</v>
      </c>
      <c r="F1853" s="20">
        <v>0</v>
      </c>
      <c r="G1853" s="20">
        <v>0</v>
      </c>
      <c r="H1853" s="20">
        <v>0</v>
      </c>
      <c r="I1853" s="20">
        <v>0</v>
      </c>
      <c r="J1853" s="20">
        <v>0</v>
      </c>
      <c r="K1853" s="20">
        <v>0</v>
      </c>
      <c r="L1853" s="20">
        <v>0</v>
      </c>
      <c r="M1853" s="20">
        <v>0</v>
      </c>
      <c r="N1853" s="20">
        <v>0</v>
      </c>
      <c r="O1853" s="20">
        <v>0</v>
      </c>
      <c r="P1853" s="20">
        <v>0</v>
      </c>
      <c r="Q1853" s="20">
        <v>0</v>
      </c>
      <c r="R1853" s="20">
        <v>0</v>
      </c>
      <c r="S1853" s="21">
        <v>0</v>
      </c>
      <c r="T1853" s="21">
        <v>0</v>
      </c>
      <c r="U1853" s="20">
        <v>0</v>
      </c>
      <c r="V1853" s="20">
        <f>SUM(F1853:U1853)</f>
        <v>0</v>
      </c>
      <c r="W1853" s="22" t="s">
        <v>44</v>
      </c>
    </row>
    <row r="1854" spans="1:23" x14ac:dyDescent="0.45">
      <c r="A1854" s="17">
        <v>1850</v>
      </c>
      <c r="B1854" s="18" t="s">
        <v>5578</v>
      </c>
      <c r="C1854" s="18" t="s">
        <v>5579</v>
      </c>
      <c r="D1854" s="19" t="s">
        <v>5580</v>
      </c>
      <c r="E1854" s="18" t="s">
        <v>2642</v>
      </c>
      <c r="F1854" s="20">
        <v>0</v>
      </c>
      <c r="G1854" s="20">
        <v>0</v>
      </c>
      <c r="H1854" s="20">
        <v>0</v>
      </c>
      <c r="I1854" s="20">
        <v>0</v>
      </c>
      <c r="J1854" s="20">
        <v>0</v>
      </c>
      <c r="K1854" s="20">
        <v>0</v>
      </c>
      <c r="L1854" s="20">
        <v>0</v>
      </c>
      <c r="M1854" s="20">
        <v>0</v>
      </c>
      <c r="N1854" s="20">
        <v>0</v>
      </c>
      <c r="O1854" s="20">
        <v>0</v>
      </c>
      <c r="P1854" s="20">
        <v>0</v>
      </c>
      <c r="Q1854" s="20">
        <v>0</v>
      </c>
      <c r="R1854" s="20">
        <v>0</v>
      </c>
      <c r="S1854" s="21">
        <v>0</v>
      </c>
      <c r="T1854" s="21">
        <v>0</v>
      </c>
      <c r="U1854" s="20">
        <v>0</v>
      </c>
      <c r="V1854" s="20">
        <f>SUM(F1854:U1854)</f>
        <v>0</v>
      </c>
      <c r="W1854" s="22" t="s">
        <v>44</v>
      </c>
    </row>
    <row r="1855" spans="1:23" x14ac:dyDescent="0.45">
      <c r="A1855" s="17">
        <v>1851</v>
      </c>
      <c r="B1855" s="18" t="s">
        <v>5581</v>
      </c>
      <c r="C1855" s="18" t="s">
        <v>5582</v>
      </c>
      <c r="D1855" s="19" t="s">
        <v>5583</v>
      </c>
      <c r="E1855" s="18" t="s">
        <v>1546</v>
      </c>
      <c r="F1855" s="20">
        <v>0</v>
      </c>
      <c r="G1855" s="20">
        <v>0</v>
      </c>
      <c r="H1855" s="20">
        <v>0</v>
      </c>
      <c r="I1855" s="20">
        <v>0</v>
      </c>
      <c r="J1855" s="20">
        <v>0</v>
      </c>
      <c r="K1855" s="20">
        <v>0</v>
      </c>
      <c r="L1855" s="20">
        <v>0</v>
      </c>
      <c r="M1855" s="20">
        <v>0</v>
      </c>
      <c r="N1855" s="20">
        <v>0</v>
      </c>
      <c r="O1855" s="20">
        <v>0</v>
      </c>
      <c r="P1855" s="20">
        <v>0</v>
      </c>
      <c r="Q1855" s="20">
        <v>0</v>
      </c>
      <c r="R1855" s="20">
        <v>0</v>
      </c>
      <c r="S1855" s="21">
        <v>0</v>
      </c>
      <c r="T1855" s="21">
        <v>0</v>
      </c>
      <c r="U1855" s="20">
        <v>0</v>
      </c>
      <c r="V1855" s="20">
        <f>SUM(F1855:U1855)</f>
        <v>0</v>
      </c>
      <c r="W1855" s="22" t="s">
        <v>44</v>
      </c>
    </row>
    <row r="1856" spans="1:23" x14ac:dyDescent="0.45">
      <c r="A1856" s="17">
        <v>1852</v>
      </c>
      <c r="B1856" s="18" t="s">
        <v>5584</v>
      </c>
      <c r="C1856" s="18" t="s">
        <v>5585</v>
      </c>
      <c r="D1856" s="19" t="s">
        <v>5586</v>
      </c>
      <c r="E1856" s="18" t="s">
        <v>2642</v>
      </c>
      <c r="F1856" s="20">
        <v>0</v>
      </c>
      <c r="G1856" s="20">
        <v>0</v>
      </c>
      <c r="H1856" s="20">
        <v>0</v>
      </c>
      <c r="I1856" s="20">
        <v>0</v>
      </c>
      <c r="J1856" s="20">
        <v>0</v>
      </c>
      <c r="K1856" s="20">
        <v>0</v>
      </c>
      <c r="L1856" s="20">
        <v>0</v>
      </c>
      <c r="M1856" s="20">
        <v>0</v>
      </c>
      <c r="N1856" s="20">
        <v>0</v>
      </c>
      <c r="O1856" s="20">
        <v>0</v>
      </c>
      <c r="P1856" s="20">
        <v>0</v>
      </c>
      <c r="Q1856" s="20">
        <v>0</v>
      </c>
      <c r="R1856" s="20">
        <v>0</v>
      </c>
      <c r="S1856" s="21">
        <v>0</v>
      </c>
      <c r="T1856" s="21">
        <v>0</v>
      </c>
      <c r="U1856" s="20">
        <v>0</v>
      </c>
      <c r="V1856" s="20">
        <f>SUM(F1856:U1856)</f>
        <v>0</v>
      </c>
      <c r="W1856" s="22" t="s">
        <v>44</v>
      </c>
    </row>
    <row r="1857" spans="1:23" x14ac:dyDescent="0.45">
      <c r="A1857" s="17">
        <v>1853</v>
      </c>
      <c r="B1857" s="18" t="s">
        <v>5587</v>
      </c>
      <c r="C1857" s="18" t="s">
        <v>5588</v>
      </c>
      <c r="D1857" s="19" t="s">
        <v>5589</v>
      </c>
      <c r="E1857" s="18" t="s">
        <v>43</v>
      </c>
      <c r="F1857" s="20">
        <v>0</v>
      </c>
      <c r="G1857" s="20">
        <v>0</v>
      </c>
      <c r="H1857" s="20">
        <v>0</v>
      </c>
      <c r="I1857" s="20">
        <v>0</v>
      </c>
      <c r="J1857" s="20">
        <v>0</v>
      </c>
      <c r="K1857" s="20">
        <v>0</v>
      </c>
      <c r="L1857" s="20">
        <v>0</v>
      </c>
      <c r="M1857" s="20">
        <v>0</v>
      </c>
      <c r="N1857" s="20">
        <v>0</v>
      </c>
      <c r="O1857" s="20">
        <v>0</v>
      </c>
      <c r="P1857" s="20">
        <v>0</v>
      </c>
      <c r="Q1857" s="20">
        <v>0</v>
      </c>
      <c r="R1857" s="20">
        <v>0</v>
      </c>
      <c r="S1857" s="21">
        <v>48</v>
      </c>
      <c r="T1857" s="21">
        <v>0</v>
      </c>
      <c r="U1857" s="20">
        <v>0</v>
      </c>
      <c r="V1857" s="20">
        <f>SUM(F1857:U1857)</f>
        <v>48</v>
      </c>
      <c r="W1857" s="22" t="s">
        <v>44</v>
      </c>
    </row>
    <row r="1858" spans="1:23" x14ac:dyDescent="0.45">
      <c r="A1858" s="17">
        <v>1854</v>
      </c>
      <c r="B1858" s="18" t="s">
        <v>5590</v>
      </c>
      <c r="C1858" s="18" t="s">
        <v>5591</v>
      </c>
      <c r="D1858" s="19" t="s">
        <v>5592</v>
      </c>
      <c r="E1858" s="18" t="s">
        <v>375</v>
      </c>
      <c r="F1858" s="20">
        <v>0</v>
      </c>
      <c r="G1858" s="20">
        <v>0</v>
      </c>
      <c r="H1858" s="20">
        <v>0</v>
      </c>
      <c r="I1858" s="20">
        <v>0</v>
      </c>
      <c r="J1858" s="20">
        <v>0</v>
      </c>
      <c r="K1858" s="20">
        <v>0</v>
      </c>
      <c r="L1858" s="20">
        <v>0</v>
      </c>
      <c r="M1858" s="20">
        <v>0</v>
      </c>
      <c r="N1858" s="20">
        <v>0</v>
      </c>
      <c r="O1858" s="20">
        <v>0</v>
      </c>
      <c r="P1858" s="20">
        <v>0</v>
      </c>
      <c r="Q1858" s="20">
        <v>0</v>
      </c>
      <c r="R1858" s="20">
        <v>0</v>
      </c>
      <c r="S1858" s="21">
        <v>0</v>
      </c>
      <c r="T1858" s="21">
        <v>0</v>
      </c>
      <c r="U1858" s="20">
        <v>0</v>
      </c>
      <c r="V1858" s="20">
        <f>SUM(F1858:U1858)</f>
        <v>0</v>
      </c>
      <c r="W1858" s="22" t="s">
        <v>44</v>
      </c>
    </row>
    <row r="1859" spans="1:23" x14ac:dyDescent="0.45">
      <c r="A1859" s="17">
        <v>1855</v>
      </c>
      <c r="B1859" s="18" t="s">
        <v>5593</v>
      </c>
      <c r="C1859" s="18" t="s">
        <v>5594</v>
      </c>
      <c r="D1859" s="19" t="s">
        <v>5595</v>
      </c>
      <c r="E1859" s="18" t="s">
        <v>43</v>
      </c>
      <c r="F1859" s="20">
        <v>0</v>
      </c>
      <c r="G1859" s="20">
        <v>0</v>
      </c>
      <c r="H1859" s="20">
        <v>0</v>
      </c>
      <c r="I1859" s="20">
        <v>0</v>
      </c>
      <c r="J1859" s="20">
        <v>0</v>
      </c>
      <c r="K1859" s="20">
        <v>0</v>
      </c>
      <c r="L1859" s="20">
        <v>0</v>
      </c>
      <c r="M1859" s="20">
        <v>0</v>
      </c>
      <c r="N1859" s="20">
        <v>0</v>
      </c>
      <c r="O1859" s="20">
        <v>0</v>
      </c>
      <c r="P1859" s="20">
        <v>0</v>
      </c>
      <c r="Q1859" s="20">
        <v>0</v>
      </c>
      <c r="R1859" s="20">
        <v>0</v>
      </c>
      <c r="S1859" s="21">
        <v>0</v>
      </c>
      <c r="T1859" s="21">
        <v>0</v>
      </c>
      <c r="U1859" s="20">
        <v>0</v>
      </c>
      <c r="V1859" s="20">
        <f>SUM(F1859:U1859)</f>
        <v>0</v>
      </c>
      <c r="W1859" s="22" t="s">
        <v>44</v>
      </c>
    </row>
    <row r="1860" spans="1:23" x14ac:dyDescent="0.45">
      <c r="A1860" s="17">
        <v>1856</v>
      </c>
      <c r="B1860" s="18" t="s">
        <v>5596</v>
      </c>
      <c r="C1860" s="18" t="s">
        <v>5597</v>
      </c>
      <c r="D1860" s="19" t="s">
        <v>5598</v>
      </c>
      <c r="E1860" s="18" t="s">
        <v>43</v>
      </c>
      <c r="F1860" s="20">
        <v>5</v>
      </c>
      <c r="G1860" s="20">
        <v>0</v>
      </c>
      <c r="H1860" s="20">
        <v>0</v>
      </c>
      <c r="I1860" s="20">
        <v>0</v>
      </c>
      <c r="J1860" s="20">
        <v>0</v>
      </c>
      <c r="K1860" s="20">
        <v>0</v>
      </c>
      <c r="L1860" s="20">
        <v>0</v>
      </c>
      <c r="M1860" s="20">
        <v>0</v>
      </c>
      <c r="N1860" s="20">
        <v>10</v>
      </c>
      <c r="O1860" s="20">
        <v>0</v>
      </c>
      <c r="P1860" s="20">
        <v>0</v>
      </c>
      <c r="Q1860" s="20">
        <v>0</v>
      </c>
      <c r="R1860" s="20">
        <v>0</v>
      </c>
      <c r="S1860" s="21">
        <v>0</v>
      </c>
      <c r="T1860" s="21">
        <v>0</v>
      </c>
      <c r="U1860" s="20">
        <v>0</v>
      </c>
      <c r="V1860" s="20">
        <f>SUM(F1860:U1860)</f>
        <v>15</v>
      </c>
      <c r="W1860" s="22" t="s">
        <v>44</v>
      </c>
    </row>
    <row r="1861" spans="1:23" x14ac:dyDescent="0.45">
      <c r="A1861" s="17">
        <v>1857</v>
      </c>
      <c r="B1861" s="18" t="s">
        <v>5599</v>
      </c>
      <c r="C1861" s="18" t="s">
        <v>5600</v>
      </c>
      <c r="D1861" s="19" t="s">
        <v>5601</v>
      </c>
      <c r="E1861" s="18" t="s">
        <v>43</v>
      </c>
      <c r="F1861" s="20">
        <v>0</v>
      </c>
      <c r="G1861" s="20">
        <v>0</v>
      </c>
      <c r="H1861" s="20">
        <v>5</v>
      </c>
      <c r="I1861" s="20">
        <v>0</v>
      </c>
      <c r="J1861" s="20">
        <v>0</v>
      </c>
      <c r="K1861" s="20">
        <v>0</v>
      </c>
      <c r="L1861" s="20">
        <v>10</v>
      </c>
      <c r="M1861" s="20">
        <v>0</v>
      </c>
      <c r="N1861" s="20">
        <v>0</v>
      </c>
      <c r="O1861" s="20">
        <v>0</v>
      </c>
      <c r="P1861" s="20">
        <v>0</v>
      </c>
      <c r="Q1861" s="20">
        <v>0</v>
      </c>
      <c r="R1861" s="20">
        <v>0</v>
      </c>
      <c r="S1861" s="21">
        <v>0</v>
      </c>
      <c r="T1861" s="21">
        <v>0</v>
      </c>
      <c r="U1861" s="20">
        <v>0</v>
      </c>
      <c r="V1861" s="20">
        <f>SUM(F1861:U1861)</f>
        <v>15</v>
      </c>
      <c r="W1861" s="22" t="s">
        <v>44</v>
      </c>
    </row>
    <row r="1862" spans="1:23" x14ac:dyDescent="0.45">
      <c r="A1862" s="17">
        <v>1858</v>
      </c>
      <c r="B1862" s="18" t="s">
        <v>5602</v>
      </c>
      <c r="C1862" s="18" t="s">
        <v>5603</v>
      </c>
      <c r="D1862" s="19" t="s">
        <v>5604</v>
      </c>
      <c r="E1862" s="18" t="s">
        <v>43</v>
      </c>
      <c r="F1862" s="20">
        <v>0</v>
      </c>
      <c r="G1862" s="20">
        <v>0</v>
      </c>
      <c r="H1862" s="20">
        <v>0</v>
      </c>
      <c r="I1862" s="20">
        <v>0</v>
      </c>
      <c r="J1862" s="20">
        <v>0</v>
      </c>
      <c r="K1862" s="20">
        <v>0</v>
      </c>
      <c r="L1862" s="20">
        <v>0</v>
      </c>
      <c r="M1862" s="20">
        <v>0</v>
      </c>
      <c r="N1862" s="20">
        <v>0</v>
      </c>
      <c r="O1862" s="20">
        <v>10</v>
      </c>
      <c r="P1862" s="20">
        <v>30</v>
      </c>
      <c r="Q1862" s="20">
        <v>0</v>
      </c>
      <c r="R1862" s="20">
        <v>0</v>
      </c>
      <c r="S1862" s="21">
        <v>0</v>
      </c>
      <c r="T1862" s="21">
        <v>0</v>
      </c>
      <c r="U1862" s="20">
        <v>0</v>
      </c>
      <c r="V1862" s="20">
        <f>SUM(F1862:U1862)</f>
        <v>40</v>
      </c>
      <c r="W1862" s="22" t="s">
        <v>44</v>
      </c>
    </row>
    <row r="1863" spans="1:23" x14ac:dyDescent="0.45">
      <c r="A1863" s="17">
        <v>1859</v>
      </c>
      <c r="B1863" s="18" t="s">
        <v>5605</v>
      </c>
      <c r="C1863" s="18" t="s">
        <v>5606</v>
      </c>
      <c r="D1863" s="19" t="s">
        <v>5607</v>
      </c>
      <c r="E1863" s="18" t="s">
        <v>43</v>
      </c>
      <c r="F1863" s="20">
        <v>0</v>
      </c>
      <c r="G1863" s="20">
        <v>0</v>
      </c>
      <c r="H1863" s="20">
        <v>0</v>
      </c>
      <c r="I1863" s="20">
        <v>0</v>
      </c>
      <c r="J1863" s="20">
        <v>0</v>
      </c>
      <c r="K1863" s="20">
        <v>0</v>
      </c>
      <c r="L1863" s="20">
        <v>0</v>
      </c>
      <c r="M1863" s="20">
        <v>0</v>
      </c>
      <c r="N1863" s="20">
        <v>0</v>
      </c>
      <c r="O1863" s="20">
        <v>0</v>
      </c>
      <c r="P1863" s="20">
        <v>0</v>
      </c>
      <c r="Q1863" s="20">
        <v>0</v>
      </c>
      <c r="R1863" s="20">
        <v>0</v>
      </c>
      <c r="S1863" s="21">
        <v>0</v>
      </c>
      <c r="T1863" s="21">
        <v>0</v>
      </c>
      <c r="U1863" s="20">
        <v>0</v>
      </c>
      <c r="V1863" s="20">
        <f>SUM(F1863:U1863)</f>
        <v>0</v>
      </c>
      <c r="W1863" s="22" t="s">
        <v>44</v>
      </c>
    </row>
    <row r="1864" spans="1:23" x14ac:dyDescent="0.45">
      <c r="A1864" s="17">
        <v>1860</v>
      </c>
      <c r="B1864" s="18" t="s">
        <v>5608</v>
      </c>
      <c r="C1864" s="18" t="s">
        <v>5609</v>
      </c>
      <c r="D1864" s="19" t="s">
        <v>5610</v>
      </c>
      <c r="E1864" s="18" t="s">
        <v>43</v>
      </c>
      <c r="F1864" s="20">
        <v>10</v>
      </c>
      <c r="G1864" s="20">
        <v>20</v>
      </c>
      <c r="H1864" s="20">
        <v>5</v>
      </c>
      <c r="I1864" s="20">
        <v>0</v>
      </c>
      <c r="J1864" s="20">
        <v>10</v>
      </c>
      <c r="K1864" s="20">
        <v>0</v>
      </c>
      <c r="L1864" s="20">
        <v>3</v>
      </c>
      <c r="M1864" s="20">
        <v>0</v>
      </c>
      <c r="N1864" s="20">
        <v>10</v>
      </c>
      <c r="O1864" s="20">
        <v>10</v>
      </c>
      <c r="P1864" s="20">
        <v>31</v>
      </c>
      <c r="Q1864" s="20">
        <v>2</v>
      </c>
      <c r="R1864" s="20">
        <v>5</v>
      </c>
      <c r="S1864" s="21">
        <v>54</v>
      </c>
      <c r="T1864" s="21">
        <v>0</v>
      </c>
      <c r="U1864" s="20">
        <v>0</v>
      </c>
      <c r="V1864" s="20">
        <f>SUM(F1864:U1864)</f>
        <v>160</v>
      </c>
      <c r="W1864" s="22" t="s">
        <v>44</v>
      </c>
    </row>
    <row r="1865" spans="1:23" x14ac:dyDescent="0.45">
      <c r="A1865" s="17">
        <v>1861</v>
      </c>
      <c r="B1865" s="18" t="s">
        <v>5611</v>
      </c>
      <c r="C1865" s="18" t="s">
        <v>5612</v>
      </c>
      <c r="D1865" s="19" t="s">
        <v>5613</v>
      </c>
      <c r="E1865" s="18" t="s">
        <v>2642</v>
      </c>
      <c r="F1865" s="20">
        <v>0</v>
      </c>
      <c r="G1865" s="20">
        <v>0</v>
      </c>
      <c r="H1865" s="20">
        <v>0</v>
      </c>
      <c r="I1865" s="20">
        <v>0</v>
      </c>
      <c r="J1865" s="20">
        <v>0</v>
      </c>
      <c r="K1865" s="20">
        <v>0</v>
      </c>
      <c r="L1865" s="20">
        <v>0</v>
      </c>
      <c r="M1865" s="20">
        <v>0</v>
      </c>
      <c r="N1865" s="20">
        <v>0</v>
      </c>
      <c r="O1865" s="20">
        <v>0</v>
      </c>
      <c r="P1865" s="20">
        <v>0</v>
      </c>
      <c r="Q1865" s="20">
        <v>0</v>
      </c>
      <c r="R1865" s="20">
        <v>0</v>
      </c>
      <c r="S1865" s="21">
        <v>0</v>
      </c>
      <c r="T1865" s="21">
        <v>0</v>
      </c>
      <c r="U1865" s="20">
        <v>0</v>
      </c>
      <c r="V1865" s="20">
        <f>SUM(F1865:U1865)</f>
        <v>0</v>
      </c>
      <c r="W1865" s="22" t="s">
        <v>44</v>
      </c>
    </row>
    <row r="1866" spans="1:23" x14ac:dyDescent="0.45">
      <c r="A1866" s="17">
        <v>1862</v>
      </c>
      <c r="B1866" s="18" t="s">
        <v>5614</v>
      </c>
      <c r="C1866" s="18" t="s">
        <v>5615</v>
      </c>
      <c r="D1866" s="19" t="s">
        <v>5616</v>
      </c>
      <c r="E1866" s="18" t="s">
        <v>2690</v>
      </c>
      <c r="F1866" s="20">
        <v>0</v>
      </c>
      <c r="G1866" s="20">
        <v>15</v>
      </c>
      <c r="H1866" s="20">
        <v>0</v>
      </c>
      <c r="I1866" s="20">
        <v>0</v>
      </c>
      <c r="J1866" s="20">
        <v>0</v>
      </c>
      <c r="K1866" s="20">
        <v>0</v>
      </c>
      <c r="L1866" s="20">
        <v>0</v>
      </c>
      <c r="M1866" s="20">
        <v>0</v>
      </c>
      <c r="N1866" s="20">
        <v>5</v>
      </c>
      <c r="O1866" s="20">
        <v>0</v>
      </c>
      <c r="P1866" s="20">
        <v>0</v>
      </c>
      <c r="Q1866" s="20">
        <v>1</v>
      </c>
      <c r="R1866" s="20">
        <v>0</v>
      </c>
      <c r="S1866" s="21">
        <v>0</v>
      </c>
      <c r="T1866" s="21">
        <v>0</v>
      </c>
      <c r="U1866" s="20">
        <v>0</v>
      </c>
      <c r="V1866" s="20">
        <f>SUM(F1866:U1866)</f>
        <v>21</v>
      </c>
      <c r="W1866" s="22" t="s">
        <v>44</v>
      </c>
    </row>
    <row r="1867" spans="1:23" x14ac:dyDescent="0.45">
      <c r="A1867" s="17">
        <v>1863</v>
      </c>
      <c r="B1867" s="18" t="s">
        <v>5617</v>
      </c>
      <c r="C1867" s="18" t="s">
        <v>5618</v>
      </c>
      <c r="D1867" s="19" t="s">
        <v>5619</v>
      </c>
      <c r="E1867" s="18" t="s">
        <v>3070</v>
      </c>
      <c r="F1867" s="20">
        <v>0</v>
      </c>
      <c r="G1867" s="20">
        <v>0</v>
      </c>
      <c r="H1867" s="20">
        <v>5</v>
      </c>
      <c r="I1867" s="20">
        <v>0</v>
      </c>
      <c r="J1867" s="20">
        <v>0</v>
      </c>
      <c r="K1867" s="20">
        <v>0</v>
      </c>
      <c r="L1867" s="20">
        <v>0</v>
      </c>
      <c r="M1867" s="20">
        <v>0</v>
      </c>
      <c r="N1867" s="20">
        <v>0</v>
      </c>
      <c r="O1867" s="20">
        <v>0</v>
      </c>
      <c r="P1867" s="20">
        <v>30</v>
      </c>
      <c r="Q1867" s="20">
        <v>0</v>
      </c>
      <c r="R1867" s="20">
        <v>0</v>
      </c>
      <c r="S1867" s="21">
        <v>0</v>
      </c>
      <c r="T1867" s="21">
        <v>0</v>
      </c>
      <c r="U1867" s="20">
        <v>0</v>
      </c>
      <c r="V1867" s="20">
        <f>SUM(F1867:U1867)</f>
        <v>35</v>
      </c>
      <c r="W1867" s="22" t="s">
        <v>44</v>
      </c>
    </row>
    <row r="1868" spans="1:23" x14ac:dyDescent="0.45">
      <c r="A1868" s="17">
        <v>1864</v>
      </c>
      <c r="B1868" s="18" t="s">
        <v>5620</v>
      </c>
      <c r="C1868" s="18" t="s">
        <v>5621</v>
      </c>
      <c r="D1868" s="19" t="s">
        <v>5622</v>
      </c>
      <c r="E1868" s="18" t="s">
        <v>2642</v>
      </c>
      <c r="F1868" s="20">
        <v>0</v>
      </c>
      <c r="G1868" s="20">
        <v>0</v>
      </c>
      <c r="H1868" s="20">
        <v>0</v>
      </c>
      <c r="I1868" s="20">
        <v>0</v>
      </c>
      <c r="J1868" s="20">
        <v>0</v>
      </c>
      <c r="K1868" s="20">
        <v>0</v>
      </c>
      <c r="L1868" s="20">
        <v>0</v>
      </c>
      <c r="M1868" s="20">
        <v>0</v>
      </c>
      <c r="N1868" s="20">
        <v>0</v>
      </c>
      <c r="O1868" s="20">
        <v>0</v>
      </c>
      <c r="P1868" s="20">
        <v>0</v>
      </c>
      <c r="Q1868" s="20">
        <v>0</v>
      </c>
      <c r="R1868" s="20">
        <v>0</v>
      </c>
      <c r="S1868" s="21">
        <v>0</v>
      </c>
      <c r="T1868" s="21">
        <v>0</v>
      </c>
      <c r="U1868" s="20">
        <v>0</v>
      </c>
      <c r="V1868" s="20">
        <f>SUM(F1868:U1868)</f>
        <v>0</v>
      </c>
      <c r="W1868" s="22" t="s">
        <v>44</v>
      </c>
    </row>
    <row r="1869" spans="1:23" x14ac:dyDescent="0.45">
      <c r="A1869" s="17">
        <v>1865</v>
      </c>
      <c r="B1869" s="18" t="s">
        <v>5623</v>
      </c>
      <c r="C1869" s="18" t="s">
        <v>5624</v>
      </c>
      <c r="D1869" s="19" t="s">
        <v>5625</v>
      </c>
      <c r="E1869" s="18" t="s">
        <v>2642</v>
      </c>
      <c r="F1869" s="20">
        <v>0</v>
      </c>
      <c r="G1869" s="20">
        <v>0</v>
      </c>
      <c r="H1869" s="20">
        <v>0</v>
      </c>
      <c r="I1869" s="20">
        <v>0</v>
      </c>
      <c r="J1869" s="20">
        <v>0</v>
      </c>
      <c r="K1869" s="20">
        <v>0</v>
      </c>
      <c r="L1869" s="20">
        <v>0</v>
      </c>
      <c r="M1869" s="20">
        <v>0</v>
      </c>
      <c r="N1869" s="20">
        <v>0</v>
      </c>
      <c r="O1869" s="20">
        <v>0</v>
      </c>
      <c r="P1869" s="20">
        <v>0</v>
      </c>
      <c r="Q1869" s="20">
        <v>0</v>
      </c>
      <c r="R1869" s="20">
        <v>0</v>
      </c>
      <c r="S1869" s="21">
        <v>0</v>
      </c>
      <c r="T1869" s="21">
        <v>0</v>
      </c>
      <c r="U1869" s="20">
        <v>0</v>
      </c>
      <c r="V1869" s="20">
        <f>SUM(F1869:U1869)</f>
        <v>0</v>
      </c>
      <c r="W1869" s="22" t="s">
        <v>44</v>
      </c>
    </row>
    <row r="1870" spans="1:23" x14ac:dyDescent="0.45">
      <c r="A1870" s="17">
        <v>1866</v>
      </c>
      <c r="B1870" s="18" t="s">
        <v>5626</v>
      </c>
      <c r="C1870" s="18" t="s">
        <v>5627</v>
      </c>
      <c r="D1870" s="19" t="s">
        <v>5628</v>
      </c>
      <c r="E1870" s="18" t="s">
        <v>2642</v>
      </c>
      <c r="F1870" s="20">
        <v>0</v>
      </c>
      <c r="G1870" s="20">
        <v>0</v>
      </c>
      <c r="H1870" s="20">
        <v>0</v>
      </c>
      <c r="I1870" s="20">
        <v>0</v>
      </c>
      <c r="J1870" s="20">
        <v>0</v>
      </c>
      <c r="K1870" s="20">
        <v>0</v>
      </c>
      <c r="L1870" s="20">
        <v>0</v>
      </c>
      <c r="M1870" s="20">
        <v>0</v>
      </c>
      <c r="N1870" s="20">
        <v>0</v>
      </c>
      <c r="O1870" s="20">
        <v>0</v>
      </c>
      <c r="P1870" s="20">
        <v>0</v>
      </c>
      <c r="Q1870" s="20">
        <v>0</v>
      </c>
      <c r="R1870" s="20">
        <v>0</v>
      </c>
      <c r="S1870" s="21">
        <v>0</v>
      </c>
      <c r="T1870" s="21">
        <v>0</v>
      </c>
      <c r="U1870" s="20">
        <v>0</v>
      </c>
      <c r="V1870" s="20">
        <f>SUM(F1870:U1870)</f>
        <v>0</v>
      </c>
      <c r="W1870" s="22" t="s">
        <v>44</v>
      </c>
    </row>
    <row r="1871" spans="1:23" x14ac:dyDescent="0.45">
      <c r="A1871" s="17">
        <v>1867</v>
      </c>
      <c r="B1871" s="18" t="s">
        <v>5629</v>
      </c>
      <c r="C1871" s="18" t="s">
        <v>5630</v>
      </c>
      <c r="D1871" s="19" t="s">
        <v>5631</v>
      </c>
      <c r="E1871" s="18" t="s">
        <v>43</v>
      </c>
      <c r="F1871" s="20">
        <v>0</v>
      </c>
      <c r="G1871" s="20">
        <v>0</v>
      </c>
      <c r="H1871" s="20">
        <v>0</v>
      </c>
      <c r="I1871" s="20">
        <v>0</v>
      </c>
      <c r="J1871" s="20">
        <v>0</v>
      </c>
      <c r="K1871" s="20">
        <v>0</v>
      </c>
      <c r="L1871" s="20">
        <v>0</v>
      </c>
      <c r="M1871" s="20">
        <v>0</v>
      </c>
      <c r="N1871" s="20">
        <v>0</v>
      </c>
      <c r="O1871" s="20">
        <v>0</v>
      </c>
      <c r="P1871" s="20">
        <v>0</v>
      </c>
      <c r="Q1871" s="20">
        <v>0</v>
      </c>
      <c r="R1871" s="20">
        <v>0</v>
      </c>
      <c r="S1871" s="21">
        <v>0</v>
      </c>
      <c r="T1871" s="21">
        <v>0</v>
      </c>
      <c r="U1871" s="20">
        <v>0</v>
      </c>
      <c r="V1871" s="20">
        <f>SUM(F1871:U1871)</f>
        <v>0</v>
      </c>
      <c r="W1871" s="22" t="s">
        <v>44</v>
      </c>
    </row>
    <row r="1872" spans="1:23" x14ac:dyDescent="0.45">
      <c r="A1872" s="17">
        <v>1868</v>
      </c>
      <c r="B1872" s="18" t="s">
        <v>5632</v>
      </c>
      <c r="C1872" s="18" t="s">
        <v>5633</v>
      </c>
      <c r="D1872" s="19" t="s">
        <v>5634</v>
      </c>
      <c r="E1872" s="18" t="s">
        <v>43</v>
      </c>
      <c r="F1872" s="20">
        <v>0</v>
      </c>
      <c r="G1872" s="20">
        <v>5</v>
      </c>
      <c r="H1872" s="20">
        <v>0</v>
      </c>
      <c r="I1872" s="20">
        <v>0</v>
      </c>
      <c r="J1872" s="20">
        <v>0</v>
      </c>
      <c r="K1872" s="20">
        <v>0</v>
      </c>
      <c r="L1872" s="20">
        <v>1</v>
      </c>
      <c r="M1872" s="20">
        <v>0</v>
      </c>
      <c r="N1872" s="20">
        <v>0</v>
      </c>
      <c r="O1872" s="20">
        <v>0</v>
      </c>
      <c r="P1872" s="20">
        <v>30</v>
      </c>
      <c r="Q1872" s="20">
        <v>0</v>
      </c>
      <c r="R1872" s="20">
        <v>0</v>
      </c>
      <c r="S1872" s="21">
        <v>0</v>
      </c>
      <c r="T1872" s="21">
        <v>0</v>
      </c>
      <c r="U1872" s="20">
        <v>0</v>
      </c>
      <c r="V1872" s="20">
        <f>SUM(F1872:U1872)</f>
        <v>36</v>
      </c>
      <c r="W1872" s="22" t="s">
        <v>44</v>
      </c>
    </row>
    <row r="1873" spans="1:23" x14ac:dyDescent="0.45">
      <c r="A1873" s="17">
        <v>1869</v>
      </c>
      <c r="B1873" s="18" t="s">
        <v>5635</v>
      </c>
      <c r="C1873" s="18" t="s">
        <v>5636</v>
      </c>
      <c r="D1873" s="19" t="s">
        <v>5637</v>
      </c>
      <c r="E1873" s="18" t="s">
        <v>2139</v>
      </c>
      <c r="F1873" s="20">
        <v>0</v>
      </c>
      <c r="G1873" s="20">
        <v>0</v>
      </c>
      <c r="H1873" s="20">
        <v>0</v>
      </c>
      <c r="I1873" s="20">
        <v>0</v>
      </c>
      <c r="J1873" s="20">
        <v>0</v>
      </c>
      <c r="K1873" s="20">
        <v>0</v>
      </c>
      <c r="L1873" s="20">
        <v>0</v>
      </c>
      <c r="M1873" s="20">
        <v>0</v>
      </c>
      <c r="N1873" s="20">
        <v>0</v>
      </c>
      <c r="O1873" s="20">
        <v>0</v>
      </c>
      <c r="P1873" s="20">
        <v>0</v>
      </c>
      <c r="Q1873" s="20">
        <v>0</v>
      </c>
      <c r="R1873" s="20">
        <v>0</v>
      </c>
      <c r="S1873" s="21">
        <v>0</v>
      </c>
      <c r="T1873" s="21">
        <v>0</v>
      </c>
      <c r="U1873" s="20">
        <v>0</v>
      </c>
      <c r="V1873" s="20">
        <f>SUM(F1873:U1873)</f>
        <v>0</v>
      </c>
      <c r="W1873" s="22" t="s">
        <v>44</v>
      </c>
    </row>
    <row r="1874" spans="1:23" x14ac:dyDescent="0.45">
      <c r="A1874" s="17">
        <v>1870</v>
      </c>
      <c r="B1874" s="18" t="s">
        <v>5638</v>
      </c>
      <c r="C1874" s="18" t="s">
        <v>5639</v>
      </c>
      <c r="D1874" s="19" t="s">
        <v>5640</v>
      </c>
      <c r="E1874" s="18" t="s">
        <v>375</v>
      </c>
      <c r="F1874" s="20">
        <v>0</v>
      </c>
      <c r="G1874" s="20">
        <v>0</v>
      </c>
      <c r="H1874" s="20">
        <v>0</v>
      </c>
      <c r="I1874" s="20">
        <v>0</v>
      </c>
      <c r="J1874" s="20">
        <v>0</v>
      </c>
      <c r="K1874" s="20">
        <v>0</v>
      </c>
      <c r="L1874" s="20">
        <v>0</v>
      </c>
      <c r="M1874" s="20">
        <v>0</v>
      </c>
      <c r="N1874" s="20">
        <v>0</v>
      </c>
      <c r="O1874" s="20">
        <v>0</v>
      </c>
      <c r="P1874" s="20">
        <v>30</v>
      </c>
      <c r="Q1874" s="20">
        <v>0</v>
      </c>
      <c r="R1874" s="20">
        <v>0</v>
      </c>
      <c r="S1874" s="21">
        <v>12</v>
      </c>
      <c r="T1874" s="21">
        <v>0</v>
      </c>
      <c r="U1874" s="20">
        <v>0</v>
      </c>
      <c r="V1874" s="20">
        <f>SUM(F1874:U1874)</f>
        <v>42</v>
      </c>
      <c r="W1874" s="22" t="s">
        <v>44</v>
      </c>
    </row>
    <row r="1875" spans="1:23" x14ac:dyDescent="0.45">
      <c r="A1875" s="17">
        <v>1871</v>
      </c>
      <c r="B1875" s="18" t="s">
        <v>5641</v>
      </c>
      <c r="C1875" s="18" t="s">
        <v>5642</v>
      </c>
      <c r="D1875" s="19" t="s">
        <v>5643</v>
      </c>
      <c r="E1875" s="18" t="s">
        <v>43</v>
      </c>
      <c r="F1875" s="20">
        <v>0</v>
      </c>
      <c r="G1875" s="20">
        <v>0</v>
      </c>
      <c r="H1875" s="20">
        <v>0</v>
      </c>
      <c r="I1875" s="20">
        <v>0</v>
      </c>
      <c r="J1875" s="20">
        <v>0</v>
      </c>
      <c r="K1875" s="20">
        <v>0</v>
      </c>
      <c r="L1875" s="20">
        <v>0</v>
      </c>
      <c r="M1875" s="20">
        <v>0</v>
      </c>
      <c r="N1875" s="20">
        <v>0</v>
      </c>
      <c r="O1875" s="20">
        <v>0</v>
      </c>
      <c r="P1875" s="20">
        <v>0</v>
      </c>
      <c r="Q1875" s="20">
        <v>0</v>
      </c>
      <c r="R1875" s="20">
        <v>0</v>
      </c>
      <c r="S1875" s="21">
        <v>0</v>
      </c>
      <c r="T1875" s="21">
        <v>0</v>
      </c>
      <c r="U1875" s="20">
        <v>0</v>
      </c>
      <c r="V1875" s="20">
        <f>SUM(F1875:U1875)</f>
        <v>0</v>
      </c>
      <c r="W1875" s="22" t="s">
        <v>44</v>
      </c>
    </row>
    <row r="1876" spans="1:23" x14ac:dyDescent="0.45">
      <c r="A1876" s="17">
        <v>1872</v>
      </c>
      <c r="B1876" s="18" t="s">
        <v>5644</v>
      </c>
      <c r="C1876" s="18" t="s">
        <v>5645</v>
      </c>
      <c r="D1876" s="19" t="s">
        <v>5646</v>
      </c>
      <c r="E1876" s="18" t="s">
        <v>2927</v>
      </c>
      <c r="F1876" s="20">
        <v>0</v>
      </c>
      <c r="G1876" s="20">
        <v>0</v>
      </c>
      <c r="H1876" s="20">
        <v>0</v>
      </c>
      <c r="I1876" s="20">
        <v>0</v>
      </c>
      <c r="J1876" s="20">
        <v>0</v>
      </c>
      <c r="K1876" s="20">
        <v>0</v>
      </c>
      <c r="L1876" s="20">
        <v>0</v>
      </c>
      <c r="M1876" s="20">
        <v>0</v>
      </c>
      <c r="N1876" s="20">
        <v>0</v>
      </c>
      <c r="O1876" s="20">
        <v>0</v>
      </c>
      <c r="P1876" s="20">
        <v>0</v>
      </c>
      <c r="Q1876" s="20">
        <v>0</v>
      </c>
      <c r="R1876" s="20">
        <v>0</v>
      </c>
      <c r="S1876" s="21">
        <v>0</v>
      </c>
      <c r="T1876" s="21">
        <v>0</v>
      </c>
      <c r="U1876" s="20">
        <v>0</v>
      </c>
      <c r="V1876" s="20">
        <f>SUM(F1876:U1876)</f>
        <v>0</v>
      </c>
      <c r="W1876" s="22" t="s">
        <v>44</v>
      </c>
    </row>
    <row r="1877" spans="1:23" x14ac:dyDescent="0.45">
      <c r="A1877" s="17">
        <v>1873</v>
      </c>
      <c r="B1877" s="18" t="s">
        <v>5647</v>
      </c>
      <c r="C1877" s="18" t="s">
        <v>5648</v>
      </c>
      <c r="D1877" s="19" t="s">
        <v>5649</v>
      </c>
      <c r="E1877" s="18" t="s">
        <v>43</v>
      </c>
      <c r="F1877" s="20">
        <v>0</v>
      </c>
      <c r="G1877" s="20">
        <v>0</v>
      </c>
      <c r="H1877" s="20">
        <v>0</v>
      </c>
      <c r="I1877" s="20">
        <v>0</v>
      </c>
      <c r="J1877" s="20">
        <v>0</v>
      </c>
      <c r="K1877" s="20">
        <v>0</v>
      </c>
      <c r="L1877" s="20">
        <v>0</v>
      </c>
      <c r="M1877" s="20">
        <v>0</v>
      </c>
      <c r="N1877" s="20">
        <v>0</v>
      </c>
      <c r="O1877" s="20">
        <v>0</v>
      </c>
      <c r="P1877" s="20">
        <v>0</v>
      </c>
      <c r="Q1877" s="20">
        <v>0</v>
      </c>
      <c r="R1877" s="20">
        <v>0</v>
      </c>
      <c r="S1877" s="21">
        <v>0</v>
      </c>
      <c r="T1877" s="21">
        <v>0</v>
      </c>
      <c r="U1877" s="20">
        <v>0</v>
      </c>
      <c r="V1877" s="20">
        <f>SUM(F1877:U1877)</f>
        <v>0</v>
      </c>
      <c r="W1877" s="22" t="s">
        <v>44</v>
      </c>
    </row>
    <row r="1878" spans="1:23" x14ac:dyDescent="0.45">
      <c r="A1878" s="17">
        <v>1874</v>
      </c>
      <c r="B1878" s="18" t="s">
        <v>5650</v>
      </c>
      <c r="C1878" s="18" t="s">
        <v>5651</v>
      </c>
      <c r="D1878" s="19" t="s">
        <v>5652</v>
      </c>
      <c r="E1878" s="18" t="s">
        <v>43</v>
      </c>
      <c r="F1878" s="20">
        <v>0</v>
      </c>
      <c r="G1878" s="20">
        <v>0</v>
      </c>
      <c r="H1878" s="20">
        <v>0</v>
      </c>
      <c r="I1878" s="20">
        <v>0</v>
      </c>
      <c r="J1878" s="20">
        <v>0</v>
      </c>
      <c r="K1878" s="20">
        <v>0</v>
      </c>
      <c r="L1878" s="20">
        <v>0</v>
      </c>
      <c r="M1878" s="20">
        <v>0</v>
      </c>
      <c r="N1878" s="20">
        <v>0</v>
      </c>
      <c r="O1878" s="20">
        <v>0</v>
      </c>
      <c r="P1878" s="20">
        <v>0</v>
      </c>
      <c r="Q1878" s="20">
        <v>0</v>
      </c>
      <c r="R1878" s="20">
        <v>0</v>
      </c>
      <c r="S1878" s="21">
        <v>42</v>
      </c>
      <c r="T1878" s="21">
        <v>0</v>
      </c>
      <c r="U1878" s="20">
        <v>0</v>
      </c>
      <c r="V1878" s="20">
        <f>SUM(F1878:U1878)</f>
        <v>42</v>
      </c>
      <c r="W1878" s="22" t="s">
        <v>44</v>
      </c>
    </row>
    <row r="1879" spans="1:23" x14ac:dyDescent="0.45">
      <c r="A1879" s="17">
        <v>1875</v>
      </c>
      <c r="B1879" s="19" t="s">
        <v>5653</v>
      </c>
      <c r="C1879" s="24" t="s">
        <v>5654</v>
      </c>
      <c r="D1879" s="19" t="s">
        <v>5655</v>
      </c>
      <c r="E1879" s="18" t="s">
        <v>2642</v>
      </c>
      <c r="F1879" s="20">
        <v>0</v>
      </c>
      <c r="G1879" s="20">
        <v>0</v>
      </c>
      <c r="H1879" s="20">
        <v>0</v>
      </c>
      <c r="I1879" s="20">
        <v>0</v>
      </c>
      <c r="J1879" s="20">
        <v>0</v>
      </c>
      <c r="K1879" s="20">
        <v>0</v>
      </c>
      <c r="L1879" s="20">
        <v>0</v>
      </c>
      <c r="M1879" s="20">
        <v>0</v>
      </c>
      <c r="N1879" s="20">
        <v>0</v>
      </c>
      <c r="O1879" s="20">
        <v>0</v>
      </c>
      <c r="P1879" s="20">
        <v>0</v>
      </c>
      <c r="Q1879" s="20">
        <v>0</v>
      </c>
      <c r="R1879" s="20">
        <v>0</v>
      </c>
      <c r="S1879" s="20">
        <v>0</v>
      </c>
      <c r="T1879" s="20">
        <v>0</v>
      </c>
      <c r="U1879" s="20">
        <v>0</v>
      </c>
      <c r="V1879" s="20">
        <f>SUM(F1879:U1879)</f>
        <v>0</v>
      </c>
      <c r="W1879" s="22" t="s">
        <v>44</v>
      </c>
    </row>
    <row r="1880" spans="1:23" x14ac:dyDescent="0.45">
      <c r="A1880" s="17">
        <v>1876</v>
      </c>
      <c r="B1880" s="18" t="s">
        <v>5656</v>
      </c>
      <c r="C1880" s="18" t="s">
        <v>5657</v>
      </c>
      <c r="D1880" s="19" t="s">
        <v>5658</v>
      </c>
      <c r="E1880" s="18" t="s">
        <v>2642</v>
      </c>
      <c r="F1880" s="20">
        <v>0</v>
      </c>
      <c r="G1880" s="20">
        <v>0</v>
      </c>
      <c r="H1880" s="20">
        <v>0</v>
      </c>
      <c r="I1880" s="20">
        <v>0</v>
      </c>
      <c r="J1880" s="20">
        <v>0</v>
      </c>
      <c r="K1880" s="20">
        <v>0</v>
      </c>
      <c r="L1880" s="20">
        <v>0</v>
      </c>
      <c r="M1880" s="20">
        <v>0</v>
      </c>
      <c r="N1880" s="20">
        <v>0</v>
      </c>
      <c r="O1880" s="20">
        <v>0</v>
      </c>
      <c r="P1880" s="20">
        <v>0</v>
      </c>
      <c r="Q1880" s="20">
        <v>0</v>
      </c>
      <c r="R1880" s="20">
        <v>0</v>
      </c>
      <c r="S1880" s="21">
        <v>90</v>
      </c>
      <c r="T1880" s="21">
        <v>0</v>
      </c>
      <c r="U1880" s="20">
        <v>0</v>
      </c>
      <c r="V1880" s="20">
        <f>SUM(F1880:U1880)</f>
        <v>90</v>
      </c>
      <c r="W1880" s="22" t="s">
        <v>44</v>
      </c>
    </row>
    <row r="1881" spans="1:23" x14ac:dyDescent="0.45">
      <c r="A1881" s="17">
        <v>1877</v>
      </c>
      <c r="B1881" s="18" t="s">
        <v>5659</v>
      </c>
      <c r="C1881" s="18" t="s">
        <v>5660</v>
      </c>
      <c r="D1881" s="19" t="s">
        <v>5661</v>
      </c>
      <c r="E1881" s="18" t="s">
        <v>2642</v>
      </c>
      <c r="F1881" s="20">
        <v>0</v>
      </c>
      <c r="G1881" s="20">
        <v>0</v>
      </c>
      <c r="H1881" s="20">
        <v>0</v>
      </c>
      <c r="I1881" s="20">
        <v>0</v>
      </c>
      <c r="J1881" s="20">
        <v>0</v>
      </c>
      <c r="K1881" s="20">
        <v>0</v>
      </c>
      <c r="L1881" s="20">
        <v>0</v>
      </c>
      <c r="M1881" s="20">
        <v>0</v>
      </c>
      <c r="N1881" s="20">
        <v>0</v>
      </c>
      <c r="O1881" s="20">
        <v>0</v>
      </c>
      <c r="P1881" s="20">
        <v>0</v>
      </c>
      <c r="Q1881" s="20">
        <v>0</v>
      </c>
      <c r="R1881" s="20">
        <v>0</v>
      </c>
      <c r="S1881" s="21">
        <v>0</v>
      </c>
      <c r="T1881" s="21">
        <v>0</v>
      </c>
      <c r="U1881" s="20">
        <v>0</v>
      </c>
      <c r="V1881" s="20">
        <f>SUM(F1881:U1881)</f>
        <v>0</v>
      </c>
      <c r="W1881" s="22" t="s">
        <v>44</v>
      </c>
    </row>
    <row r="1882" spans="1:23" x14ac:dyDescent="0.45">
      <c r="A1882" s="17">
        <v>1878</v>
      </c>
      <c r="B1882" s="18" t="s">
        <v>5662</v>
      </c>
      <c r="C1882" s="18" t="s">
        <v>5663</v>
      </c>
      <c r="D1882" s="19" t="s">
        <v>5664</v>
      </c>
      <c r="E1882" s="18" t="s">
        <v>2642</v>
      </c>
      <c r="F1882" s="20">
        <v>0</v>
      </c>
      <c r="G1882" s="20">
        <v>0</v>
      </c>
      <c r="H1882" s="20">
        <v>0</v>
      </c>
      <c r="I1882" s="20">
        <v>0</v>
      </c>
      <c r="J1882" s="20">
        <v>0</v>
      </c>
      <c r="K1882" s="20">
        <v>0</v>
      </c>
      <c r="L1882" s="20">
        <v>0</v>
      </c>
      <c r="M1882" s="20">
        <v>0</v>
      </c>
      <c r="N1882" s="20">
        <v>0</v>
      </c>
      <c r="O1882" s="20">
        <v>0</v>
      </c>
      <c r="P1882" s="20">
        <v>0</v>
      </c>
      <c r="Q1882" s="20">
        <v>0</v>
      </c>
      <c r="R1882" s="20">
        <v>0</v>
      </c>
      <c r="S1882" s="21">
        <v>0</v>
      </c>
      <c r="T1882" s="21">
        <v>0</v>
      </c>
      <c r="U1882" s="20">
        <v>0</v>
      </c>
      <c r="V1882" s="20">
        <f>SUM(F1882:U1882)</f>
        <v>0</v>
      </c>
      <c r="W1882" s="22" t="s">
        <v>44</v>
      </c>
    </row>
    <row r="1883" spans="1:23" x14ac:dyDescent="0.45">
      <c r="A1883" s="17">
        <v>1879</v>
      </c>
      <c r="B1883" s="18" t="s">
        <v>5665</v>
      </c>
      <c r="C1883" s="18" t="s">
        <v>5666</v>
      </c>
      <c r="D1883" s="19" t="s">
        <v>5667</v>
      </c>
      <c r="E1883" s="18" t="s">
        <v>2642</v>
      </c>
      <c r="F1883" s="20">
        <v>0</v>
      </c>
      <c r="G1883" s="20">
        <v>0</v>
      </c>
      <c r="H1883" s="20">
        <v>0</v>
      </c>
      <c r="I1883" s="20">
        <v>0</v>
      </c>
      <c r="J1883" s="20">
        <v>0</v>
      </c>
      <c r="K1883" s="20">
        <v>0</v>
      </c>
      <c r="L1883" s="20">
        <v>0</v>
      </c>
      <c r="M1883" s="20">
        <v>0</v>
      </c>
      <c r="N1883" s="20">
        <v>0</v>
      </c>
      <c r="O1883" s="20">
        <v>0</v>
      </c>
      <c r="P1883" s="20">
        <v>0</v>
      </c>
      <c r="Q1883" s="20">
        <v>0</v>
      </c>
      <c r="R1883" s="20">
        <v>0</v>
      </c>
      <c r="S1883" s="21">
        <v>0</v>
      </c>
      <c r="T1883" s="21">
        <v>0</v>
      </c>
      <c r="U1883" s="20">
        <v>0</v>
      </c>
      <c r="V1883" s="20">
        <f>SUM(F1883:U1883)</f>
        <v>0</v>
      </c>
      <c r="W1883" s="22" t="s">
        <v>44</v>
      </c>
    </row>
    <row r="1884" spans="1:23" x14ac:dyDescent="0.45">
      <c r="A1884" s="17">
        <v>1880</v>
      </c>
      <c r="B1884" s="18" t="s">
        <v>5668</v>
      </c>
      <c r="C1884" s="18" t="s">
        <v>5669</v>
      </c>
      <c r="D1884" s="19" t="s">
        <v>5670</v>
      </c>
      <c r="E1884" s="18" t="s">
        <v>43</v>
      </c>
      <c r="F1884" s="20">
        <v>0</v>
      </c>
      <c r="G1884" s="20">
        <v>0</v>
      </c>
      <c r="H1884" s="20">
        <v>0</v>
      </c>
      <c r="I1884" s="20">
        <v>0</v>
      </c>
      <c r="J1884" s="20">
        <v>0</v>
      </c>
      <c r="K1884" s="20">
        <v>0</v>
      </c>
      <c r="L1884" s="20">
        <v>0</v>
      </c>
      <c r="M1884" s="20">
        <v>0</v>
      </c>
      <c r="N1884" s="20">
        <v>0</v>
      </c>
      <c r="O1884" s="20">
        <v>0</v>
      </c>
      <c r="P1884" s="20">
        <v>0</v>
      </c>
      <c r="Q1884" s="20">
        <v>0</v>
      </c>
      <c r="R1884" s="20">
        <v>0</v>
      </c>
      <c r="S1884" s="21">
        <v>0</v>
      </c>
      <c r="T1884" s="21">
        <v>0</v>
      </c>
      <c r="U1884" s="20">
        <v>0</v>
      </c>
      <c r="V1884" s="20">
        <f>SUM(F1884:U1884)</f>
        <v>0</v>
      </c>
      <c r="W1884" s="22" t="s">
        <v>44</v>
      </c>
    </row>
    <row r="1885" spans="1:23" x14ac:dyDescent="0.45">
      <c r="A1885" s="17">
        <v>1881</v>
      </c>
      <c r="B1885" s="18" t="s">
        <v>5671</v>
      </c>
      <c r="C1885" s="18" t="s">
        <v>5672</v>
      </c>
      <c r="D1885" s="19" t="s">
        <v>5673</v>
      </c>
      <c r="E1885" s="18" t="s">
        <v>2690</v>
      </c>
      <c r="F1885" s="20">
        <v>0</v>
      </c>
      <c r="G1885" s="20">
        <v>0</v>
      </c>
      <c r="H1885" s="20">
        <v>0</v>
      </c>
      <c r="I1885" s="20">
        <v>0</v>
      </c>
      <c r="J1885" s="20">
        <v>0</v>
      </c>
      <c r="K1885" s="20">
        <v>0</v>
      </c>
      <c r="L1885" s="20">
        <v>0</v>
      </c>
      <c r="M1885" s="20">
        <v>0</v>
      </c>
      <c r="N1885" s="20">
        <v>0</v>
      </c>
      <c r="O1885" s="20">
        <v>0</v>
      </c>
      <c r="P1885" s="20">
        <v>0</v>
      </c>
      <c r="Q1885" s="20">
        <v>0</v>
      </c>
      <c r="R1885" s="20">
        <v>0</v>
      </c>
      <c r="S1885" s="21">
        <v>0</v>
      </c>
      <c r="T1885" s="21">
        <v>0</v>
      </c>
      <c r="U1885" s="20">
        <v>0</v>
      </c>
      <c r="V1885" s="20">
        <f>SUM(F1885:U1885)</f>
        <v>0</v>
      </c>
      <c r="W1885" s="22" t="s">
        <v>44</v>
      </c>
    </row>
    <row r="1886" spans="1:23" x14ac:dyDescent="0.45">
      <c r="A1886" s="17">
        <v>1882</v>
      </c>
      <c r="B1886" s="18" t="s">
        <v>5674</v>
      </c>
      <c r="C1886" s="18" t="s">
        <v>5675</v>
      </c>
      <c r="D1886" s="19" t="s">
        <v>5676</v>
      </c>
      <c r="E1886" s="18" t="s">
        <v>43</v>
      </c>
      <c r="F1886" s="20">
        <v>0</v>
      </c>
      <c r="G1886" s="20">
        <v>0</v>
      </c>
      <c r="H1886" s="20">
        <v>0</v>
      </c>
      <c r="I1886" s="20">
        <v>0</v>
      </c>
      <c r="J1886" s="20">
        <v>0</v>
      </c>
      <c r="K1886" s="20">
        <v>0</v>
      </c>
      <c r="L1886" s="20">
        <v>1</v>
      </c>
      <c r="M1886" s="20">
        <v>0</v>
      </c>
      <c r="N1886" s="20">
        <v>5</v>
      </c>
      <c r="O1886" s="20">
        <v>0</v>
      </c>
      <c r="P1886" s="20">
        <v>30</v>
      </c>
      <c r="Q1886" s="20">
        <v>0</v>
      </c>
      <c r="R1886" s="20">
        <v>0</v>
      </c>
      <c r="S1886" s="21">
        <v>0</v>
      </c>
      <c r="T1886" s="21">
        <v>0</v>
      </c>
      <c r="U1886" s="20">
        <v>0</v>
      </c>
      <c r="V1886" s="20">
        <f>SUM(F1886:U1886)</f>
        <v>36</v>
      </c>
      <c r="W1886" s="22" t="s">
        <v>44</v>
      </c>
    </row>
    <row r="1887" spans="1:23" x14ac:dyDescent="0.45">
      <c r="A1887" s="17">
        <v>1883</v>
      </c>
      <c r="B1887" s="18" t="s">
        <v>5677</v>
      </c>
      <c r="C1887" s="18" t="s">
        <v>5678</v>
      </c>
      <c r="D1887" s="19" t="s">
        <v>5679</v>
      </c>
      <c r="E1887" s="18" t="s">
        <v>1910</v>
      </c>
      <c r="F1887" s="20">
        <v>0</v>
      </c>
      <c r="G1887" s="20">
        <v>0</v>
      </c>
      <c r="H1887" s="20">
        <v>0</v>
      </c>
      <c r="I1887" s="20">
        <v>0</v>
      </c>
      <c r="J1887" s="20">
        <v>0</v>
      </c>
      <c r="K1887" s="20">
        <v>0</v>
      </c>
      <c r="L1887" s="20">
        <v>0</v>
      </c>
      <c r="M1887" s="20">
        <v>0</v>
      </c>
      <c r="N1887" s="20">
        <v>0</v>
      </c>
      <c r="O1887" s="20">
        <v>0</v>
      </c>
      <c r="P1887" s="20">
        <v>0</v>
      </c>
      <c r="Q1887" s="20">
        <v>1</v>
      </c>
      <c r="R1887" s="20">
        <v>0</v>
      </c>
      <c r="S1887" s="21">
        <v>0</v>
      </c>
      <c r="T1887" s="21">
        <v>0</v>
      </c>
      <c r="U1887" s="20">
        <v>0</v>
      </c>
      <c r="V1887" s="20">
        <f>SUM(F1887:U1887)</f>
        <v>1</v>
      </c>
      <c r="W1887" s="22" t="s">
        <v>44</v>
      </c>
    </row>
    <row r="1888" spans="1:23" x14ac:dyDescent="0.45">
      <c r="A1888" s="17">
        <v>1884</v>
      </c>
      <c r="B1888" s="18" t="s">
        <v>5680</v>
      </c>
      <c r="C1888" s="18" t="s">
        <v>5681</v>
      </c>
      <c r="D1888" s="19" t="s">
        <v>5682</v>
      </c>
      <c r="E1888" s="18" t="s">
        <v>43</v>
      </c>
      <c r="F1888" s="20">
        <v>0</v>
      </c>
      <c r="G1888" s="20">
        <v>0</v>
      </c>
      <c r="H1888" s="20">
        <v>0</v>
      </c>
      <c r="I1888" s="20">
        <v>0</v>
      </c>
      <c r="J1888" s="20">
        <v>0</v>
      </c>
      <c r="K1888" s="20">
        <v>0</v>
      </c>
      <c r="L1888" s="20">
        <v>0</v>
      </c>
      <c r="M1888" s="20">
        <v>0</v>
      </c>
      <c r="N1888" s="20">
        <v>0</v>
      </c>
      <c r="O1888" s="20">
        <v>0</v>
      </c>
      <c r="P1888" s="20">
        <v>0</v>
      </c>
      <c r="Q1888" s="20">
        <v>0</v>
      </c>
      <c r="R1888" s="20">
        <v>0</v>
      </c>
      <c r="S1888" s="21">
        <v>42</v>
      </c>
      <c r="T1888" s="21">
        <v>0</v>
      </c>
      <c r="U1888" s="20">
        <v>0</v>
      </c>
      <c r="V1888" s="20">
        <f>SUM(F1888:U1888)</f>
        <v>42</v>
      </c>
      <c r="W1888" s="22" t="s">
        <v>44</v>
      </c>
    </row>
    <row r="1889" spans="1:23" x14ac:dyDescent="0.45">
      <c r="A1889" s="17">
        <v>1885</v>
      </c>
      <c r="B1889" s="18" t="s">
        <v>5683</v>
      </c>
      <c r="C1889" s="18" t="s">
        <v>5684</v>
      </c>
      <c r="D1889" s="19" t="s">
        <v>5685</v>
      </c>
      <c r="E1889" s="18" t="s">
        <v>2927</v>
      </c>
      <c r="F1889" s="20">
        <v>0</v>
      </c>
      <c r="G1889" s="20">
        <v>0</v>
      </c>
      <c r="H1889" s="20">
        <v>0</v>
      </c>
      <c r="I1889" s="20">
        <v>0</v>
      </c>
      <c r="J1889" s="20">
        <v>0</v>
      </c>
      <c r="K1889" s="20">
        <v>0</v>
      </c>
      <c r="L1889" s="20">
        <v>0</v>
      </c>
      <c r="M1889" s="20">
        <v>0</v>
      </c>
      <c r="N1889" s="20">
        <v>0</v>
      </c>
      <c r="O1889" s="20">
        <v>0</v>
      </c>
      <c r="P1889" s="20">
        <v>0</v>
      </c>
      <c r="Q1889" s="20">
        <v>0</v>
      </c>
      <c r="R1889" s="20">
        <v>0</v>
      </c>
      <c r="S1889" s="21">
        <v>0</v>
      </c>
      <c r="T1889" s="21">
        <v>0</v>
      </c>
      <c r="U1889" s="20">
        <v>0</v>
      </c>
      <c r="V1889" s="20">
        <f>SUM(F1889:U1889)</f>
        <v>0</v>
      </c>
      <c r="W1889" s="22" t="s">
        <v>44</v>
      </c>
    </row>
    <row r="1890" spans="1:23" x14ac:dyDescent="0.45">
      <c r="A1890" s="17">
        <v>1886</v>
      </c>
      <c r="B1890" s="18" t="s">
        <v>5686</v>
      </c>
      <c r="C1890" s="18" t="s">
        <v>5687</v>
      </c>
      <c r="D1890" s="19" t="s">
        <v>5688</v>
      </c>
      <c r="E1890" s="18" t="s">
        <v>375</v>
      </c>
      <c r="F1890" s="20">
        <v>0</v>
      </c>
      <c r="G1890" s="20">
        <v>0</v>
      </c>
      <c r="H1890" s="20">
        <v>0</v>
      </c>
      <c r="I1890" s="20">
        <v>0</v>
      </c>
      <c r="J1890" s="20">
        <v>0</v>
      </c>
      <c r="K1890" s="20">
        <v>0</v>
      </c>
      <c r="L1890" s="20">
        <v>0</v>
      </c>
      <c r="M1890" s="20">
        <v>0</v>
      </c>
      <c r="N1890" s="20">
        <v>0</v>
      </c>
      <c r="O1890" s="20">
        <v>0</v>
      </c>
      <c r="P1890" s="20">
        <v>30</v>
      </c>
      <c r="Q1890" s="20">
        <v>0</v>
      </c>
      <c r="R1890" s="20">
        <v>0</v>
      </c>
      <c r="S1890" s="21">
        <v>0</v>
      </c>
      <c r="T1890" s="21">
        <v>0</v>
      </c>
      <c r="U1890" s="20">
        <v>0</v>
      </c>
      <c r="V1890" s="20">
        <f>SUM(F1890:U1890)</f>
        <v>30</v>
      </c>
      <c r="W1890" s="22" t="s">
        <v>44</v>
      </c>
    </row>
    <row r="1891" spans="1:23" x14ac:dyDescent="0.45">
      <c r="A1891" s="17">
        <v>1887</v>
      </c>
      <c r="B1891" s="18" t="s">
        <v>5689</v>
      </c>
      <c r="C1891" s="18" t="s">
        <v>5690</v>
      </c>
      <c r="D1891" s="19" t="s">
        <v>5691</v>
      </c>
      <c r="E1891" s="18" t="s">
        <v>2690</v>
      </c>
      <c r="F1891" s="20">
        <v>0</v>
      </c>
      <c r="G1891" s="20">
        <v>0</v>
      </c>
      <c r="H1891" s="20">
        <v>0</v>
      </c>
      <c r="I1891" s="20">
        <v>0</v>
      </c>
      <c r="J1891" s="20">
        <v>0</v>
      </c>
      <c r="K1891" s="20">
        <v>0</v>
      </c>
      <c r="L1891" s="20">
        <v>0</v>
      </c>
      <c r="M1891" s="20">
        <v>0</v>
      </c>
      <c r="N1891" s="20">
        <v>0</v>
      </c>
      <c r="O1891" s="20">
        <v>0</v>
      </c>
      <c r="P1891" s="20">
        <v>0</v>
      </c>
      <c r="Q1891" s="20">
        <v>0</v>
      </c>
      <c r="R1891" s="20">
        <v>0</v>
      </c>
      <c r="S1891" s="21">
        <v>0</v>
      </c>
      <c r="T1891" s="21">
        <v>0</v>
      </c>
      <c r="U1891" s="20">
        <v>0</v>
      </c>
      <c r="V1891" s="20">
        <f>SUM(F1891:U1891)</f>
        <v>0</v>
      </c>
      <c r="W1891" s="22" t="s">
        <v>44</v>
      </c>
    </row>
    <row r="1892" spans="1:23" x14ac:dyDescent="0.45">
      <c r="A1892" s="17">
        <v>1888</v>
      </c>
      <c r="B1892" s="18" t="s">
        <v>5692</v>
      </c>
      <c r="C1892" s="18" t="s">
        <v>5693</v>
      </c>
      <c r="D1892" s="19" t="s">
        <v>5694</v>
      </c>
      <c r="E1892" s="18" t="s">
        <v>2690</v>
      </c>
      <c r="F1892" s="20">
        <v>0</v>
      </c>
      <c r="G1892" s="20">
        <v>0</v>
      </c>
      <c r="H1892" s="20">
        <v>0</v>
      </c>
      <c r="I1892" s="20">
        <v>0</v>
      </c>
      <c r="J1892" s="20">
        <v>0</v>
      </c>
      <c r="K1892" s="20">
        <v>0</v>
      </c>
      <c r="L1892" s="20">
        <v>0</v>
      </c>
      <c r="M1892" s="20">
        <v>0</v>
      </c>
      <c r="N1892" s="20">
        <v>0</v>
      </c>
      <c r="O1892" s="20">
        <v>0</v>
      </c>
      <c r="P1892" s="20">
        <v>0</v>
      </c>
      <c r="Q1892" s="20">
        <v>0</v>
      </c>
      <c r="R1892" s="20">
        <v>0</v>
      </c>
      <c r="S1892" s="21">
        <v>0</v>
      </c>
      <c r="T1892" s="21">
        <v>0</v>
      </c>
      <c r="U1892" s="20">
        <v>0</v>
      </c>
      <c r="V1892" s="20">
        <f>SUM(F1892:U1892)</f>
        <v>0</v>
      </c>
      <c r="W1892" s="22" t="s">
        <v>44</v>
      </c>
    </row>
    <row r="1893" spans="1:23" x14ac:dyDescent="0.45">
      <c r="A1893" s="17">
        <v>1889</v>
      </c>
      <c r="B1893" s="18" t="s">
        <v>5695</v>
      </c>
      <c r="C1893" s="18" t="s">
        <v>5696</v>
      </c>
      <c r="D1893" s="19" t="s">
        <v>5697</v>
      </c>
      <c r="E1893" s="18" t="s">
        <v>2642</v>
      </c>
      <c r="F1893" s="20">
        <v>0</v>
      </c>
      <c r="G1893" s="20">
        <v>0</v>
      </c>
      <c r="H1893" s="20">
        <v>0</v>
      </c>
      <c r="I1893" s="20">
        <v>0</v>
      </c>
      <c r="J1893" s="20">
        <v>0</v>
      </c>
      <c r="K1893" s="20">
        <v>0</v>
      </c>
      <c r="L1893" s="20">
        <v>0</v>
      </c>
      <c r="M1893" s="20">
        <v>0</v>
      </c>
      <c r="N1893" s="20">
        <v>0</v>
      </c>
      <c r="O1893" s="20">
        <v>0</v>
      </c>
      <c r="P1893" s="20">
        <v>0</v>
      </c>
      <c r="Q1893" s="20">
        <v>0</v>
      </c>
      <c r="R1893" s="20">
        <v>0</v>
      </c>
      <c r="S1893" s="21">
        <v>0</v>
      </c>
      <c r="T1893" s="21">
        <v>0</v>
      </c>
      <c r="U1893" s="20">
        <v>0</v>
      </c>
      <c r="V1893" s="20">
        <f>SUM(F1893:U1893)</f>
        <v>0</v>
      </c>
      <c r="W1893" s="22" t="s">
        <v>44</v>
      </c>
    </row>
    <row r="1894" spans="1:23" x14ac:dyDescent="0.45">
      <c r="A1894" s="17">
        <v>1890</v>
      </c>
      <c r="B1894" s="18" t="s">
        <v>5698</v>
      </c>
      <c r="C1894" s="18" t="s">
        <v>5699</v>
      </c>
      <c r="D1894" s="19" t="s">
        <v>5700</v>
      </c>
      <c r="E1894" s="18" t="s">
        <v>1910</v>
      </c>
      <c r="F1894" s="20">
        <v>0</v>
      </c>
      <c r="G1894" s="20">
        <v>0</v>
      </c>
      <c r="H1894" s="20">
        <v>0</v>
      </c>
      <c r="I1894" s="20">
        <v>0</v>
      </c>
      <c r="J1894" s="20">
        <v>0</v>
      </c>
      <c r="K1894" s="20">
        <v>0</v>
      </c>
      <c r="L1894" s="20">
        <v>0</v>
      </c>
      <c r="M1894" s="20">
        <v>0</v>
      </c>
      <c r="N1894" s="20">
        <v>0</v>
      </c>
      <c r="O1894" s="20">
        <v>0</v>
      </c>
      <c r="P1894" s="20">
        <v>0</v>
      </c>
      <c r="Q1894" s="20">
        <v>0</v>
      </c>
      <c r="R1894" s="20">
        <v>0</v>
      </c>
      <c r="S1894" s="21">
        <v>0</v>
      </c>
      <c r="T1894" s="21">
        <v>0</v>
      </c>
      <c r="U1894" s="20">
        <v>0</v>
      </c>
      <c r="V1894" s="20">
        <f>SUM(F1894:U1894)</f>
        <v>0</v>
      </c>
      <c r="W1894" s="22" t="s">
        <v>44</v>
      </c>
    </row>
    <row r="1895" spans="1:23" x14ac:dyDescent="0.45">
      <c r="A1895" s="17">
        <v>1891</v>
      </c>
      <c r="B1895" s="18" t="s">
        <v>5701</v>
      </c>
      <c r="C1895" s="18" t="s">
        <v>5702</v>
      </c>
      <c r="D1895" s="19" t="s">
        <v>5703</v>
      </c>
      <c r="E1895" s="18" t="s">
        <v>2139</v>
      </c>
      <c r="F1895" s="20">
        <v>0</v>
      </c>
      <c r="G1895" s="20">
        <v>0</v>
      </c>
      <c r="H1895" s="20">
        <v>0</v>
      </c>
      <c r="I1895" s="20">
        <v>0</v>
      </c>
      <c r="J1895" s="20">
        <v>0</v>
      </c>
      <c r="K1895" s="20">
        <v>0</v>
      </c>
      <c r="L1895" s="20">
        <v>0</v>
      </c>
      <c r="M1895" s="20">
        <v>0</v>
      </c>
      <c r="N1895" s="20">
        <v>0</v>
      </c>
      <c r="O1895" s="20">
        <v>0</v>
      </c>
      <c r="P1895" s="20">
        <v>0</v>
      </c>
      <c r="Q1895" s="20">
        <v>0</v>
      </c>
      <c r="R1895" s="20">
        <v>0</v>
      </c>
      <c r="S1895" s="21">
        <v>0</v>
      </c>
      <c r="T1895" s="21">
        <v>0</v>
      </c>
      <c r="U1895" s="20">
        <v>0</v>
      </c>
      <c r="V1895" s="20">
        <f>SUM(F1895:U1895)</f>
        <v>0</v>
      </c>
      <c r="W1895" s="22" t="s">
        <v>44</v>
      </c>
    </row>
    <row r="1896" spans="1:23" x14ac:dyDescent="0.45">
      <c r="A1896" s="17">
        <v>1892</v>
      </c>
      <c r="B1896" s="18" t="s">
        <v>5704</v>
      </c>
      <c r="C1896" s="18" t="s">
        <v>5705</v>
      </c>
      <c r="D1896" s="19" t="s">
        <v>5706</v>
      </c>
      <c r="E1896" s="18" t="s">
        <v>2642</v>
      </c>
      <c r="F1896" s="20">
        <v>0</v>
      </c>
      <c r="G1896" s="20">
        <v>0</v>
      </c>
      <c r="H1896" s="20">
        <v>0</v>
      </c>
      <c r="I1896" s="20">
        <v>0</v>
      </c>
      <c r="J1896" s="20">
        <v>0</v>
      </c>
      <c r="K1896" s="20">
        <v>0</v>
      </c>
      <c r="L1896" s="20">
        <v>0</v>
      </c>
      <c r="M1896" s="20">
        <v>0</v>
      </c>
      <c r="N1896" s="20">
        <v>0</v>
      </c>
      <c r="O1896" s="20">
        <v>0</v>
      </c>
      <c r="P1896" s="20">
        <v>0</v>
      </c>
      <c r="Q1896" s="20">
        <v>0</v>
      </c>
      <c r="R1896" s="20">
        <v>0</v>
      </c>
      <c r="S1896" s="21">
        <v>0</v>
      </c>
      <c r="T1896" s="21">
        <v>0</v>
      </c>
      <c r="U1896" s="20">
        <v>0</v>
      </c>
      <c r="V1896" s="20">
        <f>SUM(F1896:U1896)</f>
        <v>0</v>
      </c>
      <c r="W1896" s="22" t="s">
        <v>44</v>
      </c>
    </row>
    <row r="1897" spans="1:23" x14ac:dyDescent="0.45">
      <c r="A1897" s="25">
        <v>1893</v>
      </c>
      <c r="B1897" s="26" t="s">
        <v>5707</v>
      </c>
      <c r="C1897" s="26" t="s">
        <v>5708</v>
      </c>
      <c r="D1897" s="27" t="s">
        <v>5709</v>
      </c>
      <c r="E1897" s="26" t="s">
        <v>2642</v>
      </c>
      <c r="F1897" s="28">
        <v>0</v>
      </c>
      <c r="G1897" s="28">
        <v>0</v>
      </c>
      <c r="H1897" s="28">
        <v>0</v>
      </c>
      <c r="I1897" s="28">
        <v>0</v>
      </c>
      <c r="J1897" s="28">
        <v>0</v>
      </c>
      <c r="K1897" s="28">
        <v>0</v>
      </c>
      <c r="L1897" s="28">
        <v>0</v>
      </c>
      <c r="M1897" s="28">
        <v>0</v>
      </c>
      <c r="N1897" s="28">
        <v>0</v>
      </c>
      <c r="O1897" s="28">
        <v>0</v>
      </c>
      <c r="P1897" s="28">
        <v>0</v>
      </c>
      <c r="Q1897" s="28">
        <v>0</v>
      </c>
      <c r="R1897" s="28">
        <v>0</v>
      </c>
      <c r="S1897" s="29">
        <v>0</v>
      </c>
      <c r="T1897" s="29">
        <v>0</v>
      </c>
      <c r="U1897" s="28">
        <v>0</v>
      </c>
      <c r="V1897" s="28">
        <f>SUM(F1897:U1897)</f>
        <v>0</v>
      </c>
      <c r="W1897" s="30" t="s">
        <v>44</v>
      </c>
    </row>
    <row r="1898" spans="1:23" x14ac:dyDescent="0.45">
      <c r="A1898" s="17">
        <v>1894</v>
      </c>
      <c r="B1898" s="18" t="s">
        <v>5710</v>
      </c>
      <c r="C1898" s="18" t="s">
        <v>5711</v>
      </c>
      <c r="D1898" s="19" t="s">
        <v>5712</v>
      </c>
      <c r="E1898" s="18" t="s">
        <v>2642</v>
      </c>
      <c r="F1898" s="20">
        <v>0</v>
      </c>
      <c r="G1898" s="20">
        <v>0</v>
      </c>
      <c r="H1898" s="20">
        <v>0</v>
      </c>
      <c r="I1898" s="20">
        <v>0</v>
      </c>
      <c r="J1898" s="20">
        <v>0</v>
      </c>
      <c r="K1898" s="20">
        <v>0</v>
      </c>
      <c r="L1898" s="20">
        <v>0</v>
      </c>
      <c r="M1898" s="20">
        <v>0</v>
      </c>
      <c r="N1898" s="20">
        <v>0</v>
      </c>
      <c r="O1898" s="20">
        <v>0</v>
      </c>
      <c r="P1898" s="20">
        <v>0</v>
      </c>
      <c r="Q1898" s="20">
        <v>0</v>
      </c>
      <c r="R1898" s="20">
        <v>0</v>
      </c>
      <c r="S1898" s="21">
        <v>0</v>
      </c>
      <c r="T1898" s="21">
        <v>0</v>
      </c>
      <c r="U1898" s="20">
        <v>0</v>
      </c>
      <c r="V1898" s="20">
        <f>SUM(F1898:U1898)</f>
        <v>0</v>
      </c>
      <c r="W1898" s="22" t="s">
        <v>44</v>
      </c>
    </row>
    <row r="1899" spans="1:23" x14ac:dyDescent="0.45">
      <c r="A1899" s="17">
        <v>1895</v>
      </c>
      <c r="B1899" s="18" t="s">
        <v>5713</v>
      </c>
      <c r="C1899" s="18" t="s">
        <v>5714</v>
      </c>
      <c r="D1899" s="19" t="s">
        <v>5715</v>
      </c>
      <c r="E1899" s="18" t="s">
        <v>2642</v>
      </c>
      <c r="F1899" s="20">
        <v>0</v>
      </c>
      <c r="G1899" s="20">
        <v>0</v>
      </c>
      <c r="H1899" s="20">
        <v>0</v>
      </c>
      <c r="I1899" s="20">
        <v>0</v>
      </c>
      <c r="J1899" s="20">
        <v>0</v>
      </c>
      <c r="K1899" s="20">
        <v>0</v>
      </c>
      <c r="L1899" s="20">
        <v>0</v>
      </c>
      <c r="M1899" s="20">
        <v>0</v>
      </c>
      <c r="N1899" s="20">
        <v>0</v>
      </c>
      <c r="O1899" s="20">
        <v>0</v>
      </c>
      <c r="P1899" s="20">
        <v>0</v>
      </c>
      <c r="Q1899" s="20">
        <v>0</v>
      </c>
      <c r="R1899" s="20">
        <v>0</v>
      </c>
      <c r="S1899" s="21">
        <v>0</v>
      </c>
      <c r="T1899" s="21">
        <v>0</v>
      </c>
      <c r="U1899" s="20">
        <v>0</v>
      </c>
      <c r="V1899" s="20">
        <f>SUM(F1899:U1899)</f>
        <v>0</v>
      </c>
      <c r="W1899" s="22" t="s">
        <v>44</v>
      </c>
    </row>
    <row r="1900" spans="1:23" x14ac:dyDescent="0.45">
      <c r="A1900" s="17">
        <v>1896</v>
      </c>
      <c r="B1900" s="18" t="s">
        <v>5716</v>
      </c>
      <c r="C1900" s="18" t="s">
        <v>5717</v>
      </c>
      <c r="D1900" s="19" t="s">
        <v>5718</v>
      </c>
      <c r="E1900" s="18" t="s">
        <v>2139</v>
      </c>
      <c r="F1900" s="20">
        <v>10</v>
      </c>
      <c r="G1900" s="20">
        <v>10</v>
      </c>
      <c r="H1900" s="20">
        <v>10</v>
      </c>
      <c r="I1900" s="20">
        <v>10</v>
      </c>
      <c r="J1900" s="20">
        <v>4</v>
      </c>
      <c r="K1900" s="20">
        <v>0</v>
      </c>
      <c r="L1900" s="20">
        <v>2</v>
      </c>
      <c r="M1900" s="20">
        <v>0</v>
      </c>
      <c r="N1900" s="20">
        <v>5</v>
      </c>
      <c r="O1900" s="20">
        <v>10</v>
      </c>
      <c r="P1900" s="20">
        <v>30</v>
      </c>
      <c r="Q1900" s="20">
        <v>0</v>
      </c>
      <c r="R1900" s="20">
        <v>0</v>
      </c>
      <c r="S1900" s="21">
        <v>60</v>
      </c>
      <c r="T1900" s="21">
        <v>0</v>
      </c>
      <c r="U1900" s="20">
        <v>0</v>
      </c>
      <c r="V1900" s="20">
        <f>SUM(F1900:U1900)</f>
        <v>151</v>
      </c>
      <c r="W1900" s="22" t="s">
        <v>44</v>
      </c>
    </row>
    <row r="1901" spans="1:23" x14ac:dyDescent="0.45">
      <c r="A1901" s="17">
        <v>1897</v>
      </c>
      <c r="B1901" s="18" t="s">
        <v>5719</v>
      </c>
      <c r="C1901" s="18" t="s">
        <v>5720</v>
      </c>
      <c r="D1901" s="19" t="s">
        <v>5721</v>
      </c>
      <c r="E1901" s="18" t="s">
        <v>43</v>
      </c>
      <c r="F1901" s="20">
        <v>0</v>
      </c>
      <c r="G1901" s="20">
        <v>0</v>
      </c>
      <c r="H1901" s="20">
        <v>0</v>
      </c>
      <c r="I1901" s="20">
        <v>0</v>
      </c>
      <c r="J1901" s="20">
        <v>0</v>
      </c>
      <c r="K1901" s="20">
        <v>0</v>
      </c>
      <c r="L1901" s="20">
        <v>0</v>
      </c>
      <c r="M1901" s="20">
        <v>0</v>
      </c>
      <c r="N1901" s="20">
        <v>0</v>
      </c>
      <c r="O1901" s="20">
        <v>0</v>
      </c>
      <c r="P1901" s="20">
        <v>0</v>
      </c>
      <c r="Q1901" s="20">
        <v>0</v>
      </c>
      <c r="R1901" s="20">
        <v>0</v>
      </c>
      <c r="S1901" s="21">
        <v>0</v>
      </c>
      <c r="T1901" s="21">
        <v>0</v>
      </c>
      <c r="U1901" s="20">
        <v>0</v>
      </c>
      <c r="V1901" s="20">
        <f>SUM(F1901:U1901)</f>
        <v>0</v>
      </c>
      <c r="W1901" s="22" t="s">
        <v>44</v>
      </c>
    </row>
    <row r="1902" spans="1:23" x14ac:dyDescent="0.45">
      <c r="A1902" s="17">
        <v>1898</v>
      </c>
      <c r="B1902" s="18" t="s">
        <v>5722</v>
      </c>
      <c r="C1902" s="18" t="s">
        <v>5723</v>
      </c>
      <c r="D1902" s="19" t="s">
        <v>5724</v>
      </c>
      <c r="E1902" s="18" t="s">
        <v>2642</v>
      </c>
      <c r="F1902" s="20">
        <v>0</v>
      </c>
      <c r="G1902" s="20">
        <v>0</v>
      </c>
      <c r="H1902" s="20">
        <v>0</v>
      </c>
      <c r="I1902" s="20">
        <v>0</v>
      </c>
      <c r="J1902" s="20">
        <v>0</v>
      </c>
      <c r="K1902" s="20">
        <v>0</v>
      </c>
      <c r="L1902" s="20">
        <v>0</v>
      </c>
      <c r="M1902" s="20">
        <v>0</v>
      </c>
      <c r="N1902" s="20">
        <v>0</v>
      </c>
      <c r="O1902" s="20">
        <v>0</v>
      </c>
      <c r="P1902" s="20">
        <v>0</v>
      </c>
      <c r="Q1902" s="20">
        <v>0</v>
      </c>
      <c r="R1902" s="20">
        <v>0</v>
      </c>
      <c r="S1902" s="21">
        <v>0</v>
      </c>
      <c r="T1902" s="21">
        <v>0</v>
      </c>
      <c r="U1902" s="20">
        <v>0</v>
      </c>
      <c r="V1902" s="20">
        <f>SUM(F1902:U1902)</f>
        <v>0</v>
      </c>
      <c r="W1902" s="22" t="s">
        <v>44</v>
      </c>
    </row>
    <row r="1903" spans="1:23" x14ac:dyDescent="0.45">
      <c r="A1903" s="17">
        <v>1899</v>
      </c>
      <c r="B1903" s="18" t="s">
        <v>5725</v>
      </c>
      <c r="C1903" s="18" t="s">
        <v>5726</v>
      </c>
      <c r="D1903" s="19" t="s">
        <v>5727</v>
      </c>
      <c r="E1903" s="18" t="s">
        <v>2642</v>
      </c>
      <c r="F1903" s="20">
        <v>0</v>
      </c>
      <c r="G1903" s="20">
        <v>0</v>
      </c>
      <c r="H1903" s="20">
        <v>0</v>
      </c>
      <c r="I1903" s="20">
        <v>0</v>
      </c>
      <c r="J1903" s="20">
        <v>0</v>
      </c>
      <c r="K1903" s="20">
        <v>0</v>
      </c>
      <c r="L1903" s="20">
        <v>0</v>
      </c>
      <c r="M1903" s="20">
        <v>0</v>
      </c>
      <c r="N1903" s="20">
        <v>0</v>
      </c>
      <c r="O1903" s="20">
        <v>0</v>
      </c>
      <c r="P1903" s="20">
        <v>0</v>
      </c>
      <c r="Q1903" s="20">
        <v>0</v>
      </c>
      <c r="R1903" s="20">
        <v>0</v>
      </c>
      <c r="S1903" s="21">
        <v>54</v>
      </c>
      <c r="T1903" s="21">
        <v>0</v>
      </c>
      <c r="U1903" s="20">
        <v>0</v>
      </c>
      <c r="V1903" s="20">
        <f>SUM(F1903:U1903)</f>
        <v>54</v>
      </c>
      <c r="W1903" s="22" t="s">
        <v>44</v>
      </c>
    </row>
    <row r="1904" spans="1:23" x14ac:dyDescent="0.45">
      <c r="A1904" s="17">
        <v>1900</v>
      </c>
      <c r="B1904" s="18" t="s">
        <v>5728</v>
      </c>
      <c r="C1904" s="18" t="s">
        <v>5729</v>
      </c>
      <c r="D1904" s="19" t="s">
        <v>5730</v>
      </c>
      <c r="E1904" s="18" t="s">
        <v>2642</v>
      </c>
      <c r="F1904" s="20">
        <v>0</v>
      </c>
      <c r="G1904" s="20">
        <v>0</v>
      </c>
      <c r="H1904" s="20">
        <v>0</v>
      </c>
      <c r="I1904" s="20">
        <v>0</v>
      </c>
      <c r="J1904" s="20">
        <v>0</v>
      </c>
      <c r="K1904" s="20">
        <v>0</v>
      </c>
      <c r="L1904" s="20">
        <v>0</v>
      </c>
      <c r="M1904" s="20">
        <v>0</v>
      </c>
      <c r="N1904" s="20">
        <v>0</v>
      </c>
      <c r="O1904" s="20">
        <v>0</v>
      </c>
      <c r="P1904" s="20">
        <v>0</v>
      </c>
      <c r="Q1904" s="20">
        <v>0</v>
      </c>
      <c r="R1904" s="20">
        <v>0</v>
      </c>
      <c r="S1904" s="21">
        <v>0</v>
      </c>
      <c r="T1904" s="21">
        <v>0</v>
      </c>
      <c r="U1904" s="20">
        <v>0</v>
      </c>
      <c r="V1904" s="20">
        <f>SUM(F1904:U1904)</f>
        <v>0</v>
      </c>
      <c r="W1904" s="22" t="s">
        <v>44</v>
      </c>
    </row>
    <row r="1905" spans="1:23" x14ac:dyDescent="0.45">
      <c r="A1905" s="17">
        <v>1901</v>
      </c>
      <c r="B1905" s="18" t="s">
        <v>5731</v>
      </c>
      <c r="C1905" s="18" t="s">
        <v>5732</v>
      </c>
      <c r="D1905" s="19" t="s">
        <v>5733</v>
      </c>
      <c r="E1905" s="18" t="s">
        <v>2642</v>
      </c>
      <c r="F1905" s="20">
        <v>0</v>
      </c>
      <c r="G1905" s="20">
        <v>0</v>
      </c>
      <c r="H1905" s="20">
        <v>0</v>
      </c>
      <c r="I1905" s="20">
        <v>0</v>
      </c>
      <c r="J1905" s="20">
        <v>0</v>
      </c>
      <c r="K1905" s="20">
        <v>0</v>
      </c>
      <c r="L1905" s="20">
        <v>0</v>
      </c>
      <c r="M1905" s="20">
        <v>0</v>
      </c>
      <c r="N1905" s="20">
        <v>0</v>
      </c>
      <c r="O1905" s="20">
        <v>0</v>
      </c>
      <c r="P1905" s="20">
        <v>0</v>
      </c>
      <c r="Q1905" s="20">
        <v>0</v>
      </c>
      <c r="R1905" s="20">
        <v>0</v>
      </c>
      <c r="S1905" s="21">
        <v>0</v>
      </c>
      <c r="T1905" s="21">
        <v>0</v>
      </c>
      <c r="U1905" s="20">
        <v>0</v>
      </c>
      <c r="V1905" s="20">
        <f>SUM(F1905:U1905)</f>
        <v>0</v>
      </c>
      <c r="W1905" s="22" t="s">
        <v>44</v>
      </c>
    </row>
    <row r="1906" spans="1:23" x14ac:dyDescent="0.45">
      <c r="A1906" s="17">
        <v>1902</v>
      </c>
      <c r="B1906" s="18" t="s">
        <v>5734</v>
      </c>
      <c r="C1906" s="18" t="s">
        <v>5735</v>
      </c>
      <c r="D1906" s="19" t="s">
        <v>5736</v>
      </c>
      <c r="E1906" s="18" t="s">
        <v>2433</v>
      </c>
      <c r="F1906" s="20">
        <v>0</v>
      </c>
      <c r="G1906" s="20">
        <v>0</v>
      </c>
      <c r="H1906" s="20">
        <v>0</v>
      </c>
      <c r="I1906" s="20">
        <v>0</v>
      </c>
      <c r="J1906" s="20">
        <v>0</v>
      </c>
      <c r="K1906" s="20">
        <v>0</v>
      </c>
      <c r="L1906" s="20">
        <v>0</v>
      </c>
      <c r="M1906" s="20">
        <v>0</v>
      </c>
      <c r="N1906" s="20">
        <v>0</v>
      </c>
      <c r="O1906" s="20">
        <v>0</v>
      </c>
      <c r="P1906" s="20">
        <v>0</v>
      </c>
      <c r="Q1906" s="20">
        <v>0</v>
      </c>
      <c r="R1906" s="20">
        <v>0</v>
      </c>
      <c r="S1906" s="21">
        <v>0</v>
      </c>
      <c r="T1906" s="21">
        <v>0</v>
      </c>
      <c r="U1906" s="20">
        <v>0</v>
      </c>
      <c r="V1906" s="20">
        <f>SUM(F1906:U1906)</f>
        <v>0</v>
      </c>
      <c r="W1906" s="22" t="s">
        <v>44</v>
      </c>
    </row>
    <row r="1907" spans="1:23" x14ac:dyDescent="0.45">
      <c r="A1907" s="17">
        <v>1903</v>
      </c>
      <c r="B1907" s="18" t="s">
        <v>5737</v>
      </c>
      <c r="C1907" s="18" t="s">
        <v>5738</v>
      </c>
      <c r="D1907" s="19" t="s">
        <v>5739</v>
      </c>
      <c r="E1907" s="18" t="s">
        <v>43</v>
      </c>
      <c r="F1907" s="20">
        <v>0</v>
      </c>
      <c r="G1907" s="20">
        <v>0</v>
      </c>
      <c r="H1907" s="20">
        <v>0</v>
      </c>
      <c r="I1907" s="20">
        <v>0</v>
      </c>
      <c r="J1907" s="20">
        <v>0</v>
      </c>
      <c r="K1907" s="20">
        <v>0</v>
      </c>
      <c r="L1907" s="20">
        <v>3</v>
      </c>
      <c r="M1907" s="20">
        <v>0</v>
      </c>
      <c r="N1907" s="20">
        <v>0</v>
      </c>
      <c r="O1907" s="20">
        <v>0</v>
      </c>
      <c r="P1907" s="20">
        <v>30</v>
      </c>
      <c r="Q1907" s="20">
        <v>0</v>
      </c>
      <c r="R1907" s="20">
        <v>0</v>
      </c>
      <c r="S1907" s="21">
        <v>0</v>
      </c>
      <c r="T1907" s="21">
        <v>0</v>
      </c>
      <c r="U1907" s="20">
        <v>0</v>
      </c>
      <c r="V1907" s="20">
        <f>SUM(F1907:U1907)</f>
        <v>33</v>
      </c>
      <c r="W1907" s="22" t="s">
        <v>44</v>
      </c>
    </row>
    <row r="1908" spans="1:23" x14ac:dyDescent="0.45">
      <c r="A1908" s="17">
        <v>1904</v>
      </c>
      <c r="B1908" s="18" t="s">
        <v>5740</v>
      </c>
      <c r="C1908" s="18" t="s">
        <v>5741</v>
      </c>
      <c r="D1908" s="19" t="s">
        <v>5742</v>
      </c>
      <c r="E1908" s="18" t="s">
        <v>2642</v>
      </c>
      <c r="F1908" s="20">
        <v>0</v>
      </c>
      <c r="G1908" s="20">
        <v>0</v>
      </c>
      <c r="H1908" s="20">
        <v>0</v>
      </c>
      <c r="I1908" s="20">
        <v>0</v>
      </c>
      <c r="J1908" s="20">
        <v>0</v>
      </c>
      <c r="K1908" s="20">
        <v>0</v>
      </c>
      <c r="L1908" s="20">
        <v>0</v>
      </c>
      <c r="M1908" s="20">
        <v>0</v>
      </c>
      <c r="N1908" s="20">
        <v>0</v>
      </c>
      <c r="O1908" s="20">
        <v>0</v>
      </c>
      <c r="P1908" s="20">
        <v>0</v>
      </c>
      <c r="Q1908" s="20">
        <v>0</v>
      </c>
      <c r="R1908" s="20">
        <v>0</v>
      </c>
      <c r="S1908" s="21">
        <v>0</v>
      </c>
      <c r="T1908" s="21">
        <v>0</v>
      </c>
      <c r="U1908" s="20">
        <v>0</v>
      </c>
      <c r="V1908" s="20">
        <f>SUM(F1908:U1908)</f>
        <v>0</v>
      </c>
      <c r="W1908" s="22" t="s">
        <v>44</v>
      </c>
    </row>
    <row r="1909" spans="1:23" x14ac:dyDescent="0.45">
      <c r="A1909" s="17">
        <v>1905</v>
      </c>
      <c r="B1909" s="18" t="s">
        <v>5743</v>
      </c>
      <c r="C1909" s="18" t="s">
        <v>5744</v>
      </c>
      <c r="D1909" s="19" t="s">
        <v>5745</v>
      </c>
      <c r="E1909" s="18" t="s">
        <v>2690</v>
      </c>
      <c r="F1909" s="20">
        <v>0</v>
      </c>
      <c r="G1909" s="20">
        <v>0</v>
      </c>
      <c r="H1909" s="20">
        <v>0</v>
      </c>
      <c r="I1909" s="20">
        <v>0</v>
      </c>
      <c r="J1909" s="20">
        <v>0</v>
      </c>
      <c r="K1909" s="20">
        <v>0</v>
      </c>
      <c r="L1909" s="20">
        <v>0</v>
      </c>
      <c r="M1909" s="20">
        <v>0</v>
      </c>
      <c r="N1909" s="20">
        <v>0</v>
      </c>
      <c r="O1909" s="20">
        <v>0</v>
      </c>
      <c r="P1909" s="20">
        <v>0</v>
      </c>
      <c r="Q1909" s="20">
        <v>0</v>
      </c>
      <c r="R1909" s="20">
        <v>0</v>
      </c>
      <c r="S1909" s="21">
        <v>0</v>
      </c>
      <c r="T1909" s="21">
        <v>0</v>
      </c>
      <c r="U1909" s="20">
        <v>0</v>
      </c>
      <c r="V1909" s="20">
        <f>SUM(F1909:U1909)</f>
        <v>0</v>
      </c>
      <c r="W1909" s="22" t="s">
        <v>44</v>
      </c>
    </row>
    <row r="1910" spans="1:23" x14ac:dyDescent="0.45">
      <c r="A1910" s="17">
        <v>1906</v>
      </c>
      <c r="B1910" s="18" t="s">
        <v>5746</v>
      </c>
      <c r="C1910" s="18" t="s">
        <v>5747</v>
      </c>
      <c r="D1910" s="19" t="s">
        <v>5748</v>
      </c>
      <c r="E1910" s="18" t="s">
        <v>3070</v>
      </c>
      <c r="F1910" s="20">
        <v>0</v>
      </c>
      <c r="G1910" s="20">
        <v>0</v>
      </c>
      <c r="H1910" s="20">
        <v>0</v>
      </c>
      <c r="I1910" s="20">
        <v>0</v>
      </c>
      <c r="J1910" s="20">
        <v>0</v>
      </c>
      <c r="K1910" s="20">
        <v>0</v>
      </c>
      <c r="L1910" s="20">
        <v>0</v>
      </c>
      <c r="M1910" s="20">
        <v>0</v>
      </c>
      <c r="N1910" s="20">
        <v>0</v>
      </c>
      <c r="O1910" s="20">
        <v>0</v>
      </c>
      <c r="P1910" s="20">
        <v>0</v>
      </c>
      <c r="Q1910" s="20">
        <v>0</v>
      </c>
      <c r="R1910" s="20">
        <v>0</v>
      </c>
      <c r="S1910" s="21">
        <v>0</v>
      </c>
      <c r="T1910" s="21">
        <v>0</v>
      </c>
      <c r="U1910" s="20">
        <v>0</v>
      </c>
      <c r="V1910" s="20">
        <f>SUM(F1910:U1910)</f>
        <v>0</v>
      </c>
      <c r="W1910" s="22" t="s">
        <v>44</v>
      </c>
    </row>
    <row r="1911" spans="1:23" x14ac:dyDescent="0.45">
      <c r="A1911" s="17">
        <v>1907</v>
      </c>
      <c r="B1911" s="18" t="s">
        <v>5749</v>
      </c>
      <c r="C1911" s="18" t="s">
        <v>5750</v>
      </c>
      <c r="D1911" s="19" t="s">
        <v>5751</v>
      </c>
      <c r="E1911" s="18" t="s">
        <v>43</v>
      </c>
      <c r="F1911" s="20">
        <v>0</v>
      </c>
      <c r="G1911" s="20">
        <v>0</v>
      </c>
      <c r="H1911" s="20">
        <v>0</v>
      </c>
      <c r="I1911" s="20">
        <v>0</v>
      </c>
      <c r="J1911" s="20">
        <v>0</v>
      </c>
      <c r="K1911" s="20">
        <v>0</v>
      </c>
      <c r="L1911" s="20">
        <v>0</v>
      </c>
      <c r="M1911" s="20">
        <v>0</v>
      </c>
      <c r="N1911" s="20">
        <v>0</v>
      </c>
      <c r="O1911" s="20">
        <v>0</v>
      </c>
      <c r="P1911" s="20">
        <v>0</v>
      </c>
      <c r="Q1911" s="20">
        <v>0</v>
      </c>
      <c r="R1911" s="20">
        <v>0</v>
      </c>
      <c r="S1911" s="21">
        <v>0</v>
      </c>
      <c r="T1911" s="21">
        <v>0</v>
      </c>
      <c r="U1911" s="20">
        <v>0</v>
      </c>
      <c r="V1911" s="20">
        <f>SUM(F1911:U1911)</f>
        <v>0</v>
      </c>
      <c r="W1911" s="22" t="s">
        <v>44</v>
      </c>
    </row>
    <row r="1912" spans="1:23" x14ac:dyDescent="0.45">
      <c r="A1912" s="17">
        <v>1908</v>
      </c>
      <c r="B1912" s="18" t="s">
        <v>5752</v>
      </c>
      <c r="C1912" s="18" t="s">
        <v>5753</v>
      </c>
      <c r="D1912" s="19" t="s">
        <v>5754</v>
      </c>
      <c r="E1912" s="18" t="s">
        <v>1546</v>
      </c>
      <c r="F1912" s="20">
        <v>0</v>
      </c>
      <c r="G1912" s="20">
        <v>0</v>
      </c>
      <c r="H1912" s="20">
        <v>0</v>
      </c>
      <c r="I1912" s="20">
        <v>0</v>
      </c>
      <c r="J1912" s="20">
        <v>0</v>
      </c>
      <c r="K1912" s="20">
        <v>0</v>
      </c>
      <c r="L1912" s="20">
        <v>0</v>
      </c>
      <c r="M1912" s="20">
        <v>0</v>
      </c>
      <c r="N1912" s="20">
        <v>0</v>
      </c>
      <c r="O1912" s="20">
        <v>0</v>
      </c>
      <c r="P1912" s="20">
        <v>0</v>
      </c>
      <c r="Q1912" s="20">
        <v>0</v>
      </c>
      <c r="R1912" s="20">
        <v>0</v>
      </c>
      <c r="S1912" s="21">
        <v>0</v>
      </c>
      <c r="T1912" s="21">
        <v>0</v>
      </c>
      <c r="U1912" s="20">
        <v>0</v>
      </c>
      <c r="V1912" s="20">
        <f>SUM(F1912:U1912)</f>
        <v>0</v>
      </c>
      <c r="W1912" s="22" t="s">
        <v>44</v>
      </c>
    </row>
    <row r="1913" spans="1:23" x14ac:dyDescent="0.45">
      <c r="A1913" s="17">
        <v>1909</v>
      </c>
      <c r="B1913" s="18" t="s">
        <v>5755</v>
      </c>
      <c r="C1913" s="18" t="s">
        <v>5756</v>
      </c>
      <c r="D1913" s="19" t="s">
        <v>5757</v>
      </c>
      <c r="E1913" s="18" t="s">
        <v>1546</v>
      </c>
      <c r="F1913" s="20">
        <v>0</v>
      </c>
      <c r="G1913" s="20">
        <v>0</v>
      </c>
      <c r="H1913" s="20">
        <v>0</v>
      </c>
      <c r="I1913" s="20">
        <v>0</v>
      </c>
      <c r="J1913" s="20">
        <v>0</v>
      </c>
      <c r="K1913" s="20">
        <v>0</v>
      </c>
      <c r="L1913" s="20">
        <v>0</v>
      </c>
      <c r="M1913" s="20">
        <v>0</v>
      </c>
      <c r="N1913" s="20">
        <v>0</v>
      </c>
      <c r="O1913" s="20">
        <v>0</v>
      </c>
      <c r="P1913" s="20">
        <v>0</v>
      </c>
      <c r="Q1913" s="20">
        <v>0</v>
      </c>
      <c r="R1913" s="20">
        <v>0</v>
      </c>
      <c r="S1913" s="21">
        <v>0</v>
      </c>
      <c r="T1913" s="21">
        <v>0</v>
      </c>
      <c r="U1913" s="20">
        <v>0</v>
      </c>
      <c r="V1913" s="20">
        <f>SUM(F1913:U1913)</f>
        <v>0</v>
      </c>
      <c r="W1913" s="22" t="s">
        <v>44</v>
      </c>
    </row>
    <row r="1914" spans="1:23" x14ac:dyDescent="0.45">
      <c r="A1914" s="17">
        <v>1910</v>
      </c>
      <c r="B1914" s="18" t="s">
        <v>5758</v>
      </c>
      <c r="C1914" s="18" t="s">
        <v>5759</v>
      </c>
      <c r="D1914" s="19" t="s">
        <v>5760</v>
      </c>
      <c r="E1914" s="18" t="s">
        <v>2642</v>
      </c>
      <c r="F1914" s="20">
        <v>0</v>
      </c>
      <c r="G1914" s="20">
        <v>0</v>
      </c>
      <c r="H1914" s="20">
        <v>0</v>
      </c>
      <c r="I1914" s="20">
        <v>0</v>
      </c>
      <c r="J1914" s="20">
        <v>0</v>
      </c>
      <c r="K1914" s="20">
        <v>0</v>
      </c>
      <c r="L1914" s="20">
        <v>0</v>
      </c>
      <c r="M1914" s="20">
        <v>0</v>
      </c>
      <c r="N1914" s="20">
        <v>0</v>
      </c>
      <c r="O1914" s="20">
        <v>0</v>
      </c>
      <c r="P1914" s="20">
        <v>0</v>
      </c>
      <c r="Q1914" s="20">
        <v>0</v>
      </c>
      <c r="R1914" s="20">
        <v>0</v>
      </c>
      <c r="S1914" s="21">
        <v>0</v>
      </c>
      <c r="T1914" s="21">
        <v>0</v>
      </c>
      <c r="U1914" s="20">
        <v>0</v>
      </c>
      <c r="V1914" s="20">
        <f>SUM(F1914:U1914)</f>
        <v>0</v>
      </c>
      <c r="W1914" s="22" t="s">
        <v>44</v>
      </c>
    </row>
    <row r="1915" spans="1:23" x14ac:dyDescent="0.45">
      <c r="A1915" s="17">
        <v>1911</v>
      </c>
      <c r="B1915" s="18" t="s">
        <v>5761</v>
      </c>
      <c r="C1915" s="18" t="s">
        <v>5762</v>
      </c>
      <c r="D1915" s="19" t="s">
        <v>5763</v>
      </c>
      <c r="E1915" s="18" t="s">
        <v>43</v>
      </c>
      <c r="F1915" s="20">
        <v>0</v>
      </c>
      <c r="G1915" s="20">
        <v>0</v>
      </c>
      <c r="H1915" s="20">
        <v>0</v>
      </c>
      <c r="I1915" s="20">
        <v>0</v>
      </c>
      <c r="J1915" s="20">
        <v>0</v>
      </c>
      <c r="K1915" s="20">
        <v>0</v>
      </c>
      <c r="L1915" s="20">
        <v>0</v>
      </c>
      <c r="M1915" s="20">
        <v>0</v>
      </c>
      <c r="N1915" s="20">
        <v>0</v>
      </c>
      <c r="O1915" s="20">
        <v>0</v>
      </c>
      <c r="P1915" s="20">
        <v>0</v>
      </c>
      <c r="Q1915" s="20">
        <v>0</v>
      </c>
      <c r="R1915" s="20">
        <v>0</v>
      </c>
      <c r="S1915" s="21">
        <v>0</v>
      </c>
      <c r="T1915" s="21">
        <v>0</v>
      </c>
      <c r="U1915" s="20">
        <v>0</v>
      </c>
      <c r="V1915" s="20">
        <f>SUM(F1915:U1915)</f>
        <v>0</v>
      </c>
      <c r="W1915" s="22" t="s">
        <v>44</v>
      </c>
    </row>
    <row r="1916" spans="1:23" x14ac:dyDescent="0.45">
      <c r="A1916" s="17">
        <v>1912</v>
      </c>
      <c r="B1916" s="18" t="s">
        <v>5764</v>
      </c>
      <c r="C1916" s="18" t="s">
        <v>5765</v>
      </c>
      <c r="D1916" s="19" t="s">
        <v>5766</v>
      </c>
      <c r="E1916" s="18" t="s">
        <v>2642</v>
      </c>
      <c r="F1916" s="20">
        <v>0</v>
      </c>
      <c r="G1916" s="20">
        <v>0</v>
      </c>
      <c r="H1916" s="20">
        <v>0</v>
      </c>
      <c r="I1916" s="20">
        <v>0</v>
      </c>
      <c r="J1916" s="20">
        <v>0</v>
      </c>
      <c r="K1916" s="20">
        <v>0</v>
      </c>
      <c r="L1916" s="20">
        <v>0</v>
      </c>
      <c r="M1916" s="20">
        <v>0</v>
      </c>
      <c r="N1916" s="20">
        <v>0</v>
      </c>
      <c r="O1916" s="20">
        <v>0</v>
      </c>
      <c r="P1916" s="20">
        <v>0</v>
      </c>
      <c r="Q1916" s="20">
        <v>0</v>
      </c>
      <c r="R1916" s="20">
        <v>0</v>
      </c>
      <c r="S1916" s="21">
        <v>0</v>
      </c>
      <c r="T1916" s="21">
        <v>0</v>
      </c>
      <c r="U1916" s="20">
        <v>0</v>
      </c>
      <c r="V1916" s="20">
        <f>SUM(F1916:U1916)</f>
        <v>0</v>
      </c>
      <c r="W1916" s="22" t="s">
        <v>44</v>
      </c>
    </row>
    <row r="1917" spans="1:23" x14ac:dyDescent="0.45">
      <c r="A1917" s="17">
        <v>1913</v>
      </c>
      <c r="B1917" s="18" t="s">
        <v>5767</v>
      </c>
      <c r="C1917" s="18" t="s">
        <v>5768</v>
      </c>
      <c r="D1917" s="19" t="s">
        <v>5769</v>
      </c>
      <c r="E1917" s="18" t="s">
        <v>3070</v>
      </c>
      <c r="F1917" s="20">
        <v>0</v>
      </c>
      <c r="G1917" s="20">
        <v>0</v>
      </c>
      <c r="H1917" s="20">
        <v>0</v>
      </c>
      <c r="I1917" s="20">
        <v>0</v>
      </c>
      <c r="J1917" s="20">
        <v>0</v>
      </c>
      <c r="K1917" s="20">
        <v>0</v>
      </c>
      <c r="L1917" s="20">
        <v>0</v>
      </c>
      <c r="M1917" s="20">
        <v>0</v>
      </c>
      <c r="N1917" s="20">
        <v>0</v>
      </c>
      <c r="O1917" s="20">
        <v>0</v>
      </c>
      <c r="P1917" s="20">
        <v>0</v>
      </c>
      <c r="Q1917" s="20">
        <v>0</v>
      </c>
      <c r="R1917" s="20">
        <v>0</v>
      </c>
      <c r="S1917" s="21">
        <v>0</v>
      </c>
      <c r="T1917" s="21">
        <v>0</v>
      </c>
      <c r="U1917" s="20">
        <v>0</v>
      </c>
      <c r="V1917" s="20">
        <f>SUM(F1917:U1917)</f>
        <v>0</v>
      </c>
      <c r="W1917" s="22" t="s">
        <v>44</v>
      </c>
    </row>
    <row r="1918" spans="1:23" x14ac:dyDescent="0.45">
      <c r="A1918" s="17">
        <v>1914</v>
      </c>
      <c r="B1918" s="18" t="s">
        <v>5770</v>
      </c>
      <c r="C1918" s="18" t="s">
        <v>5771</v>
      </c>
      <c r="D1918" s="19" t="s">
        <v>5772</v>
      </c>
      <c r="E1918" s="18" t="s">
        <v>2433</v>
      </c>
      <c r="F1918" s="20">
        <v>0</v>
      </c>
      <c r="G1918" s="20">
        <v>0</v>
      </c>
      <c r="H1918" s="20">
        <v>0</v>
      </c>
      <c r="I1918" s="20">
        <v>0</v>
      </c>
      <c r="J1918" s="20">
        <v>0</v>
      </c>
      <c r="K1918" s="20">
        <v>0</v>
      </c>
      <c r="L1918" s="20">
        <v>0</v>
      </c>
      <c r="M1918" s="20">
        <v>0</v>
      </c>
      <c r="N1918" s="20">
        <v>0</v>
      </c>
      <c r="O1918" s="20">
        <v>0</v>
      </c>
      <c r="P1918" s="20">
        <v>0</v>
      </c>
      <c r="Q1918" s="20">
        <v>0</v>
      </c>
      <c r="R1918" s="20">
        <v>0</v>
      </c>
      <c r="S1918" s="21">
        <v>0</v>
      </c>
      <c r="T1918" s="21">
        <v>0</v>
      </c>
      <c r="U1918" s="20">
        <v>0</v>
      </c>
      <c r="V1918" s="20">
        <f>SUM(F1918:U1918)</f>
        <v>0</v>
      </c>
      <c r="W1918" s="22" t="s">
        <v>44</v>
      </c>
    </row>
    <row r="1919" spans="1:23" x14ac:dyDescent="0.45">
      <c r="A1919" s="17">
        <v>1915</v>
      </c>
      <c r="B1919" s="18" t="s">
        <v>5773</v>
      </c>
      <c r="C1919" s="18" t="s">
        <v>5774</v>
      </c>
      <c r="D1919" s="19" t="s">
        <v>5775</v>
      </c>
      <c r="E1919" s="18" t="s">
        <v>2927</v>
      </c>
      <c r="F1919" s="20">
        <v>0</v>
      </c>
      <c r="G1919" s="20">
        <v>0</v>
      </c>
      <c r="H1919" s="20">
        <v>0</v>
      </c>
      <c r="I1919" s="20">
        <v>0</v>
      </c>
      <c r="J1919" s="20">
        <v>0</v>
      </c>
      <c r="K1919" s="20">
        <v>0</v>
      </c>
      <c r="L1919" s="20">
        <v>0</v>
      </c>
      <c r="M1919" s="20">
        <v>0</v>
      </c>
      <c r="N1919" s="20">
        <v>0</v>
      </c>
      <c r="O1919" s="20">
        <v>0</v>
      </c>
      <c r="P1919" s="20">
        <v>0</v>
      </c>
      <c r="Q1919" s="20">
        <v>0</v>
      </c>
      <c r="R1919" s="20">
        <v>0</v>
      </c>
      <c r="S1919" s="21">
        <v>0</v>
      </c>
      <c r="T1919" s="21">
        <v>0</v>
      </c>
      <c r="U1919" s="20">
        <v>0</v>
      </c>
      <c r="V1919" s="20">
        <f>SUM(F1919:U1919)</f>
        <v>0</v>
      </c>
      <c r="W1919" s="22" t="s">
        <v>44</v>
      </c>
    </row>
    <row r="1920" spans="1:23" x14ac:dyDescent="0.45">
      <c r="A1920" s="17">
        <v>1916</v>
      </c>
      <c r="B1920" s="18" t="s">
        <v>5776</v>
      </c>
      <c r="C1920" s="18" t="s">
        <v>5777</v>
      </c>
      <c r="D1920" s="19" t="s">
        <v>5778</v>
      </c>
      <c r="E1920" s="18" t="s">
        <v>43</v>
      </c>
      <c r="F1920" s="20">
        <v>0</v>
      </c>
      <c r="G1920" s="20">
        <v>0</v>
      </c>
      <c r="H1920" s="20">
        <v>0</v>
      </c>
      <c r="I1920" s="20">
        <v>0</v>
      </c>
      <c r="J1920" s="20">
        <v>0</v>
      </c>
      <c r="K1920" s="20">
        <v>0</v>
      </c>
      <c r="L1920" s="20">
        <v>0</v>
      </c>
      <c r="M1920" s="20">
        <v>0</v>
      </c>
      <c r="N1920" s="20">
        <v>0</v>
      </c>
      <c r="O1920" s="20">
        <v>0</v>
      </c>
      <c r="P1920" s="20">
        <v>0</v>
      </c>
      <c r="Q1920" s="20">
        <v>0</v>
      </c>
      <c r="R1920" s="20">
        <v>0</v>
      </c>
      <c r="S1920" s="21">
        <v>0</v>
      </c>
      <c r="T1920" s="21">
        <v>0</v>
      </c>
      <c r="U1920" s="20">
        <v>0</v>
      </c>
      <c r="V1920" s="20">
        <f>SUM(F1920:U1920)</f>
        <v>0</v>
      </c>
      <c r="W1920" s="22" t="s">
        <v>44</v>
      </c>
    </row>
    <row r="1921" spans="1:23" x14ac:dyDescent="0.45">
      <c r="A1921" s="17">
        <v>1917</v>
      </c>
      <c r="B1921" s="18" t="s">
        <v>5779</v>
      </c>
      <c r="C1921" s="18" t="s">
        <v>5780</v>
      </c>
      <c r="D1921" s="19" t="s">
        <v>5781</v>
      </c>
      <c r="E1921" s="18" t="s">
        <v>1546</v>
      </c>
      <c r="F1921" s="20">
        <v>10</v>
      </c>
      <c r="G1921" s="20">
        <v>20</v>
      </c>
      <c r="H1921" s="20">
        <v>10</v>
      </c>
      <c r="I1921" s="20">
        <v>10</v>
      </c>
      <c r="J1921" s="20">
        <v>6</v>
      </c>
      <c r="K1921" s="20">
        <v>10</v>
      </c>
      <c r="L1921" s="20">
        <v>7</v>
      </c>
      <c r="M1921" s="20">
        <v>0</v>
      </c>
      <c r="N1921" s="20">
        <v>5</v>
      </c>
      <c r="O1921" s="20">
        <v>10</v>
      </c>
      <c r="P1921" s="20">
        <v>32</v>
      </c>
      <c r="Q1921" s="20">
        <v>0</v>
      </c>
      <c r="R1921" s="20">
        <v>0</v>
      </c>
      <c r="S1921" s="21">
        <v>54</v>
      </c>
      <c r="T1921" s="21">
        <v>0</v>
      </c>
      <c r="U1921" s="20">
        <v>0</v>
      </c>
      <c r="V1921" s="20">
        <f>SUM(F1921:U1921)</f>
        <v>174</v>
      </c>
      <c r="W1921" s="22" t="s">
        <v>44</v>
      </c>
    </row>
    <row r="1922" spans="1:23" x14ac:dyDescent="0.45">
      <c r="A1922" s="17">
        <v>1918</v>
      </c>
      <c r="B1922" s="18" t="s">
        <v>5782</v>
      </c>
      <c r="C1922" s="18" t="s">
        <v>5783</v>
      </c>
      <c r="D1922" s="19" t="s">
        <v>5784</v>
      </c>
      <c r="E1922" s="18" t="s">
        <v>2139</v>
      </c>
      <c r="F1922" s="20">
        <v>0</v>
      </c>
      <c r="G1922" s="20">
        <v>5</v>
      </c>
      <c r="H1922" s="20">
        <v>0</v>
      </c>
      <c r="I1922" s="20">
        <v>10</v>
      </c>
      <c r="J1922" s="20">
        <v>0</v>
      </c>
      <c r="K1922" s="20">
        <v>10</v>
      </c>
      <c r="L1922" s="20">
        <v>4</v>
      </c>
      <c r="M1922" s="20">
        <v>0</v>
      </c>
      <c r="N1922" s="20">
        <v>5</v>
      </c>
      <c r="O1922" s="20">
        <v>0</v>
      </c>
      <c r="P1922" s="20">
        <v>30</v>
      </c>
      <c r="Q1922" s="20">
        <v>0</v>
      </c>
      <c r="R1922" s="20">
        <v>0</v>
      </c>
      <c r="S1922" s="21">
        <v>42</v>
      </c>
      <c r="T1922" s="21">
        <v>0</v>
      </c>
      <c r="U1922" s="20">
        <v>0</v>
      </c>
      <c r="V1922" s="20">
        <f>SUM(F1922:U1922)</f>
        <v>106</v>
      </c>
      <c r="W1922" s="22" t="s">
        <v>44</v>
      </c>
    </row>
    <row r="1923" spans="1:23" x14ac:dyDescent="0.45">
      <c r="A1923" s="17">
        <v>1919</v>
      </c>
      <c r="B1923" s="18" t="s">
        <v>5785</v>
      </c>
      <c r="C1923" s="18" t="s">
        <v>5786</v>
      </c>
      <c r="D1923" s="19" t="s">
        <v>5787</v>
      </c>
      <c r="E1923" s="18" t="s">
        <v>2642</v>
      </c>
      <c r="F1923" s="20">
        <v>0</v>
      </c>
      <c r="G1923" s="20">
        <v>0</v>
      </c>
      <c r="H1923" s="20">
        <v>0</v>
      </c>
      <c r="I1923" s="20">
        <v>0</v>
      </c>
      <c r="J1923" s="20">
        <v>0</v>
      </c>
      <c r="K1923" s="20">
        <v>0</v>
      </c>
      <c r="L1923" s="20">
        <v>0</v>
      </c>
      <c r="M1923" s="20">
        <v>0</v>
      </c>
      <c r="N1923" s="20">
        <v>0</v>
      </c>
      <c r="O1923" s="20">
        <v>0</v>
      </c>
      <c r="P1923" s="20">
        <v>0</v>
      </c>
      <c r="Q1923" s="20">
        <v>0</v>
      </c>
      <c r="R1923" s="20">
        <v>0</v>
      </c>
      <c r="S1923" s="21">
        <v>0</v>
      </c>
      <c r="T1923" s="21">
        <v>0</v>
      </c>
      <c r="U1923" s="20">
        <v>0</v>
      </c>
      <c r="V1923" s="20">
        <f>SUM(F1923:U1923)</f>
        <v>0</v>
      </c>
      <c r="W1923" s="22" t="s">
        <v>44</v>
      </c>
    </row>
    <row r="1924" spans="1:23" x14ac:dyDescent="0.45">
      <c r="A1924" s="17">
        <v>1920</v>
      </c>
      <c r="B1924" s="18" t="s">
        <v>5788</v>
      </c>
      <c r="C1924" s="18" t="s">
        <v>5789</v>
      </c>
      <c r="D1924" s="19" t="s">
        <v>5790</v>
      </c>
      <c r="E1924" s="18" t="s">
        <v>2690</v>
      </c>
      <c r="F1924" s="20">
        <v>0</v>
      </c>
      <c r="G1924" s="20">
        <v>0</v>
      </c>
      <c r="H1924" s="20">
        <v>0</v>
      </c>
      <c r="I1924" s="20">
        <v>0</v>
      </c>
      <c r="J1924" s="20">
        <v>0</v>
      </c>
      <c r="K1924" s="20">
        <v>0</v>
      </c>
      <c r="L1924" s="20">
        <v>0</v>
      </c>
      <c r="M1924" s="20">
        <v>0</v>
      </c>
      <c r="N1924" s="20">
        <v>0</v>
      </c>
      <c r="O1924" s="20">
        <v>0</v>
      </c>
      <c r="P1924" s="20">
        <v>0</v>
      </c>
      <c r="Q1924" s="20">
        <v>0</v>
      </c>
      <c r="R1924" s="20">
        <v>0</v>
      </c>
      <c r="S1924" s="21">
        <v>0</v>
      </c>
      <c r="T1924" s="21">
        <v>0</v>
      </c>
      <c r="U1924" s="20">
        <v>0</v>
      </c>
      <c r="V1924" s="20">
        <f>SUM(F1924:U1924)</f>
        <v>0</v>
      </c>
      <c r="W1924" s="22" t="s">
        <v>44</v>
      </c>
    </row>
    <row r="1925" spans="1:23" x14ac:dyDescent="0.45">
      <c r="A1925" s="17">
        <v>1921</v>
      </c>
      <c r="B1925" s="18" t="s">
        <v>5791</v>
      </c>
      <c r="C1925" s="18" t="s">
        <v>5792</v>
      </c>
      <c r="D1925" s="19" t="s">
        <v>5793</v>
      </c>
      <c r="E1925" s="18" t="s">
        <v>2139</v>
      </c>
      <c r="F1925" s="20">
        <v>0</v>
      </c>
      <c r="G1925" s="20">
        <v>0</v>
      </c>
      <c r="H1925" s="20">
        <v>0</v>
      </c>
      <c r="I1925" s="20">
        <v>0</v>
      </c>
      <c r="J1925" s="20">
        <v>0</v>
      </c>
      <c r="K1925" s="20">
        <v>0</v>
      </c>
      <c r="L1925" s="20">
        <v>0</v>
      </c>
      <c r="M1925" s="20">
        <v>0</v>
      </c>
      <c r="N1925" s="20">
        <v>0</v>
      </c>
      <c r="O1925" s="20">
        <v>0</v>
      </c>
      <c r="P1925" s="20">
        <v>0</v>
      </c>
      <c r="Q1925" s="20">
        <v>0</v>
      </c>
      <c r="R1925" s="20">
        <v>0</v>
      </c>
      <c r="S1925" s="21">
        <v>0</v>
      </c>
      <c r="T1925" s="21">
        <v>0</v>
      </c>
      <c r="U1925" s="20">
        <v>0</v>
      </c>
      <c r="V1925" s="20">
        <f>SUM(F1925:U1925)</f>
        <v>0</v>
      </c>
      <c r="W1925" s="22" t="s">
        <v>44</v>
      </c>
    </row>
    <row r="1926" spans="1:23" x14ac:dyDescent="0.45">
      <c r="A1926" s="17">
        <v>1922</v>
      </c>
      <c r="B1926" s="18" t="s">
        <v>5794</v>
      </c>
      <c r="C1926" s="18" t="s">
        <v>5795</v>
      </c>
      <c r="D1926" s="19" t="s">
        <v>5796</v>
      </c>
      <c r="E1926" s="18" t="s">
        <v>43</v>
      </c>
      <c r="F1926" s="20">
        <v>0</v>
      </c>
      <c r="G1926" s="20">
        <v>0</v>
      </c>
      <c r="H1926" s="20">
        <v>0</v>
      </c>
      <c r="I1926" s="20">
        <v>0</v>
      </c>
      <c r="J1926" s="20">
        <v>0</v>
      </c>
      <c r="K1926" s="20">
        <v>0</v>
      </c>
      <c r="L1926" s="20">
        <v>0</v>
      </c>
      <c r="M1926" s="20">
        <v>0</v>
      </c>
      <c r="N1926" s="20">
        <v>5</v>
      </c>
      <c r="O1926" s="20">
        <v>10</v>
      </c>
      <c r="P1926" s="20">
        <v>30</v>
      </c>
      <c r="Q1926" s="20">
        <v>1</v>
      </c>
      <c r="R1926" s="20">
        <v>0</v>
      </c>
      <c r="S1926" s="21">
        <v>0</v>
      </c>
      <c r="T1926" s="21">
        <v>0</v>
      </c>
      <c r="U1926" s="20">
        <v>0</v>
      </c>
      <c r="V1926" s="20">
        <f>SUM(F1926:U1926)</f>
        <v>46</v>
      </c>
      <c r="W1926" s="22" t="s">
        <v>44</v>
      </c>
    </row>
    <row r="1927" spans="1:23" x14ac:dyDescent="0.45">
      <c r="A1927" s="17">
        <v>1923</v>
      </c>
      <c r="B1927" s="18" t="s">
        <v>5797</v>
      </c>
      <c r="C1927" s="18" t="s">
        <v>5798</v>
      </c>
      <c r="D1927" s="19" t="s">
        <v>5799</v>
      </c>
      <c r="E1927" s="18" t="s">
        <v>1732</v>
      </c>
      <c r="F1927" s="20">
        <v>0</v>
      </c>
      <c r="G1927" s="20">
        <v>0</v>
      </c>
      <c r="H1927" s="20">
        <v>0</v>
      </c>
      <c r="I1927" s="20">
        <v>0</v>
      </c>
      <c r="J1927" s="20">
        <v>0</v>
      </c>
      <c r="K1927" s="20">
        <v>0</v>
      </c>
      <c r="L1927" s="20">
        <v>1</v>
      </c>
      <c r="M1927" s="20">
        <v>0</v>
      </c>
      <c r="N1927" s="20">
        <v>0</v>
      </c>
      <c r="O1927" s="20">
        <v>10</v>
      </c>
      <c r="P1927" s="20">
        <v>30</v>
      </c>
      <c r="Q1927" s="20">
        <v>0</v>
      </c>
      <c r="R1927" s="20">
        <v>0</v>
      </c>
      <c r="S1927" s="21">
        <v>0</v>
      </c>
      <c r="T1927" s="21">
        <v>0</v>
      </c>
      <c r="U1927" s="20">
        <v>0</v>
      </c>
      <c r="V1927" s="20">
        <f>SUM(F1927:U1927)</f>
        <v>41</v>
      </c>
      <c r="W1927" s="22" t="s">
        <v>44</v>
      </c>
    </row>
    <row r="1928" spans="1:23" x14ac:dyDescent="0.45">
      <c r="A1928" s="17">
        <v>1924</v>
      </c>
      <c r="B1928" s="18" t="s">
        <v>5800</v>
      </c>
      <c r="C1928" s="18" t="s">
        <v>5801</v>
      </c>
      <c r="D1928" s="19" t="s">
        <v>5802</v>
      </c>
      <c r="E1928" s="18" t="s">
        <v>2690</v>
      </c>
      <c r="F1928" s="20">
        <v>0</v>
      </c>
      <c r="G1928" s="20">
        <v>0</v>
      </c>
      <c r="H1928" s="20">
        <v>0</v>
      </c>
      <c r="I1928" s="20">
        <v>0</v>
      </c>
      <c r="J1928" s="20">
        <v>0</v>
      </c>
      <c r="K1928" s="20">
        <v>10</v>
      </c>
      <c r="L1928" s="20">
        <v>1</v>
      </c>
      <c r="M1928" s="20">
        <v>0</v>
      </c>
      <c r="N1928" s="20">
        <v>0</v>
      </c>
      <c r="O1928" s="20">
        <v>10</v>
      </c>
      <c r="P1928" s="20">
        <v>0</v>
      </c>
      <c r="Q1928" s="20">
        <v>0</v>
      </c>
      <c r="R1928" s="20">
        <v>0</v>
      </c>
      <c r="S1928" s="21">
        <v>36</v>
      </c>
      <c r="T1928" s="21">
        <v>0</v>
      </c>
      <c r="U1928" s="20">
        <v>0</v>
      </c>
      <c r="V1928" s="20">
        <f>SUM(F1928:U1928)</f>
        <v>57</v>
      </c>
      <c r="W1928" s="22" t="s">
        <v>44</v>
      </c>
    </row>
    <row r="1929" spans="1:23" x14ac:dyDescent="0.45">
      <c r="A1929" s="17">
        <v>1925</v>
      </c>
      <c r="B1929" s="18" t="s">
        <v>5803</v>
      </c>
      <c r="C1929" s="18" t="s">
        <v>5804</v>
      </c>
      <c r="D1929" s="19" t="s">
        <v>5805</v>
      </c>
      <c r="E1929" s="18" t="s">
        <v>43</v>
      </c>
      <c r="F1929" s="20">
        <v>0</v>
      </c>
      <c r="G1929" s="20">
        <v>0</v>
      </c>
      <c r="H1929" s="20">
        <v>0</v>
      </c>
      <c r="I1929" s="20">
        <v>0</v>
      </c>
      <c r="J1929" s="20">
        <v>0</v>
      </c>
      <c r="K1929" s="20">
        <v>0</v>
      </c>
      <c r="L1929" s="20">
        <v>0</v>
      </c>
      <c r="M1929" s="20">
        <v>0</v>
      </c>
      <c r="N1929" s="20">
        <v>0</v>
      </c>
      <c r="O1929" s="20">
        <v>0</v>
      </c>
      <c r="P1929" s="20">
        <v>0</v>
      </c>
      <c r="Q1929" s="20">
        <v>0</v>
      </c>
      <c r="R1929" s="20">
        <v>0</v>
      </c>
      <c r="S1929" s="21">
        <v>0</v>
      </c>
      <c r="T1929" s="21">
        <v>0</v>
      </c>
      <c r="U1929" s="20">
        <v>0</v>
      </c>
      <c r="V1929" s="20">
        <f>SUM(F1929:U1929)</f>
        <v>0</v>
      </c>
      <c r="W1929" s="22" t="s">
        <v>44</v>
      </c>
    </row>
    <row r="1930" spans="1:23" x14ac:dyDescent="0.45">
      <c r="A1930" s="17">
        <v>1926</v>
      </c>
      <c r="B1930" s="18" t="s">
        <v>5806</v>
      </c>
      <c r="C1930" s="18" t="s">
        <v>5807</v>
      </c>
      <c r="D1930" s="19" t="s">
        <v>5808</v>
      </c>
      <c r="E1930" s="18" t="s">
        <v>43</v>
      </c>
      <c r="F1930" s="20">
        <v>0</v>
      </c>
      <c r="G1930" s="20">
        <v>0</v>
      </c>
      <c r="H1930" s="20">
        <v>0</v>
      </c>
      <c r="I1930" s="20">
        <v>0</v>
      </c>
      <c r="J1930" s="20">
        <v>0</v>
      </c>
      <c r="K1930" s="20">
        <v>0</v>
      </c>
      <c r="L1930" s="20">
        <v>0</v>
      </c>
      <c r="M1930" s="20">
        <v>0</v>
      </c>
      <c r="N1930" s="20">
        <v>0</v>
      </c>
      <c r="O1930" s="20">
        <v>0</v>
      </c>
      <c r="P1930" s="20">
        <v>0</v>
      </c>
      <c r="Q1930" s="20">
        <v>0</v>
      </c>
      <c r="R1930" s="20">
        <v>0</v>
      </c>
      <c r="S1930" s="21">
        <v>0</v>
      </c>
      <c r="T1930" s="21">
        <v>0</v>
      </c>
      <c r="U1930" s="20">
        <v>0</v>
      </c>
      <c r="V1930" s="20">
        <f>SUM(F1930:U1930)</f>
        <v>0</v>
      </c>
      <c r="W1930" s="22" t="s">
        <v>44</v>
      </c>
    </row>
    <row r="1931" spans="1:23" x14ac:dyDescent="0.45">
      <c r="A1931" s="17">
        <v>1927</v>
      </c>
      <c r="B1931" s="18" t="s">
        <v>5809</v>
      </c>
      <c r="C1931" s="18" t="s">
        <v>5810</v>
      </c>
      <c r="D1931" s="19" t="s">
        <v>5811</v>
      </c>
      <c r="E1931" s="18" t="s">
        <v>1732</v>
      </c>
      <c r="F1931" s="20">
        <v>0</v>
      </c>
      <c r="G1931" s="20">
        <v>5</v>
      </c>
      <c r="H1931" s="20">
        <v>0</v>
      </c>
      <c r="I1931" s="20">
        <v>0</v>
      </c>
      <c r="J1931" s="20">
        <v>0</v>
      </c>
      <c r="K1931" s="20">
        <v>0</v>
      </c>
      <c r="L1931" s="20">
        <v>0</v>
      </c>
      <c r="M1931" s="20">
        <v>0</v>
      </c>
      <c r="N1931" s="20">
        <v>0</v>
      </c>
      <c r="O1931" s="20">
        <v>0</v>
      </c>
      <c r="P1931" s="20">
        <v>0</v>
      </c>
      <c r="Q1931" s="20">
        <v>0</v>
      </c>
      <c r="R1931" s="20">
        <v>0</v>
      </c>
      <c r="S1931" s="21">
        <v>0</v>
      </c>
      <c r="T1931" s="21">
        <v>0</v>
      </c>
      <c r="U1931" s="20">
        <v>0</v>
      </c>
      <c r="V1931" s="20">
        <f>SUM(F1931:U1931)</f>
        <v>5</v>
      </c>
      <c r="W1931" s="22" t="s">
        <v>44</v>
      </c>
    </row>
    <row r="1932" spans="1:23" x14ac:dyDescent="0.45">
      <c r="A1932" s="17">
        <v>1928</v>
      </c>
      <c r="B1932" s="18" t="s">
        <v>5812</v>
      </c>
      <c r="C1932" s="18" t="s">
        <v>5813</v>
      </c>
      <c r="D1932" s="19" t="s">
        <v>5814</v>
      </c>
      <c r="E1932" s="18" t="s">
        <v>2139</v>
      </c>
      <c r="F1932" s="20">
        <v>0</v>
      </c>
      <c r="G1932" s="20">
        <v>0</v>
      </c>
      <c r="H1932" s="20">
        <v>0</v>
      </c>
      <c r="I1932" s="20">
        <v>0</v>
      </c>
      <c r="J1932" s="20">
        <v>0</v>
      </c>
      <c r="K1932" s="20">
        <v>0</v>
      </c>
      <c r="L1932" s="20">
        <v>0</v>
      </c>
      <c r="M1932" s="20">
        <v>0</v>
      </c>
      <c r="N1932" s="20">
        <v>0</v>
      </c>
      <c r="O1932" s="20">
        <v>0</v>
      </c>
      <c r="P1932" s="20">
        <v>0</v>
      </c>
      <c r="Q1932" s="20">
        <v>0</v>
      </c>
      <c r="R1932" s="20">
        <v>0</v>
      </c>
      <c r="S1932" s="21">
        <v>0</v>
      </c>
      <c r="T1932" s="21">
        <v>0</v>
      </c>
      <c r="U1932" s="20">
        <v>0</v>
      </c>
      <c r="V1932" s="20">
        <f>SUM(F1932:U1932)</f>
        <v>0</v>
      </c>
      <c r="W1932" s="22" t="s">
        <v>44</v>
      </c>
    </row>
    <row r="1933" spans="1:23" x14ac:dyDescent="0.45">
      <c r="A1933" s="17">
        <v>1929</v>
      </c>
      <c r="B1933" s="18" t="s">
        <v>5815</v>
      </c>
      <c r="C1933" s="18" t="s">
        <v>5816</v>
      </c>
      <c r="D1933" s="19" t="s">
        <v>5817</v>
      </c>
      <c r="E1933" s="18" t="s">
        <v>2642</v>
      </c>
      <c r="F1933" s="20">
        <v>0</v>
      </c>
      <c r="G1933" s="20">
        <v>0</v>
      </c>
      <c r="H1933" s="20">
        <v>0</v>
      </c>
      <c r="I1933" s="20">
        <v>0</v>
      </c>
      <c r="J1933" s="20">
        <v>0</v>
      </c>
      <c r="K1933" s="20">
        <v>0</v>
      </c>
      <c r="L1933" s="20">
        <v>0</v>
      </c>
      <c r="M1933" s="20">
        <v>0</v>
      </c>
      <c r="N1933" s="20">
        <v>0</v>
      </c>
      <c r="O1933" s="20">
        <v>0</v>
      </c>
      <c r="P1933" s="20">
        <v>0</v>
      </c>
      <c r="Q1933" s="20">
        <v>0</v>
      </c>
      <c r="R1933" s="20">
        <v>0</v>
      </c>
      <c r="S1933" s="21">
        <v>0</v>
      </c>
      <c r="T1933" s="21">
        <v>0</v>
      </c>
      <c r="U1933" s="20">
        <v>0</v>
      </c>
      <c r="V1933" s="20">
        <f>SUM(F1933:U1933)</f>
        <v>0</v>
      </c>
      <c r="W1933" s="22" t="s">
        <v>44</v>
      </c>
    </row>
    <row r="1934" spans="1:23" x14ac:dyDescent="0.45">
      <c r="A1934" s="17">
        <v>1930</v>
      </c>
      <c r="B1934" s="18" t="s">
        <v>5818</v>
      </c>
      <c r="C1934" s="18" t="s">
        <v>5819</v>
      </c>
      <c r="D1934" s="19" t="s">
        <v>5820</v>
      </c>
      <c r="E1934" s="18" t="s">
        <v>2642</v>
      </c>
      <c r="F1934" s="20">
        <v>0</v>
      </c>
      <c r="G1934" s="20">
        <v>0</v>
      </c>
      <c r="H1934" s="20">
        <v>0</v>
      </c>
      <c r="I1934" s="20">
        <v>0</v>
      </c>
      <c r="J1934" s="20">
        <v>0</v>
      </c>
      <c r="K1934" s="20">
        <v>0</v>
      </c>
      <c r="L1934" s="20">
        <v>0</v>
      </c>
      <c r="M1934" s="20">
        <v>0</v>
      </c>
      <c r="N1934" s="20">
        <v>0</v>
      </c>
      <c r="O1934" s="20">
        <v>0</v>
      </c>
      <c r="P1934" s="20">
        <v>0</v>
      </c>
      <c r="Q1934" s="20">
        <v>0</v>
      </c>
      <c r="R1934" s="20">
        <v>0</v>
      </c>
      <c r="S1934" s="21">
        <v>0</v>
      </c>
      <c r="T1934" s="21">
        <v>0</v>
      </c>
      <c r="U1934" s="20">
        <v>0</v>
      </c>
      <c r="V1934" s="20">
        <f>SUM(F1934:U1934)</f>
        <v>0</v>
      </c>
      <c r="W1934" s="22" t="s">
        <v>44</v>
      </c>
    </row>
    <row r="1935" spans="1:23" x14ac:dyDescent="0.45">
      <c r="A1935" s="17">
        <v>1931</v>
      </c>
      <c r="B1935" s="18" t="s">
        <v>5821</v>
      </c>
      <c r="C1935" s="18" t="s">
        <v>5822</v>
      </c>
      <c r="D1935" s="19" t="s">
        <v>5823</v>
      </c>
      <c r="E1935" s="18" t="s">
        <v>2642</v>
      </c>
      <c r="F1935" s="20">
        <v>0</v>
      </c>
      <c r="G1935" s="20">
        <v>0</v>
      </c>
      <c r="H1935" s="20">
        <v>0</v>
      </c>
      <c r="I1935" s="20">
        <v>0</v>
      </c>
      <c r="J1935" s="20">
        <v>0</v>
      </c>
      <c r="K1935" s="20">
        <v>0</v>
      </c>
      <c r="L1935" s="20">
        <v>0</v>
      </c>
      <c r="M1935" s="20">
        <v>0</v>
      </c>
      <c r="N1935" s="20">
        <v>0</v>
      </c>
      <c r="O1935" s="20">
        <v>0</v>
      </c>
      <c r="P1935" s="20">
        <v>0</v>
      </c>
      <c r="Q1935" s="20">
        <v>0</v>
      </c>
      <c r="R1935" s="20">
        <v>0</v>
      </c>
      <c r="S1935" s="21">
        <v>0</v>
      </c>
      <c r="T1935" s="21">
        <v>-40</v>
      </c>
      <c r="U1935" s="20">
        <v>0</v>
      </c>
      <c r="V1935" s="20">
        <f>SUM(F1935:U1935)</f>
        <v>-40</v>
      </c>
      <c r="W1935" s="22" t="s">
        <v>44</v>
      </c>
    </row>
    <row r="1936" spans="1:23" x14ac:dyDescent="0.45">
      <c r="A1936" s="17">
        <v>1932</v>
      </c>
      <c r="B1936" s="18" t="s">
        <v>5824</v>
      </c>
      <c r="C1936" s="18" t="s">
        <v>5825</v>
      </c>
      <c r="D1936" s="19" t="s">
        <v>5826</v>
      </c>
      <c r="E1936" s="18" t="s">
        <v>3405</v>
      </c>
      <c r="F1936" s="20">
        <v>5</v>
      </c>
      <c r="G1936" s="20">
        <v>15</v>
      </c>
      <c r="H1936" s="20">
        <v>10</v>
      </c>
      <c r="I1936" s="20">
        <v>0</v>
      </c>
      <c r="J1936" s="20">
        <v>10</v>
      </c>
      <c r="K1936" s="20">
        <v>10</v>
      </c>
      <c r="L1936" s="20">
        <v>3</v>
      </c>
      <c r="M1936" s="20">
        <v>0</v>
      </c>
      <c r="N1936" s="20">
        <v>0</v>
      </c>
      <c r="O1936" s="20">
        <v>10</v>
      </c>
      <c r="P1936" s="20">
        <v>30</v>
      </c>
      <c r="Q1936" s="20">
        <v>10</v>
      </c>
      <c r="R1936" s="20">
        <v>30</v>
      </c>
      <c r="S1936" s="21">
        <v>54</v>
      </c>
      <c r="T1936" s="21">
        <v>0</v>
      </c>
      <c r="U1936" s="20">
        <v>0</v>
      </c>
      <c r="V1936" s="20">
        <f>SUM(F1936:U1936)</f>
        <v>187</v>
      </c>
      <c r="W1936" s="22" t="s">
        <v>44</v>
      </c>
    </row>
    <row r="1937" spans="1:23" x14ac:dyDescent="0.45">
      <c r="A1937" s="17">
        <v>1933</v>
      </c>
      <c r="B1937" s="18" t="s">
        <v>5827</v>
      </c>
      <c r="C1937" s="18" t="s">
        <v>5828</v>
      </c>
      <c r="D1937" s="19" t="s">
        <v>5829</v>
      </c>
      <c r="E1937" s="18" t="s">
        <v>2139</v>
      </c>
      <c r="F1937" s="20">
        <v>0</v>
      </c>
      <c r="G1937" s="20">
        <v>0</v>
      </c>
      <c r="H1937" s="20">
        <v>0</v>
      </c>
      <c r="I1937" s="20">
        <v>0</v>
      </c>
      <c r="J1937" s="20">
        <v>0</v>
      </c>
      <c r="K1937" s="20">
        <v>0</v>
      </c>
      <c r="L1937" s="20">
        <v>0</v>
      </c>
      <c r="M1937" s="20">
        <v>0</v>
      </c>
      <c r="N1937" s="20">
        <v>0</v>
      </c>
      <c r="O1937" s="20">
        <v>0</v>
      </c>
      <c r="P1937" s="20">
        <v>0</v>
      </c>
      <c r="Q1937" s="20">
        <v>0</v>
      </c>
      <c r="R1937" s="20">
        <v>0</v>
      </c>
      <c r="S1937" s="21">
        <v>0</v>
      </c>
      <c r="T1937" s="21">
        <v>0</v>
      </c>
      <c r="U1937" s="20">
        <v>0</v>
      </c>
      <c r="V1937" s="20">
        <f>SUM(F1937:U1937)</f>
        <v>0</v>
      </c>
      <c r="W1937" s="22" t="s">
        <v>44</v>
      </c>
    </row>
    <row r="1938" spans="1:23" x14ac:dyDescent="0.45">
      <c r="A1938" s="17">
        <v>1934</v>
      </c>
      <c r="B1938" s="18" t="s">
        <v>5830</v>
      </c>
      <c r="C1938" s="18" t="s">
        <v>5831</v>
      </c>
      <c r="D1938" s="19" t="s">
        <v>5832</v>
      </c>
      <c r="E1938" s="18" t="s">
        <v>43</v>
      </c>
      <c r="F1938" s="20">
        <v>0</v>
      </c>
      <c r="G1938" s="20">
        <v>0</v>
      </c>
      <c r="H1938" s="20">
        <v>0</v>
      </c>
      <c r="I1938" s="20">
        <v>0</v>
      </c>
      <c r="J1938" s="20">
        <v>0</v>
      </c>
      <c r="K1938" s="20">
        <v>0</v>
      </c>
      <c r="L1938" s="20">
        <v>0</v>
      </c>
      <c r="M1938" s="20">
        <v>0</v>
      </c>
      <c r="N1938" s="20">
        <v>0</v>
      </c>
      <c r="O1938" s="20">
        <v>0</v>
      </c>
      <c r="P1938" s="20">
        <v>0</v>
      </c>
      <c r="Q1938" s="20">
        <v>0</v>
      </c>
      <c r="R1938" s="20">
        <v>0</v>
      </c>
      <c r="S1938" s="21">
        <v>0</v>
      </c>
      <c r="T1938" s="21">
        <v>0</v>
      </c>
      <c r="U1938" s="20">
        <v>0</v>
      </c>
      <c r="V1938" s="20">
        <f>SUM(F1938:U1938)</f>
        <v>0</v>
      </c>
      <c r="W1938" s="22" t="s">
        <v>44</v>
      </c>
    </row>
    <row r="1939" spans="1:23" x14ac:dyDescent="0.45">
      <c r="A1939" s="17">
        <v>1935</v>
      </c>
      <c r="B1939" s="18" t="s">
        <v>5833</v>
      </c>
      <c r="C1939" s="18" t="s">
        <v>5834</v>
      </c>
      <c r="D1939" s="19" t="s">
        <v>5835</v>
      </c>
      <c r="E1939" s="18" t="s">
        <v>43</v>
      </c>
      <c r="F1939" s="20">
        <v>0</v>
      </c>
      <c r="G1939" s="20">
        <v>0</v>
      </c>
      <c r="H1939" s="20">
        <v>0</v>
      </c>
      <c r="I1939" s="20">
        <v>0</v>
      </c>
      <c r="J1939" s="20">
        <v>0</v>
      </c>
      <c r="K1939" s="20">
        <v>0</v>
      </c>
      <c r="L1939" s="20">
        <v>0</v>
      </c>
      <c r="M1939" s="20">
        <v>0</v>
      </c>
      <c r="N1939" s="20">
        <v>0</v>
      </c>
      <c r="O1939" s="20">
        <v>0</v>
      </c>
      <c r="P1939" s="20">
        <v>0</v>
      </c>
      <c r="Q1939" s="20">
        <v>0</v>
      </c>
      <c r="R1939" s="20">
        <v>0</v>
      </c>
      <c r="S1939" s="21">
        <v>0</v>
      </c>
      <c r="T1939" s="21">
        <v>0</v>
      </c>
      <c r="U1939" s="20">
        <v>0</v>
      </c>
      <c r="V1939" s="20">
        <f>SUM(F1939:U1939)</f>
        <v>0</v>
      </c>
      <c r="W1939" s="22" t="s">
        <v>44</v>
      </c>
    </row>
    <row r="1940" spans="1:23" x14ac:dyDescent="0.45">
      <c r="A1940" s="17">
        <v>1936</v>
      </c>
      <c r="B1940" s="18" t="s">
        <v>5836</v>
      </c>
      <c r="C1940" s="18" t="s">
        <v>5837</v>
      </c>
      <c r="D1940" s="19" t="s">
        <v>5838</v>
      </c>
      <c r="E1940" s="18" t="s">
        <v>43</v>
      </c>
      <c r="F1940" s="20">
        <v>0</v>
      </c>
      <c r="G1940" s="20">
        <v>0</v>
      </c>
      <c r="H1940" s="20">
        <v>0</v>
      </c>
      <c r="I1940" s="20">
        <v>0</v>
      </c>
      <c r="J1940" s="20">
        <v>0</v>
      </c>
      <c r="K1940" s="20">
        <v>0</v>
      </c>
      <c r="L1940" s="20">
        <v>0</v>
      </c>
      <c r="M1940" s="20">
        <v>0</v>
      </c>
      <c r="N1940" s="20">
        <v>0</v>
      </c>
      <c r="O1940" s="20">
        <v>0</v>
      </c>
      <c r="P1940" s="20">
        <v>0</v>
      </c>
      <c r="Q1940" s="20">
        <v>0</v>
      </c>
      <c r="R1940" s="20">
        <v>0</v>
      </c>
      <c r="S1940" s="21">
        <v>0</v>
      </c>
      <c r="T1940" s="21">
        <v>0</v>
      </c>
      <c r="U1940" s="20">
        <v>0</v>
      </c>
      <c r="V1940" s="20">
        <f>SUM(F1940:U1940)</f>
        <v>0</v>
      </c>
      <c r="W1940" s="22" t="s">
        <v>44</v>
      </c>
    </row>
    <row r="1941" spans="1:23" x14ac:dyDescent="0.45">
      <c r="A1941" s="17">
        <v>1937</v>
      </c>
      <c r="B1941" s="18" t="s">
        <v>5839</v>
      </c>
      <c r="C1941" s="18" t="s">
        <v>5840</v>
      </c>
      <c r="D1941" s="19" t="s">
        <v>5841</v>
      </c>
      <c r="E1941" s="18" t="s">
        <v>2927</v>
      </c>
      <c r="F1941" s="20">
        <v>0</v>
      </c>
      <c r="G1941" s="20">
        <v>15</v>
      </c>
      <c r="H1941" s="20">
        <v>5</v>
      </c>
      <c r="I1941" s="20">
        <v>10</v>
      </c>
      <c r="J1941" s="20">
        <v>10</v>
      </c>
      <c r="K1941" s="20">
        <v>0</v>
      </c>
      <c r="L1941" s="20">
        <v>0</v>
      </c>
      <c r="M1941" s="20">
        <v>0</v>
      </c>
      <c r="N1941" s="20">
        <v>5</v>
      </c>
      <c r="O1941" s="20">
        <v>10</v>
      </c>
      <c r="P1941" s="20">
        <v>30</v>
      </c>
      <c r="Q1941" s="20">
        <v>4</v>
      </c>
      <c r="R1941" s="20">
        <v>10</v>
      </c>
      <c r="S1941" s="21">
        <v>54</v>
      </c>
      <c r="T1941" s="21">
        <v>0</v>
      </c>
      <c r="U1941" s="20">
        <v>0</v>
      </c>
      <c r="V1941" s="20">
        <f>SUM(F1941:U1941)</f>
        <v>153</v>
      </c>
      <c r="W1941" s="22" t="s">
        <v>44</v>
      </c>
    </row>
    <row r="1942" spans="1:23" x14ac:dyDescent="0.45">
      <c r="A1942" s="17">
        <v>1938</v>
      </c>
      <c r="B1942" s="18" t="s">
        <v>5842</v>
      </c>
      <c r="C1942" s="18" t="s">
        <v>5843</v>
      </c>
      <c r="D1942" s="19" t="s">
        <v>5844</v>
      </c>
      <c r="E1942" s="18" t="s">
        <v>2690</v>
      </c>
      <c r="F1942" s="20">
        <v>0</v>
      </c>
      <c r="G1942" s="20">
        <v>0</v>
      </c>
      <c r="H1942" s="20">
        <v>0</v>
      </c>
      <c r="I1942" s="20">
        <v>0</v>
      </c>
      <c r="J1942" s="20">
        <v>0</v>
      </c>
      <c r="K1942" s="20">
        <v>0</v>
      </c>
      <c r="L1942" s="20">
        <v>0</v>
      </c>
      <c r="M1942" s="20">
        <v>0</v>
      </c>
      <c r="N1942" s="20">
        <v>0</v>
      </c>
      <c r="O1942" s="20">
        <v>0</v>
      </c>
      <c r="P1942" s="20">
        <v>0</v>
      </c>
      <c r="Q1942" s="20">
        <v>0</v>
      </c>
      <c r="R1942" s="20">
        <v>0</v>
      </c>
      <c r="S1942" s="21">
        <v>0</v>
      </c>
      <c r="T1942" s="21">
        <v>0</v>
      </c>
      <c r="U1942" s="20">
        <v>0</v>
      </c>
      <c r="V1942" s="20">
        <f>SUM(F1942:U1942)</f>
        <v>0</v>
      </c>
      <c r="W1942" s="22" t="s">
        <v>44</v>
      </c>
    </row>
    <row r="1943" spans="1:23" x14ac:dyDescent="0.45">
      <c r="A1943" s="17">
        <v>1939</v>
      </c>
      <c r="B1943" s="18" t="s">
        <v>5845</v>
      </c>
      <c r="C1943" s="18" t="s">
        <v>5846</v>
      </c>
      <c r="D1943" s="19" t="s">
        <v>5847</v>
      </c>
      <c r="E1943" s="18" t="s">
        <v>1546</v>
      </c>
      <c r="F1943" s="20">
        <v>0</v>
      </c>
      <c r="G1943" s="20">
        <v>0</v>
      </c>
      <c r="H1943" s="20">
        <v>0</v>
      </c>
      <c r="I1943" s="20">
        <v>0</v>
      </c>
      <c r="J1943" s="20">
        <v>0</v>
      </c>
      <c r="K1943" s="20">
        <v>0</v>
      </c>
      <c r="L1943" s="20">
        <v>0</v>
      </c>
      <c r="M1943" s="20">
        <v>0</v>
      </c>
      <c r="N1943" s="20">
        <v>0</v>
      </c>
      <c r="O1943" s="20">
        <v>0</v>
      </c>
      <c r="P1943" s="20">
        <v>0</v>
      </c>
      <c r="Q1943" s="20">
        <v>0</v>
      </c>
      <c r="R1943" s="20">
        <v>0</v>
      </c>
      <c r="S1943" s="21">
        <v>0</v>
      </c>
      <c r="T1943" s="21">
        <v>0</v>
      </c>
      <c r="U1943" s="20">
        <v>0</v>
      </c>
      <c r="V1943" s="20">
        <f>SUM(F1943:U1943)</f>
        <v>0</v>
      </c>
      <c r="W1943" s="22" t="s">
        <v>44</v>
      </c>
    </row>
    <row r="1944" spans="1:23" x14ac:dyDescent="0.45">
      <c r="A1944" s="17">
        <v>1940</v>
      </c>
      <c r="B1944" s="18" t="s">
        <v>5848</v>
      </c>
      <c r="C1944" s="18" t="s">
        <v>5849</v>
      </c>
      <c r="D1944" s="19" t="s">
        <v>5850</v>
      </c>
      <c r="E1944" s="18" t="s">
        <v>1910</v>
      </c>
      <c r="F1944" s="20">
        <v>0</v>
      </c>
      <c r="G1944" s="20">
        <v>0</v>
      </c>
      <c r="H1944" s="20">
        <v>0</v>
      </c>
      <c r="I1944" s="20">
        <v>0</v>
      </c>
      <c r="J1944" s="20">
        <v>0</v>
      </c>
      <c r="K1944" s="20">
        <v>0</v>
      </c>
      <c r="L1944" s="20">
        <v>0</v>
      </c>
      <c r="M1944" s="20">
        <v>0</v>
      </c>
      <c r="N1944" s="20">
        <v>0</v>
      </c>
      <c r="O1944" s="20">
        <v>0</v>
      </c>
      <c r="P1944" s="20">
        <v>0</v>
      </c>
      <c r="Q1944" s="20">
        <v>0</v>
      </c>
      <c r="R1944" s="20">
        <v>0</v>
      </c>
      <c r="S1944" s="21">
        <v>0</v>
      </c>
      <c r="T1944" s="21">
        <v>0</v>
      </c>
      <c r="U1944" s="20">
        <v>0</v>
      </c>
      <c r="V1944" s="20">
        <f>SUM(F1944:U1944)</f>
        <v>0</v>
      </c>
      <c r="W1944" s="22" t="s">
        <v>44</v>
      </c>
    </row>
    <row r="1945" spans="1:23" x14ac:dyDescent="0.45">
      <c r="A1945" s="17">
        <v>1941</v>
      </c>
      <c r="B1945" s="18" t="s">
        <v>5851</v>
      </c>
      <c r="C1945" s="18" t="s">
        <v>5852</v>
      </c>
      <c r="D1945" s="19" t="s">
        <v>5853</v>
      </c>
      <c r="E1945" s="18" t="s">
        <v>2642</v>
      </c>
      <c r="F1945" s="20">
        <v>0</v>
      </c>
      <c r="G1945" s="20">
        <v>0</v>
      </c>
      <c r="H1945" s="20">
        <v>0</v>
      </c>
      <c r="I1945" s="20">
        <v>0</v>
      </c>
      <c r="J1945" s="20">
        <v>0</v>
      </c>
      <c r="K1945" s="20">
        <v>0</v>
      </c>
      <c r="L1945" s="20">
        <v>0</v>
      </c>
      <c r="M1945" s="20">
        <v>0</v>
      </c>
      <c r="N1945" s="20">
        <v>0</v>
      </c>
      <c r="O1945" s="20">
        <v>0</v>
      </c>
      <c r="P1945" s="20">
        <v>0</v>
      </c>
      <c r="Q1945" s="20">
        <v>0</v>
      </c>
      <c r="R1945" s="20">
        <v>0</v>
      </c>
      <c r="S1945" s="21">
        <v>0</v>
      </c>
      <c r="T1945" s="21">
        <v>0</v>
      </c>
      <c r="U1945" s="20">
        <v>0</v>
      </c>
      <c r="V1945" s="20">
        <f>SUM(F1945:U1945)</f>
        <v>0</v>
      </c>
      <c r="W1945" s="22" t="s">
        <v>44</v>
      </c>
    </row>
    <row r="1946" spans="1:23" x14ac:dyDescent="0.45">
      <c r="A1946" s="17">
        <v>1942</v>
      </c>
      <c r="B1946" s="18" t="s">
        <v>5854</v>
      </c>
      <c r="C1946" s="18" t="s">
        <v>5855</v>
      </c>
      <c r="D1946" s="19" t="s">
        <v>5856</v>
      </c>
      <c r="E1946" s="18" t="s">
        <v>2642</v>
      </c>
      <c r="F1946" s="20">
        <v>0</v>
      </c>
      <c r="G1946" s="20">
        <v>0</v>
      </c>
      <c r="H1946" s="20">
        <v>0</v>
      </c>
      <c r="I1946" s="20">
        <v>0</v>
      </c>
      <c r="J1946" s="20">
        <v>0</v>
      </c>
      <c r="K1946" s="20">
        <v>0</v>
      </c>
      <c r="L1946" s="20">
        <v>0</v>
      </c>
      <c r="M1946" s="20">
        <v>0</v>
      </c>
      <c r="N1946" s="20">
        <v>0</v>
      </c>
      <c r="O1946" s="20">
        <v>0</v>
      </c>
      <c r="P1946" s="20">
        <v>0</v>
      </c>
      <c r="Q1946" s="20">
        <v>0</v>
      </c>
      <c r="R1946" s="20">
        <v>0</v>
      </c>
      <c r="S1946" s="21">
        <v>0</v>
      </c>
      <c r="T1946" s="21">
        <v>0</v>
      </c>
      <c r="U1946" s="20">
        <v>0</v>
      </c>
      <c r="V1946" s="20">
        <f>SUM(F1946:U1946)</f>
        <v>0</v>
      </c>
      <c r="W1946" s="22" t="s">
        <v>44</v>
      </c>
    </row>
    <row r="1947" spans="1:23" x14ac:dyDescent="0.45">
      <c r="A1947" s="17">
        <v>1943</v>
      </c>
      <c r="B1947" s="18" t="s">
        <v>5857</v>
      </c>
      <c r="C1947" s="18" t="s">
        <v>5858</v>
      </c>
      <c r="D1947" s="19" t="s">
        <v>5859</v>
      </c>
      <c r="E1947" s="18" t="s">
        <v>1910</v>
      </c>
      <c r="F1947" s="20">
        <v>0</v>
      </c>
      <c r="G1947" s="20">
        <v>0</v>
      </c>
      <c r="H1947" s="20">
        <v>0</v>
      </c>
      <c r="I1947" s="20">
        <v>0</v>
      </c>
      <c r="J1947" s="20">
        <v>0</v>
      </c>
      <c r="K1947" s="20">
        <v>0</v>
      </c>
      <c r="L1947" s="20">
        <v>0</v>
      </c>
      <c r="M1947" s="20">
        <v>0</v>
      </c>
      <c r="N1947" s="20">
        <v>0</v>
      </c>
      <c r="O1947" s="20">
        <v>0</v>
      </c>
      <c r="P1947" s="20">
        <v>0</v>
      </c>
      <c r="Q1947" s="20">
        <v>0</v>
      </c>
      <c r="R1947" s="20">
        <v>0</v>
      </c>
      <c r="S1947" s="21">
        <v>0</v>
      </c>
      <c r="T1947" s="21">
        <v>0</v>
      </c>
      <c r="U1947" s="20">
        <v>0</v>
      </c>
      <c r="V1947" s="20">
        <f>SUM(F1947:U1947)</f>
        <v>0</v>
      </c>
      <c r="W1947" s="22" t="s">
        <v>44</v>
      </c>
    </row>
    <row r="1948" spans="1:23" x14ac:dyDescent="0.45">
      <c r="A1948" s="17">
        <v>1944</v>
      </c>
      <c r="B1948" s="18" t="s">
        <v>5860</v>
      </c>
      <c r="C1948" s="18" t="s">
        <v>5861</v>
      </c>
      <c r="D1948" s="19" t="s">
        <v>5862</v>
      </c>
      <c r="E1948" s="18" t="s">
        <v>43</v>
      </c>
      <c r="F1948" s="20">
        <v>0</v>
      </c>
      <c r="G1948" s="20">
        <v>0</v>
      </c>
      <c r="H1948" s="20">
        <v>0</v>
      </c>
      <c r="I1948" s="20">
        <v>0</v>
      </c>
      <c r="J1948" s="20">
        <v>0</v>
      </c>
      <c r="K1948" s="20">
        <v>0</v>
      </c>
      <c r="L1948" s="20">
        <v>0</v>
      </c>
      <c r="M1948" s="20">
        <v>0</v>
      </c>
      <c r="N1948" s="20">
        <v>0</v>
      </c>
      <c r="O1948" s="20">
        <v>0</v>
      </c>
      <c r="P1948" s="20">
        <v>30</v>
      </c>
      <c r="Q1948" s="20">
        <v>0</v>
      </c>
      <c r="R1948" s="20">
        <v>0</v>
      </c>
      <c r="S1948" s="21">
        <v>0</v>
      </c>
      <c r="T1948" s="21">
        <v>0</v>
      </c>
      <c r="U1948" s="20">
        <v>0</v>
      </c>
      <c r="V1948" s="20">
        <f>SUM(F1948:U1948)</f>
        <v>30</v>
      </c>
      <c r="W1948" s="22" t="s">
        <v>44</v>
      </c>
    </row>
    <row r="1949" spans="1:23" x14ac:dyDescent="0.45">
      <c r="A1949" s="17">
        <v>1945</v>
      </c>
      <c r="B1949" s="18" t="s">
        <v>5863</v>
      </c>
      <c r="C1949" s="18" t="s">
        <v>5864</v>
      </c>
      <c r="D1949" s="19" t="s">
        <v>5865</v>
      </c>
      <c r="E1949" s="18" t="s">
        <v>43</v>
      </c>
      <c r="F1949" s="20">
        <v>0</v>
      </c>
      <c r="G1949" s="20">
        <v>0</v>
      </c>
      <c r="H1949" s="20">
        <v>0</v>
      </c>
      <c r="I1949" s="20">
        <v>0</v>
      </c>
      <c r="J1949" s="20">
        <v>0</v>
      </c>
      <c r="K1949" s="20">
        <v>0</v>
      </c>
      <c r="L1949" s="20">
        <v>0</v>
      </c>
      <c r="M1949" s="20">
        <v>0</v>
      </c>
      <c r="N1949" s="20">
        <v>0</v>
      </c>
      <c r="O1949" s="20">
        <v>0</v>
      </c>
      <c r="P1949" s="20">
        <v>0</v>
      </c>
      <c r="Q1949" s="20">
        <v>0</v>
      </c>
      <c r="R1949" s="20">
        <v>0</v>
      </c>
      <c r="S1949" s="21">
        <v>0</v>
      </c>
      <c r="T1949" s="21">
        <v>0</v>
      </c>
      <c r="U1949" s="20">
        <v>0</v>
      </c>
      <c r="V1949" s="20">
        <f>SUM(F1949:U1949)</f>
        <v>0</v>
      </c>
      <c r="W1949" s="22" t="s">
        <v>44</v>
      </c>
    </row>
    <row r="1950" spans="1:23" x14ac:dyDescent="0.45">
      <c r="A1950" s="17">
        <v>1946</v>
      </c>
      <c r="B1950" s="18" t="s">
        <v>5866</v>
      </c>
      <c r="C1950" s="18" t="s">
        <v>5867</v>
      </c>
      <c r="D1950" s="19" t="s">
        <v>5868</v>
      </c>
      <c r="E1950" s="18" t="s">
        <v>43</v>
      </c>
      <c r="F1950" s="20">
        <v>0</v>
      </c>
      <c r="G1950" s="20">
        <v>0</v>
      </c>
      <c r="H1950" s="20">
        <v>0</v>
      </c>
      <c r="I1950" s="20">
        <v>0</v>
      </c>
      <c r="J1950" s="20">
        <v>0</v>
      </c>
      <c r="K1950" s="20">
        <v>0</v>
      </c>
      <c r="L1950" s="20">
        <v>0</v>
      </c>
      <c r="M1950" s="20">
        <v>0</v>
      </c>
      <c r="N1950" s="20">
        <v>0</v>
      </c>
      <c r="O1950" s="20">
        <v>0</v>
      </c>
      <c r="P1950" s="20">
        <v>30</v>
      </c>
      <c r="Q1950" s="20">
        <v>0</v>
      </c>
      <c r="R1950" s="20">
        <v>0</v>
      </c>
      <c r="S1950" s="21">
        <v>0</v>
      </c>
      <c r="T1950" s="21">
        <v>0</v>
      </c>
      <c r="U1950" s="20">
        <v>0</v>
      </c>
      <c r="V1950" s="20">
        <f>SUM(F1950:U1950)</f>
        <v>30</v>
      </c>
      <c r="W1950" s="22" t="s">
        <v>44</v>
      </c>
    </row>
    <row r="1951" spans="1:23" x14ac:dyDescent="0.45">
      <c r="A1951" s="17">
        <v>1947</v>
      </c>
      <c r="B1951" s="18" t="s">
        <v>5869</v>
      </c>
      <c r="C1951" s="18" t="s">
        <v>5870</v>
      </c>
      <c r="D1951" s="19" t="s">
        <v>5871</v>
      </c>
      <c r="E1951" s="18" t="s">
        <v>43</v>
      </c>
      <c r="F1951" s="20">
        <v>0</v>
      </c>
      <c r="G1951" s="20">
        <v>0</v>
      </c>
      <c r="H1951" s="20">
        <v>0</v>
      </c>
      <c r="I1951" s="20">
        <v>0</v>
      </c>
      <c r="J1951" s="20">
        <v>0</v>
      </c>
      <c r="K1951" s="20">
        <v>0</v>
      </c>
      <c r="L1951" s="20">
        <v>0</v>
      </c>
      <c r="M1951" s="20">
        <v>0</v>
      </c>
      <c r="N1951" s="20">
        <v>0</v>
      </c>
      <c r="O1951" s="20">
        <v>0</v>
      </c>
      <c r="P1951" s="20">
        <v>30</v>
      </c>
      <c r="Q1951" s="20">
        <v>0</v>
      </c>
      <c r="R1951" s="20">
        <v>0</v>
      </c>
      <c r="S1951" s="21">
        <v>0</v>
      </c>
      <c r="T1951" s="21">
        <v>0</v>
      </c>
      <c r="U1951" s="20">
        <v>0</v>
      </c>
      <c r="V1951" s="20">
        <f>SUM(F1951:U1951)</f>
        <v>30</v>
      </c>
      <c r="W1951" s="22" t="s">
        <v>44</v>
      </c>
    </row>
    <row r="1952" spans="1:23" x14ac:dyDescent="0.45">
      <c r="A1952" s="17">
        <v>1948</v>
      </c>
      <c r="B1952" s="18" t="s">
        <v>5872</v>
      </c>
      <c r="C1952" s="18" t="s">
        <v>5873</v>
      </c>
      <c r="D1952" s="19" t="s">
        <v>5874</v>
      </c>
      <c r="E1952" s="18" t="s">
        <v>2690</v>
      </c>
      <c r="F1952" s="20">
        <v>0</v>
      </c>
      <c r="G1952" s="20">
        <v>0</v>
      </c>
      <c r="H1952" s="20">
        <v>0</v>
      </c>
      <c r="I1952" s="20">
        <v>0</v>
      </c>
      <c r="J1952" s="20">
        <v>0</v>
      </c>
      <c r="K1952" s="20">
        <v>0</v>
      </c>
      <c r="L1952" s="20">
        <v>0</v>
      </c>
      <c r="M1952" s="20">
        <v>0</v>
      </c>
      <c r="N1952" s="20">
        <v>0</v>
      </c>
      <c r="O1952" s="20">
        <v>0</v>
      </c>
      <c r="P1952" s="20">
        <v>0</v>
      </c>
      <c r="Q1952" s="20">
        <v>0</v>
      </c>
      <c r="R1952" s="20">
        <v>0</v>
      </c>
      <c r="S1952" s="21">
        <v>0</v>
      </c>
      <c r="T1952" s="21">
        <v>0</v>
      </c>
      <c r="U1952" s="20">
        <v>0</v>
      </c>
      <c r="V1952" s="20">
        <f>SUM(F1952:U1952)</f>
        <v>0</v>
      </c>
      <c r="W1952" s="22" t="s">
        <v>44</v>
      </c>
    </row>
    <row r="1953" spans="1:23" x14ac:dyDescent="0.45">
      <c r="A1953" s="17">
        <v>1949</v>
      </c>
      <c r="B1953" s="18" t="s">
        <v>5875</v>
      </c>
      <c r="C1953" s="18" t="s">
        <v>5876</v>
      </c>
      <c r="D1953" s="19" t="s">
        <v>5877</v>
      </c>
      <c r="E1953" s="18" t="s">
        <v>2927</v>
      </c>
      <c r="F1953" s="20">
        <v>0</v>
      </c>
      <c r="G1953" s="20">
        <v>0</v>
      </c>
      <c r="H1953" s="20">
        <v>0</v>
      </c>
      <c r="I1953" s="20">
        <v>0</v>
      </c>
      <c r="J1953" s="20">
        <v>0</v>
      </c>
      <c r="K1953" s="20">
        <v>0</v>
      </c>
      <c r="L1953" s="20">
        <v>0</v>
      </c>
      <c r="M1953" s="20">
        <v>0</v>
      </c>
      <c r="N1953" s="20">
        <v>0</v>
      </c>
      <c r="O1953" s="20">
        <v>0</v>
      </c>
      <c r="P1953" s="20">
        <v>0</v>
      </c>
      <c r="Q1953" s="20">
        <v>0</v>
      </c>
      <c r="R1953" s="20">
        <v>0</v>
      </c>
      <c r="S1953" s="21">
        <v>0</v>
      </c>
      <c r="T1953" s="21">
        <v>0</v>
      </c>
      <c r="U1953" s="20">
        <v>0</v>
      </c>
      <c r="V1953" s="20">
        <f>SUM(F1953:U1953)</f>
        <v>0</v>
      </c>
      <c r="W1953" s="22" t="s">
        <v>44</v>
      </c>
    </row>
    <row r="1954" spans="1:23" x14ac:dyDescent="0.45">
      <c r="A1954" s="17">
        <v>1950</v>
      </c>
      <c r="B1954" s="18" t="s">
        <v>5878</v>
      </c>
      <c r="C1954" s="18" t="s">
        <v>5879</v>
      </c>
      <c r="D1954" s="19" t="s">
        <v>5880</v>
      </c>
      <c r="E1954" s="18" t="s">
        <v>2642</v>
      </c>
      <c r="F1954" s="20">
        <v>0</v>
      </c>
      <c r="G1954" s="20">
        <v>0</v>
      </c>
      <c r="H1954" s="20">
        <v>0</v>
      </c>
      <c r="I1954" s="20">
        <v>0</v>
      </c>
      <c r="J1954" s="20">
        <v>0</v>
      </c>
      <c r="K1954" s="20">
        <v>0</v>
      </c>
      <c r="L1954" s="20">
        <v>0</v>
      </c>
      <c r="M1954" s="20">
        <v>0</v>
      </c>
      <c r="N1954" s="20">
        <v>0</v>
      </c>
      <c r="O1954" s="20">
        <v>0</v>
      </c>
      <c r="P1954" s="20">
        <v>0</v>
      </c>
      <c r="Q1954" s="20">
        <v>0</v>
      </c>
      <c r="R1954" s="20">
        <v>0</v>
      </c>
      <c r="S1954" s="21">
        <v>0</v>
      </c>
      <c r="T1954" s="21">
        <v>0</v>
      </c>
      <c r="U1954" s="20">
        <v>0</v>
      </c>
      <c r="V1954" s="20">
        <f>SUM(F1954:U1954)</f>
        <v>0</v>
      </c>
      <c r="W1954" s="22" t="s">
        <v>44</v>
      </c>
    </row>
    <row r="1955" spans="1:23" x14ac:dyDescent="0.45">
      <c r="A1955" s="17">
        <v>1951</v>
      </c>
      <c r="B1955" s="18" t="s">
        <v>5881</v>
      </c>
      <c r="C1955" s="18" t="s">
        <v>5882</v>
      </c>
      <c r="D1955" s="19" t="s">
        <v>5883</v>
      </c>
      <c r="E1955" s="18" t="s">
        <v>2642</v>
      </c>
      <c r="F1955" s="20">
        <v>0</v>
      </c>
      <c r="G1955" s="20">
        <v>0</v>
      </c>
      <c r="H1955" s="20">
        <v>0</v>
      </c>
      <c r="I1955" s="20">
        <v>0</v>
      </c>
      <c r="J1955" s="20">
        <v>0</v>
      </c>
      <c r="K1955" s="20">
        <v>0</v>
      </c>
      <c r="L1955" s="20">
        <v>0</v>
      </c>
      <c r="M1955" s="20">
        <v>0</v>
      </c>
      <c r="N1955" s="20">
        <v>0</v>
      </c>
      <c r="O1955" s="20">
        <v>0</v>
      </c>
      <c r="P1955" s="20">
        <v>0</v>
      </c>
      <c r="Q1955" s="20">
        <v>0</v>
      </c>
      <c r="R1955" s="20">
        <v>0</v>
      </c>
      <c r="S1955" s="21">
        <v>0</v>
      </c>
      <c r="T1955" s="21">
        <v>0</v>
      </c>
      <c r="U1955" s="20">
        <v>0</v>
      </c>
      <c r="V1955" s="20">
        <f>SUM(F1955:U1955)</f>
        <v>0</v>
      </c>
      <c r="W1955" s="22" t="s">
        <v>44</v>
      </c>
    </row>
    <row r="1956" spans="1:23" x14ac:dyDescent="0.45">
      <c r="A1956" s="17">
        <v>1952</v>
      </c>
      <c r="B1956" s="18" t="s">
        <v>5884</v>
      </c>
      <c r="C1956" s="18" t="s">
        <v>5885</v>
      </c>
      <c r="D1956" s="19" t="s">
        <v>5886</v>
      </c>
      <c r="E1956" s="18" t="s">
        <v>2642</v>
      </c>
      <c r="F1956" s="20">
        <v>0</v>
      </c>
      <c r="G1956" s="20">
        <v>0</v>
      </c>
      <c r="H1956" s="20">
        <v>0</v>
      </c>
      <c r="I1956" s="20">
        <v>0</v>
      </c>
      <c r="J1956" s="20">
        <v>0</v>
      </c>
      <c r="K1956" s="20">
        <v>0</v>
      </c>
      <c r="L1956" s="20">
        <v>0</v>
      </c>
      <c r="M1956" s="20">
        <v>0</v>
      </c>
      <c r="N1956" s="20">
        <v>0</v>
      </c>
      <c r="O1956" s="20">
        <v>0</v>
      </c>
      <c r="P1956" s="20">
        <v>0</v>
      </c>
      <c r="Q1956" s="20">
        <v>0</v>
      </c>
      <c r="R1956" s="20">
        <v>0</v>
      </c>
      <c r="S1956" s="21">
        <v>0</v>
      </c>
      <c r="T1956" s="21">
        <v>0</v>
      </c>
      <c r="U1956" s="20">
        <v>0</v>
      </c>
      <c r="V1956" s="20">
        <f>SUM(F1956:U1956)</f>
        <v>0</v>
      </c>
      <c r="W1956" s="22" t="s">
        <v>44</v>
      </c>
    </row>
    <row r="1957" spans="1:23" x14ac:dyDescent="0.45">
      <c r="A1957" s="17">
        <v>1953</v>
      </c>
      <c r="B1957" s="18" t="s">
        <v>5887</v>
      </c>
      <c r="C1957" s="18" t="s">
        <v>5888</v>
      </c>
      <c r="D1957" s="19" t="s">
        <v>5889</v>
      </c>
      <c r="E1957" s="18" t="s">
        <v>3070</v>
      </c>
      <c r="F1957" s="20">
        <v>0</v>
      </c>
      <c r="G1957" s="20">
        <v>0</v>
      </c>
      <c r="H1957" s="20">
        <v>0</v>
      </c>
      <c r="I1957" s="20">
        <v>0</v>
      </c>
      <c r="J1957" s="20">
        <v>2</v>
      </c>
      <c r="K1957" s="20">
        <v>0</v>
      </c>
      <c r="L1957" s="20">
        <v>0</v>
      </c>
      <c r="M1957" s="20">
        <v>0</v>
      </c>
      <c r="N1957" s="20">
        <v>0</v>
      </c>
      <c r="O1957" s="20">
        <v>0</v>
      </c>
      <c r="P1957" s="20">
        <v>0</v>
      </c>
      <c r="Q1957" s="20">
        <v>0</v>
      </c>
      <c r="R1957" s="20">
        <v>0</v>
      </c>
      <c r="S1957" s="21">
        <v>0</v>
      </c>
      <c r="T1957" s="21">
        <v>0</v>
      </c>
      <c r="U1957" s="20">
        <v>0</v>
      </c>
      <c r="V1957" s="20">
        <f>SUM(F1957:U1957)</f>
        <v>2</v>
      </c>
      <c r="W1957" s="22" t="s">
        <v>44</v>
      </c>
    </row>
    <row r="1958" spans="1:23" x14ac:dyDescent="0.45">
      <c r="A1958" s="17">
        <v>1954</v>
      </c>
      <c r="B1958" s="18" t="s">
        <v>5890</v>
      </c>
      <c r="C1958" s="18" t="s">
        <v>5891</v>
      </c>
      <c r="D1958" s="19" t="s">
        <v>5892</v>
      </c>
      <c r="E1958" s="18" t="s">
        <v>1546</v>
      </c>
      <c r="F1958" s="20">
        <v>0</v>
      </c>
      <c r="G1958" s="20">
        <v>0</v>
      </c>
      <c r="H1958" s="20">
        <v>0</v>
      </c>
      <c r="I1958" s="20">
        <v>0</v>
      </c>
      <c r="J1958" s="20">
        <v>0</v>
      </c>
      <c r="K1958" s="20">
        <v>0</v>
      </c>
      <c r="L1958" s="20">
        <v>0</v>
      </c>
      <c r="M1958" s="20">
        <v>0</v>
      </c>
      <c r="N1958" s="20">
        <v>0</v>
      </c>
      <c r="O1958" s="20">
        <v>0</v>
      </c>
      <c r="P1958" s="20">
        <v>0</v>
      </c>
      <c r="Q1958" s="20">
        <v>0</v>
      </c>
      <c r="R1958" s="20">
        <v>0</v>
      </c>
      <c r="S1958" s="21">
        <v>0</v>
      </c>
      <c r="T1958" s="21">
        <v>0</v>
      </c>
      <c r="U1958" s="20">
        <v>0</v>
      </c>
      <c r="V1958" s="20">
        <f>SUM(F1958:U1958)</f>
        <v>0</v>
      </c>
      <c r="W1958" s="22" t="s">
        <v>44</v>
      </c>
    </row>
    <row r="1959" spans="1:23" x14ac:dyDescent="0.45">
      <c r="A1959" s="17">
        <v>1955</v>
      </c>
      <c r="B1959" s="18" t="s">
        <v>5893</v>
      </c>
      <c r="C1959" s="18" t="s">
        <v>5894</v>
      </c>
      <c r="D1959" s="19" t="s">
        <v>5895</v>
      </c>
      <c r="E1959" s="18" t="s">
        <v>2690</v>
      </c>
      <c r="F1959" s="20">
        <v>0</v>
      </c>
      <c r="G1959" s="20">
        <v>0</v>
      </c>
      <c r="H1959" s="20">
        <v>0</v>
      </c>
      <c r="I1959" s="20">
        <v>0</v>
      </c>
      <c r="J1959" s="20">
        <v>0</v>
      </c>
      <c r="K1959" s="20">
        <v>0</v>
      </c>
      <c r="L1959" s="20">
        <v>0</v>
      </c>
      <c r="M1959" s="20">
        <v>0</v>
      </c>
      <c r="N1959" s="20">
        <v>0</v>
      </c>
      <c r="O1959" s="20">
        <v>10</v>
      </c>
      <c r="P1959" s="20">
        <v>0</v>
      </c>
      <c r="Q1959" s="20">
        <v>0</v>
      </c>
      <c r="R1959" s="20">
        <v>0</v>
      </c>
      <c r="S1959" s="21">
        <v>0</v>
      </c>
      <c r="T1959" s="21">
        <v>0</v>
      </c>
      <c r="U1959" s="20">
        <v>0</v>
      </c>
      <c r="V1959" s="20">
        <f>SUM(F1959:U1959)</f>
        <v>10</v>
      </c>
      <c r="W1959" s="22" t="s">
        <v>44</v>
      </c>
    </row>
    <row r="1960" spans="1:23" x14ac:dyDescent="0.45">
      <c r="A1960" s="17">
        <v>1956</v>
      </c>
      <c r="B1960" s="18" t="s">
        <v>5896</v>
      </c>
      <c r="C1960" s="18" t="s">
        <v>5897</v>
      </c>
      <c r="D1960" s="19" t="s">
        <v>5898</v>
      </c>
      <c r="E1960" s="18" t="s">
        <v>375</v>
      </c>
      <c r="F1960" s="20">
        <v>0</v>
      </c>
      <c r="G1960" s="20">
        <v>0</v>
      </c>
      <c r="H1960" s="20">
        <v>0</v>
      </c>
      <c r="I1960" s="20">
        <v>0</v>
      </c>
      <c r="J1960" s="20">
        <v>0</v>
      </c>
      <c r="K1960" s="20">
        <v>0</v>
      </c>
      <c r="L1960" s="20">
        <v>0</v>
      </c>
      <c r="M1960" s="20">
        <v>0</v>
      </c>
      <c r="N1960" s="20">
        <v>0</v>
      </c>
      <c r="O1960" s="20">
        <v>0</v>
      </c>
      <c r="P1960" s="20">
        <v>0</v>
      </c>
      <c r="Q1960" s="20">
        <v>0</v>
      </c>
      <c r="R1960" s="20">
        <v>0</v>
      </c>
      <c r="S1960" s="21">
        <v>0</v>
      </c>
      <c r="T1960" s="21">
        <v>0</v>
      </c>
      <c r="U1960" s="20">
        <v>0</v>
      </c>
      <c r="V1960" s="20">
        <f>SUM(F1960:U1960)</f>
        <v>0</v>
      </c>
      <c r="W1960" s="22" t="s">
        <v>44</v>
      </c>
    </row>
    <row r="1961" spans="1:23" x14ac:dyDescent="0.45">
      <c r="A1961" s="17">
        <v>1957</v>
      </c>
      <c r="B1961" s="18" t="s">
        <v>5899</v>
      </c>
      <c r="C1961" s="18" t="s">
        <v>5900</v>
      </c>
      <c r="D1961" s="19" t="s">
        <v>5901</v>
      </c>
      <c r="E1961" s="18" t="s">
        <v>2642</v>
      </c>
      <c r="F1961" s="20">
        <v>0</v>
      </c>
      <c r="G1961" s="20">
        <v>0</v>
      </c>
      <c r="H1961" s="20">
        <v>0</v>
      </c>
      <c r="I1961" s="20">
        <v>0</v>
      </c>
      <c r="J1961" s="20">
        <v>0</v>
      </c>
      <c r="K1961" s="20">
        <v>0</v>
      </c>
      <c r="L1961" s="20">
        <v>0</v>
      </c>
      <c r="M1961" s="20">
        <v>0</v>
      </c>
      <c r="N1961" s="20">
        <v>0</v>
      </c>
      <c r="O1961" s="20">
        <v>0</v>
      </c>
      <c r="P1961" s="20">
        <v>0</v>
      </c>
      <c r="Q1961" s="20">
        <v>0</v>
      </c>
      <c r="R1961" s="20">
        <v>0</v>
      </c>
      <c r="S1961" s="21">
        <v>0</v>
      </c>
      <c r="T1961" s="21">
        <v>0</v>
      </c>
      <c r="U1961" s="20">
        <v>0</v>
      </c>
      <c r="V1961" s="20">
        <f>SUM(F1961:U1961)</f>
        <v>0</v>
      </c>
      <c r="W1961" s="22" t="s">
        <v>44</v>
      </c>
    </row>
    <row r="1962" spans="1:23" x14ac:dyDescent="0.45">
      <c r="A1962" s="17">
        <v>1958</v>
      </c>
      <c r="B1962" s="18" t="s">
        <v>5902</v>
      </c>
      <c r="C1962" s="18" t="s">
        <v>5903</v>
      </c>
      <c r="D1962" s="19" t="s">
        <v>5904</v>
      </c>
      <c r="E1962" s="18" t="s">
        <v>2642</v>
      </c>
      <c r="F1962" s="20">
        <v>0</v>
      </c>
      <c r="G1962" s="20">
        <v>0</v>
      </c>
      <c r="H1962" s="20">
        <v>0</v>
      </c>
      <c r="I1962" s="20">
        <v>0</v>
      </c>
      <c r="J1962" s="20">
        <v>0</v>
      </c>
      <c r="K1962" s="20">
        <v>0</v>
      </c>
      <c r="L1962" s="20">
        <v>0</v>
      </c>
      <c r="M1962" s="20">
        <v>0</v>
      </c>
      <c r="N1962" s="20">
        <v>0</v>
      </c>
      <c r="O1962" s="20">
        <v>0</v>
      </c>
      <c r="P1962" s="20">
        <v>0</v>
      </c>
      <c r="Q1962" s="20">
        <v>0</v>
      </c>
      <c r="R1962" s="20">
        <v>0</v>
      </c>
      <c r="S1962" s="21">
        <v>0</v>
      </c>
      <c r="T1962" s="21">
        <v>0</v>
      </c>
      <c r="U1962" s="20">
        <v>0</v>
      </c>
      <c r="V1962" s="20">
        <f>SUM(F1962:U1962)</f>
        <v>0</v>
      </c>
      <c r="W1962" s="22" t="s">
        <v>44</v>
      </c>
    </row>
    <row r="1963" spans="1:23" x14ac:dyDescent="0.45">
      <c r="A1963" s="17">
        <v>1959</v>
      </c>
      <c r="B1963" s="18" t="s">
        <v>5905</v>
      </c>
      <c r="C1963" s="18" t="s">
        <v>5906</v>
      </c>
      <c r="D1963" s="19" t="s">
        <v>5907</v>
      </c>
      <c r="E1963" s="18" t="s">
        <v>2642</v>
      </c>
      <c r="F1963" s="20">
        <v>0</v>
      </c>
      <c r="G1963" s="20">
        <v>0</v>
      </c>
      <c r="H1963" s="20">
        <v>0</v>
      </c>
      <c r="I1963" s="20">
        <v>0</v>
      </c>
      <c r="J1963" s="20">
        <v>0</v>
      </c>
      <c r="K1963" s="20">
        <v>0</v>
      </c>
      <c r="L1963" s="20">
        <v>0</v>
      </c>
      <c r="M1963" s="20">
        <v>0</v>
      </c>
      <c r="N1963" s="20">
        <v>0</v>
      </c>
      <c r="O1963" s="20">
        <v>0</v>
      </c>
      <c r="P1963" s="20">
        <v>0</v>
      </c>
      <c r="Q1963" s="20">
        <v>0</v>
      </c>
      <c r="R1963" s="20">
        <v>0</v>
      </c>
      <c r="S1963" s="21">
        <v>0</v>
      </c>
      <c r="T1963" s="21">
        <v>0</v>
      </c>
      <c r="U1963" s="20">
        <v>0</v>
      </c>
      <c r="V1963" s="20">
        <f>SUM(F1963:U1963)</f>
        <v>0</v>
      </c>
      <c r="W1963" s="22" t="s">
        <v>44</v>
      </c>
    </row>
    <row r="1964" spans="1:23" x14ac:dyDescent="0.45">
      <c r="A1964" s="17">
        <v>1960</v>
      </c>
      <c r="B1964" s="18" t="s">
        <v>5908</v>
      </c>
      <c r="C1964" s="18" t="s">
        <v>5909</v>
      </c>
      <c r="D1964" s="19" t="s">
        <v>5910</v>
      </c>
      <c r="E1964" s="18" t="s">
        <v>2642</v>
      </c>
      <c r="F1964" s="20">
        <v>0</v>
      </c>
      <c r="G1964" s="20">
        <v>0</v>
      </c>
      <c r="H1964" s="20">
        <v>0</v>
      </c>
      <c r="I1964" s="20">
        <v>0</v>
      </c>
      <c r="J1964" s="20">
        <v>0</v>
      </c>
      <c r="K1964" s="20">
        <v>0</v>
      </c>
      <c r="L1964" s="20">
        <v>0</v>
      </c>
      <c r="M1964" s="20">
        <v>0</v>
      </c>
      <c r="N1964" s="20">
        <v>0</v>
      </c>
      <c r="O1964" s="20">
        <v>0</v>
      </c>
      <c r="P1964" s="20">
        <v>0</v>
      </c>
      <c r="Q1964" s="20">
        <v>0</v>
      </c>
      <c r="R1964" s="20">
        <v>0</v>
      </c>
      <c r="S1964" s="21">
        <v>0</v>
      </c>
      <c r="T1964" s="21">
        <v>0</v>
      </c>
      <c r="U1964" s="20">
        <v>0</v>
      </c>
      <c r="V1964" s="20">
        <f>SUM(F1964:U1964)</f>
        <v>0</v>
      </c>
      <c r="W1964" s="22" t="s">
        <v>44</v>
      </c>
    </row>
    <row r="1965" spans="1:23" x14ac:dyDescent="0.45">
      <c r="A1965" s="17">
        <v>1961</v>
      </c>
      <c r="B1965" s="18" t="s">
        <v>5911</v>
      </c>
      <c r="C1965" s="18" t="s">
        <v>5912</v>
      </c>
      <c r="D1965" s="19" t="s">
        <v>5913</v>
      </c>
      <c r="E1965" s="18" t="s">
        <v>2642</v>
      </c>
      <c r="F1965" s="20">
        <v>0</v>
      </c>
      <c r="G1965" s="20">
        <v>0</v>
      </c>
      <c r="H1965" s="20">
        <v>0</v>
      </c>
      <c r="I1965" s="20">
        <v>0</v>
      </c>
      <c r="J1965" s="20">
        <v>0</v>
      </c>
      <c r="K1965" s="20">
        <v>0</v>
      </c>
      <c r="L1965" s="20">
        <v>0</v>
      </c>
      <c r="M1965" s="20">
        <v>0</v>
      </c>
      <c r="N1965" s="20">
        <v>0</v>
      </c>
      <c r="O1965" s="20">
        <v>0</v>
      </c>
      <c r="P1965" s="20">
        <v>0</v>
      </c>
      <c r="Q1965" s="20">
        <v>0</v>
      </c>
      <c r="R1965" s="20">
        <v>0</v>
      </c>
      <c r="S1965" s="21">
        <v>0</v>
      </c>
      <c r="T1965" s="21">
        <v>0</v>
      </c>
      <c r="U1965" s="20">
        <v>0</v>
      </c>
      <c r="V1965" s="20">
        <f>SUM(F1965:U1965)</f>
        <v>0</v>
      </c>
      <c r="W1965" s="22" t="s">
        <v>44</v>
      </c>
    </row>
    <row r="1966" spans="1:23" x14ac:dyDescent="0.45">
      <c r="A1966" s="17">
        <v>1962</v>
      </c>
      <c r="B1966" s="18" t="s">
        <v>5914</v>
      </c>
      <c r="C1966" s="18" t="s">
        <v>5915</v>
      </c>
      <c r="D1966" s="19" t="s">
        <v>5916</v>
      </c>
      <c r="E1966" s="18" t="s">
        <v>3070</v>
      </c>
      <c r="F1966" s="20">
        <v>0</v>
      </c>
      <c r="G1966" s="20">
        <v>0</v>
      </c>
      <c r="H1966" s="20">
        <v>0</v>
      </c>
      <c r="I1966" s="20">
        <v>0</v>
      </c>
      <c r="J1966" s="20">
        <v>0</v>
      </c>
      <c r="K1966" s="20">
        <v>0</v>
      </c>
      <c r="L1966" s="20">
        <v>0</v>
      </c>
      <c r="M1966" s="20">
        <v>0</v>
      </c>
      <c r="N1966" s="20">
        <v>0</v>
      </c>
      <c r="O1966" s="20">
        <v>0</v>
      </c>
      <c r="P1966" s="20">
        <v>0</v>
      </c>
      <c r="Q1966" s="20">
        <v>0</v>
      </c>
      <c r="R1966" s="20">
        <v>0</v>
      </c>
      <c r="S1966" s="21">
        <v>0</v>
      </c>
      <c r="T1966" s="21">
        <v>0</v>
      </c>
      <c r="U1966" s="20">
        <v>0</v>
      </c>
      <c r="V1966" s="20">
        <f>SUM(F1966:U1966)</f>
        <v>0</v>
      </c>
      <c r="W1966" s="22" t="s">
        <v>44</v>
      </c>
    </row>
    <row r="1967" spans="1:23" x14ac:dyDescent="0.45">
      <c r="A1967" s="17">
        <v>1963</v>
      </c>
      <c r="B1967" s="18" t="s">
        <v>5917</v>
      </c>
      <c r="C1967" s="18" t="s">
        <v>5918</v>
      </c>
      <c r="D1967" s="19" t="s">
        <v>5919</v>
      </c>
      <c r="E1967" s="18" t="s">
        <v>2433</v>
      </c>
      <c r="F1967" s="20">
        <v>0</v>
      </c>
      <c r="G1967" s="20">
        <v>0</v>
      </c>
      <c r="H1967" s="20">
        <v>0</v>
      </c>
      <c r="I1967" s="20">
        <v>0</v>
      </c>
      <c r="J1967" s="20">
        <v>0</v>
      </c>
      <c r="K1967" s="20">
        <v>0</v>
      </c>
      <c r="L1967" s="20">
        <v>0</v>
      </c>
      <c r="M1967" s="20">
        <v>0</v>
      </c>
      <c r="N1967" s="20">
        <v>0</v>
      </c>
      <c r="O1967" s="20">
        <v>10</v>
      </c>
      <c r="P1967" s="20">
        <v>0</v>
      </c>
      <c r="Q1967" s="20">
        <v>1</v>
      </c>
      <c r="R1967" s="20">
        <v>0</v>
      </c>
      <c r="S1967" s="21">
        <v>0</v>
      </c>
      <c r="T1967" s="21">
        <v>0</v>
      </c>
      <c r="U1967" s="20">
        <v>0</v>
      </c>
      <c r="V1967" s="20">
        <f>SUM(F1967:U1967)</f>
        <v>11</v>
      </c>
      <c r="W1967" s="22" t="s">
        <v>44</v>
      </c>
    </row>
    <row r="1968" spans="1:23" x14ac:dyDescent="0.45">
      <c r="A1968" s="17">
        <v>1964</v>
      </c>
      <c r="B1968" s="18" t="s">
        <v>5920</v>
      </c>
      <c r="C1968" s="18" t="s">
        <v>5921</v>
      </c>
      <c r="D1968" s="19" t="s">
        <v>5922</v>
      </c>
      <c r="E1968" s="18" t="s">
        <v>2642</v>
      </c>
      <c r="F1968" s="20">
        <v>0</v>
      </c>
      <c r="G1968" s="20">
        <v>0</v>
      </c>
      <c r="H1968" s="20">
        <v>0</v>
      </c>
      <c r="I1968" s="20">
        <v>0</v>
      </c>
      <c r="J1968" s="20">
        <v>0</v>
      </c>
      <c r="K1968" s="20">
        <v>0</v>
      </c>
      <c r="L1968" s="20">
        <v>0</v>
      </c>
      <c r="M1968" s="20">
        <v>0</v>
      </c>
      <c r="N1968" s="20">
        <v>0</v>
      </c>
      <c r="O1968" s="20">
        <v>0</v>
      </c>
      <c r="P1968" s="20">
        <v>0</v>
      </c>
      <c r="Q1968" s="20">
        <v>0</v>
      </c>
      <c r="R1968" s="20">
        <v>0</v>
      </c>
      <c r="S1968" s="21">
        <v>0</v>
      </c>
      <c r="T1968" s="21">
        <v>0</v>
      </c>
      <c r="U1968" s="20">
        <v>0</v>
      </c>
      <c r="V1968" s="20">
        <f>SUM(F1968:U1968)</f>
        <v>0</v>
      </c>
      <c r="W1968" s="22" t="s">
        <v>44</v>
      </c>
    </row>
    <row r="1969" spans="1:23" x14ac:dyDescent="0.45">
      <c r="A1969" s="17">
        <v>1965</v>
      </c>
      <c r="B1969" s="18" t="s">
        <v>5923</v>
      </c>
      <c r="C1969" s="18" t="s">
        <v>5924</v>
      </c>
      <c r="D1969" s="19" t="s">
        <v>5925</v>
      </c>
      <c r="E1969" s="18" t="s">
        <v>2642</v>
      </c>
      <c r="F1969" s="20">
        <v>0</v>
      </c>
      <c r="G1969" s="20">
        <v>0</v>
      </c>
      <c r="H1969" s="20">
        <v>0</v>
      </c>
      <c r="I1969" s="20">
        <v>0</v>
      </c>
      <c r="J1969" s="20">
        <v>0</v>
      </c>
      <c r="K1969" s="20">
        <v>0</v>
      </c>
      <c r="L1969" s="20">
        <v>0</v>
      </c>
      <c r="M1969" s="20">
        <v>0</v>
      </c>
      <c r="N1969" s="20">
        <v>0</v>
      </c>
      <c r="O1969" s="20">
        <v>0</v>
      </c>
      <c r="P1969" s="20">
        <v>0</v>
      </c>
      <c r="Q1969" s="20">
        <v>0</v>
      </c>
      <c r="R1969" s="20">
        <v>0</v>
      </c>
      <c r="S1969" s="21">
        <v>0</v>
      </c>
      <c r="T1969" s="21">
        <v>0</v>
      </c>
      <c r="U1969" s="20">
        <v>0</v>
      </c>
      <c r="V1969" s="20">
        <f>SUM(F1969:U1969)</f>
        <v>0</v>
      </c>
      <c r="W1969" s="22" t="s">
        <v>44</v>
      </c>
    </row>
    <row r="1970" spans="1:23" x14ac:dyDescent="0.45">
      <c r="A1970" s="17">
        <v>1966</v>
      </c>
      <c r="B1970" s="18" t="s">
        <v>5926</v>
      </c>
      <c r="C1970" s="18" t="s">
        <v>5927</v>
      </c>
      <c r="D1970" s="19" t="s">
        <v>5928</v>
      </c>
      <c r="E1970" s="18" t="s">
        <v>2642</v>
      </c>
      <c r="F1970" s="20">
        <v>0</v>
      </c>
      <c r="G1970" s="20">
        <v>0</v>
      </c>
      <c r="H1970" s="20">
        <v>0</v>
      </c>
      <c r="I1970" s="20">
        <v>0</v>
      </c>
      <c r="J1970" s="20">
        <v>0</v>
      </c>
      <c r="K1970" s="20">
        <v>0</v>
      </c>
      <c r="L1970" s="20">
        <v>0</v>
      </c>
      <c r="M1970" s="20">
        <v>0</v>
      </c>
      <c r="N1970" s="20">
        <v>0</v>
      </c>
      <c r="O1970" s="20">
        <v>0</v>
      </c>
      <c r="P1970" s="20">
        <v>0</v>
      </c>
      <c r="Q1970" s="20">
        <v>0</v>
      </c>
      <c r="R1970" s="20">
        <v>0</v>
      </c>
      <c r="S1970" s="21">
        <v>0</v>
      </c>
      <c r="T1970" s="21">
        <v>0</v>
      </c>
      <c r="U1970" s="20">
        <v>0</v>
      </c>
      <c r="V1970" s="20">
        <f>SUM(F1970:U1970)</f>
        <v>0</v>
      </c>
      <c r="W1970" s="22" t="s">
        <v>44</v>
      </c>
    </row>
    <row r="1971" spans="1:23" x14ac:dyDescent="0.45">
      <c r="A1971" s="17">
        <v>1967</v>
      </c>
      <c r="B1971" s="18" t="s">
        <v>5929</v>
      </c>
      <c r="C1971" s="18" t="s">
        <v>5930</v>
      </c>
      <c r="D1971" s="19" t="s">
        <v>5931</v>
      </c>
      <c r="E1971" s="18" t="s">
        <v>2642</v>
      </c>
      <c r="F1971" s="20">
        <v>0</v>
      </c>
      <c r="G1971" s="20">
        <v>0</v>
      </c>
      <c r="H1971" s="20">
        <v>0</v>
      </c>
      <c r="I1971" s="20">
        <v>0</v>
      </c>
      <c r="J1971" s="20">
        <v>0</v>
      </c>
      <c r="K1971" s="20">
        <v>0</v>
      </c>
      <c r="L1971" s="20">
        <v>0</v>
      </c>
      <c r="M1971" s="20">
        <v>0</v>
      </c>
      <c r="N1971" s="20">
        <v>0</v>
      </c>
      <c r="O1971" s="20">
        <v>0</v>
      </c>
      <c r="P1971" s="20">
        <v>0</v>
      </c>
      <c r="Q1971" s="20">
        <v>0</v>
      </c>
      <c r="R1971" s="20">
        <v>0</v>
      </c>
      <c r="S1971" s="21">
        <v>0</v>
      </c>
      <c r="T1971" s="21">
        <v>0</v>
      </c>
      <c r="U1971" s="20">
        <v>0</v>
      </c>
      <c r="V1971" s="20">
        <f>SUM(F1971:U1971)</f>
        <v>0</v>
      </c>
      <c r="W1971" s="22" t="s">
        <v>44</v>
      </c>
    </row>
    <row r="1972" spans="1:23" x14ac:dyDescent="0.45">
      <c r="A1972" s="17">
        <v>1968</v>
      </c>
      <c r="B1972" s="18" t="s">
        <v>5932</v>
      </c>
      <c r="C1972" s="18" t="s">
        <v>5933</v>
      </c>
      <c r="D1972" s="19" t="s">
        <v>5934</v>
      </c>
      <c r="E1972" s="18" t="s">
        <v>2139</v>
      </c>
      <c r="F1972" s="20">
        <v>0</v>
      </c>
      <c r="G1972" s="20">
        <v>0</v>
      </c>
      <c r="H1972" s="20">
        <v>0</v>
      </c>
      <c r="I1972" s="20">
        <v>0</v>
      </c>
      <c r="J1972" s="20">
        <v>0</v>
      </c>
      <c r="K1972" s="20">
        <v>0</v>
      </c>
      <c r="L1972" s="20">
        <v>0</v>
      </c>
      <c r="M1972" s="20">
        <v>0</v>
      </c>
      <c r="N1972" s="20">
        <v>0</v>
      </c>
      <c r="O1972" s="20">
        <v>10</v>
      </c>
      <c r="P1972" s="20">
        <v>30</v>
      </c>
      <c r="Q1972" s="20">
        <v>0</v>
      </c>
      <c r="R1972" s="20">
        <v>0</v>
      </c>
      <c r="S1972" s="21">
        <v>0</v>
      </c>
      <c r="T1972" s="21">
        <v>0</v>
      </c>
      <c r="U1972" s="20">
        <v>0</v>
      </c>
      <c r="V1972" s="20">
        <f>SUM(F1972:U1972)</f>
        <v>40</v>
      </c>
      <c r="W1972" s="22" t="s">
        <v>44</v>
      </c>
    </row>
    <row r="1973" spans="1:23" x14ac:dyDescent="0.45">
      <c r="A1973" s="17">
        <v>1969</v>
      </c>
      <c r="B1973" s="18" t="s">
        <v>5935</v>
      </c>
      <c r="C1973" s="18" t="s">
        <v>5936</v>
      </c>
      <c r="D1973" s="19" t="s">
        <v>5937</v>
      </c>
      <c r="E1973" s="18" t="s">
        <v>375</v>
      </c>
      <c r="F1973" s="20">
        <v>5</v>
      </c>
      <c r="G1973" s="20">
        <v>5</v>
      </c>
      <c r="H1973" s="20">
        <v>0</v>
      </c>
      <c r="I1973" s="20">
        <v>0</v>
      </c>
      <c r="J1973" s="20">
        <v>2</v>
      </c>
      <c r="K1973" s="20">
        <v>0</v>
      </c>
      <c r="L1973" s="20">
        <v>10</v>
      </c>
      <c r="M1973" s="20">
        <v>0</v>
      </c>
      <c r="N1973" s="20">
        <v>5</v>
      </c>
      <c r="O1973" s="20">
        <v>10</v>
      </c>
      <c r="P1973" s="20">
        <v>30</v>
      </c>
      <c r="Q1973" s="20">
        <v>0</v>
      </c>
      <c r="R1973" s="20">
        <v>5</v>
      </c>
      <c r="S1973" s="21">
        <v>60</v>
      </c>
      <c r="T1973" s="21">
        <v>0</v>
      </c>
      <c r="U1973" s="20">
        <v>0</v>
      </c>
      <c r="V1973" s="20">
        <f>SUM(F1973:U1973)</f>
        <v>132</v>
      </c>
      <c r="W1973" s="22" t="s">
        <v>44</v>
      </c>
    </row>
    <row r="1974" spans="1:23" x14ac:dyDescent="0.45">
      <c r="A1974" s="17">
        <v>1970</v>
      </c>
      <c r="B1974" s="18" t="s">
        <v>5938</v>
      </c>
      <c r="C1974" s="18" t="s">
        <v>5939</v>
      </c>
      <c r="D1974" s="19" t="s">
        <v>5940</v>
      </c>
      <c r="E1974" s="18" t="s">
        <v>2690</v>
      </c>
      <c r="F1974" s="20">
        <v>0</v>
      </c>
      <c r="G1974" s="20">
        <v>0</v>
      </c>
      <c r="H1974" s="20">
        <v>0</v>
      </c>
      <c r="I1974" s="20">
        <v>0</v>
      </c>
      <c r="J1974" s="20">
        <v>0</v>
      </c>
      <c r="K1974" s="20">
        <v>0</v>
      </c>
      <c r="L1974" s="20">
        <v>0</v>
      </c>
      <c r="M1974" s="20">
        <v>0</v>
      </c>
      <c r="N1974" s="20">
        <v>0</v>
      </c>
      <c r="O1974" s="20">
        <v>0</v>
      </c>
      <c r="P1974" s="20">
        <v>0</v>
      </c>
      <c r="Q1974" s="20">
        <v>0</v>
      </c>
      <c r="R1974" s="20">
        <v>0</v>
      </c>
      <c r="S1974" s="21">
        <v>0</v>
      </c>
      <c r="T1974" s="21">
        <v>0</v>
      </c>
      <c r="U1974" s="20">
        <v>0</v>
      </c>
      <c r="V1974" s="20">
        <f>SUM(F1974:U1974)</f>
        <v>0</v>
      </c>
      <c r="W1974" s="22" t="s">
        <v>44</v>
      </c>
    </row>
    <row r="1975" spans="1:23" x14ac:dyDescent="0.45">
      <c r="A1975" s="17">
        <v>1971</v>
      </c>
      <c r="B1975" s="18" t="s">
        <v>5941</v>
      </c>
      <c r="C1975" s="18" t="s">
        <v>5942</v>
      </c>
      <c r="D1975" s="19" t="s">
        <v>5943</v>
      </c>
      <c r="E1975" s="18" t="s">
        <v>2642</v>
      </c>
      <c r="F1975" s="20">
        <v>0</v>
      </c>
      <c r="G1975" s="20">
        <v>0</v>
      </c>
      <c r="H1975" s="20">
        <v>0</v>
      </c>
      <c r="I1975" s="20">
        <v>0</v>
      </c>
      <c r="J1975" s="20">
        <v>0</v>
      </c>
      <c r="K1975" s="20">
        <v>0</v>
      </c>
      <c r="L1975" s="20">
        <v>0</v>
      </c>
      <c r="M1975" s="20">
        <v>0</v>
      </c>
      <c r="N1975" s="20">
        <v>0</v>
      </c>
      <c r="O1975" s="20">
        <v>0</v>
      </c>
      <c r="P1975" s="20">
        <v>0</v>
      </c>
      <c r="Q1975" s="20">
        <v>0</v>
      </c>
      <c r="R1975" s="20">
        <v>0</v>
      </c>
      <c r="S1975" s="21">
        <v>0</v>
      </c>
      <c r="T1975" s="21">
        <v>0</v>
      </c>
      <c r="U1975" s="20">
        <v>0</v>
      </c>
      <c r="V1975" s="20">
        <f>SUM(F1975:U1975)</f>
        <v>0</v>
      </c>
      <c r="W1975" s="22" t="s">
        <v>44</v>
      </c>
    </row>
    <row r="1976" spans="1:23" x14ac:dyDescent="0.45">
      <c r="A1976" s="17">
        <v>1972</v>
      </c>
      <c r="B1976" s="18" t="s">
        <v>5944</v>
      </c>
      <c r="C1976" s="18" t="s">
        <v>5945</v>
      </c>
      <c r="D1976" s="19" t="s">
        <v>1416</v>
      </c>
      <c r="E1976" s="18" t="s">
        <v>2642</v>
      </c>
      <c r="F1976" s="20">
        <v>0</v>
      </c>
      <c r="G1976" s="20">
        <v>0</v>
      </c>
      <c r="H1976" s="20">
        <v>0</v>
      </c>
      <c r="I1976" s="20">
        <v>0</v>
      </c>
      <c r="J1976" s="20">
        <v>0</v>
      </c>
      <c r="K1976" s="20">
        <v>0</v>
      </c>
      <c r="L1976" s="20">
        <v>0</v>
      </c>
      <c r="M1976" s="20">
        <v>0</v>
      </c>
      <c r="N1976" s="20">
        <v>0</v>
      </c>
      <c r="O1976" s="20">
        <v>0</v>
      </c>
      <c r="P1976" s="20">
        <v>0</v>
      </c>
      <c r="Q1976" s="20">
        <v>0</v>
      </c>
      <c r="R1976" s="20">
        <v>0</v>
      </c>
      <c r="S1976" s="21">
        <v>0</v>
      </c>
      <c r="T1976" s="21">
        <v>0</v>
      </c>
      <c r="U1976" s="20">
        <v>0</v>
      </c>
      <c r="V1976" s="20">
        <f>SUM(F1976:U1976)</f>
        <v>0</v>
      </c>
      <c r="W1976" s="22" t="s">
        <v>44</v>
      </c>
    </row>
    <row r="1977" spans="1:23" x14ac:dyDescent="0.45">
      <c r="A1977" s="17">
        <v>1973</v>
      </c>
      <c r="B1977" s="18" t="s">
        <v>5946</v>
      </c>
      <c r="C1977" s="18" t="s">
        <v>5947</v>
      </c>
      <c r="D1977" s="19" t="s">
        <v>5948</v>
      </c>
      <c r="E1977" s="18" t="s">
        <v>2642</v>
      </c>
      <c r="F1977" s="20">
        <v>0</v>
      </c>
      <c r="G1977" s="20">
        <v>0</v>
      </c>
      <c r="H1977" s="20">
        <v>0</v>
      </c>
      <c r="I1977" s="20">
        <v>0</v>
      </c>
      <c r="J1977" s="20">
        <v>0</v>
      </c>
      <c r="K1977" s="20">
        <v>0</v>
      </c>
      <c r="L1977" s="20">
        <v>0</v>
      </c>
      <c r="M1977" s="20">
        <v>0</v>
      </c>
      <c r="N1977" s="20">
        <v>0</v>
      </c>
      <c r="O1977" s="20">
        <v>0</v>
      </c>
      <c r="P1977" s="20">
        <v>0</v>
      </c>
      <c r="Q1977" s="20">
        <v>0</v>
      </c>
      <c r="R1977" s="20">
        <v>0</v>
      </c>
      <c r="S1977" s="21">
        <v>0</v>
      </c>
      <c r="T1977" s="21">
        <v>0</v>
      </c>
      <c r="U1977" s="20">
        <v>0</v>
      </c>
      <c r="V1977" s="20">
        <f>SUM(F1977:U1977)</f>
        <v>0</v>
      </c>
      <c r="W1977" s="22" t="s">
        <v>44</v>
      </c>
    </row>
    <row r="1978" spans="1:23" x14ac:dyDescent="0.45">
      <c r="A1978" s="17">
        <v>1974</v>
      </c>
      <c r="B1978" s="18" t="s">
        <v>5949</v>
      </c>
      <c r="C1978" s="18" t="s">
        <v>5950</v>
      </c>
      <c r="D1978" s="19" t="s">
        <v>5951</v>
      </c>
      <c r="E1978" s="18" t="s">
        <v>2642</v>
      </c>
      <c r="F1978" s="20">
        <v>0</v>
      </c>
      <c r="G1978" s="20">
        <v>0</v>
      </c>
      <c r="H1978" s="20">
        <v>0</v>
      </c>
      <c r="I1978" s="20">
        <v>0</v>
      </c>
      <c r="J1978" s="20">
        <v>0</v>
      </c>
      <c r="K1978" s="20">
        <v>0</v>
      </c>
      <c r="L1978" s="20">
        <v>0</v>
      </c>
      <c r="M1978" s="20">
        <v>0</v>
      </c>
      <c r="N1978" s="20">
        <v>0</v>
      </c>
      <c r="O1978" s="20">
        <v>0</v>
      </c>
      <c r="P1978" s="20">
        <v>0</v>
      </c>
      <c r="Q1978" s="20">
        <v>0</v>
      </c>
      <c r="R1978" s="20">
        <v>0</v>
      </c>
      <c r="S1978" s="21">
        <v>0</v>
      </c>
      <c r="T1978" s="21">
        <v>0</v>
      </c>
      <c r="U1978" s="20">
        <v>0</v>
      </c>
      <c r="V1978" s="20">
        <f>SUM(F1978:U1978)</f>
        <v>0</v>
      </c>
      <c r="W1978" s="22" t="s">
        <v>44</v>
      </c>
    </row>
    <row r="1979" spans="1:23" x14ac:dyDescent="0.45">
      <c r="A1979" s="17">
        <v>1975</v>
      </c>
      <c r="B1979" s="18" t="s">
        <v>5952</v>
      </c>
      <c r="C1979" s="18" t="s">
        <v>5953</v>
      </c>
      <c r="D1979" s="19" t="s">
        <v>5954</v>
      </c>
      <c r="E1979" s="18" t="s">
        <v>2642</v>
      </c>
      <c r="F1979" s="20">
        <v>0</v>
      </c>
      <c r="G1979" s="20">
        <v>0</v>
      </c>
      <c r="H1979" s="20">
        <v>0</v>
      </c>
      <c r="I1979" s="20">
        <v>0</v>
      </c>
      <c r="J1979" s="20">
        <v>0</v>
      </c>
      <c r="K1979" s="20">
        <v>0</v>
      </c>
      <c r="L1979" s="20">
        <v>0</v>
      </c>
      <c r="M1979" s="20">
        <v>0</v>
      </c>
      <c r="N1979" s="20">
        <v>0</v>
      </c>
      <c r="O1979" s="20">
        <v>0</v>
      </c>
      <c r="P1979" s="20">
        <v>0</v>
      </c>
      <c r="Q1979" s="20">
        <v>0</v>
      </c>
      <c r="R1979" s="20">
        <v>0</v>
      </c>
      <c r="S1979" s="21">
        <v>0</v>
      </c>
      <c r="T1979" s="21">
        <v>0</v>
      </c>
      <c r="U1979" s="20">
        <v>0</v>
      </c>
      <c r="V1979" s="20">
        <f>SUM(F1979:U1979)</f>
        <v>0</v>
      </c>
      <c r="W1979" s="22" t="s">
        <v>44</v>
      </c>
    </row>
    <row r="1980" spans="1:23" x14ac:dyDescent="0.45">
      <c r="A1980" s="17">
        <v>1976</v>
      </c>
      <c r="B1980" s="18" t="s">
        <v>5955</v>
      </c>
      <c r="C1980" s="18" t="s">
        <v>5956</v>
      </c>
      <c r="D1980" s="19" t="s">
        <v>5957</v>
      </c>
      <c r="E1980" s="18" t="s">
        <v>1910</v>
      </c>
      <c r="F1980" s="20">
        <v>5</v>
      </c>
      <c r="G1980" s="20">
        <v>15</v>
      </c>
      <c r="H1980" s="20">
        <v>0</v>
      </c>
      <c r="I1980" s="20">
        <v>10</v>
      </c>
      <c r="J1980" s="20">
        <v>6</v>
      </c>
      <c r="K1980" s="20">
        <v>0</v>
      </c>
      <c r="L1980" s="20">
        <v>0</v>
      </c>
      <c r="M1980" s="20">
        <v>0</v>
      </c>
      <c r="N1980" s="20">
        <v>5</v>
      </c>
      <c r="O1980" s="20">
        <v>10</v>
      </c>
      <c r="P1980" s="20">
        <v>30</v>
      </c>
      <c r="Q1980" s="20">
        <v>1</v>
      </c>
      <c r="R1980" s="20">
        <v>0</v>
      </c>
      <c r="S1980" s="21">
        <v>54</v>
      </c>
      <c r="T1980" s="21">
        <v>0</v>
      </c>
      <c r="U1980" s="20">
        <v>0</v>
      </c>
      <c r="V1980" s="20">
        <f>SUM(F1980:U1980)</f>
        <v>136</v>
      </c>
      <c r="W1980" s="22" t="s">
        <v>44</v>
      </c>
    </row>
    <row r="1981" spans="1:23" x14ac:dyDescent="0.45">
      <c r="A1981" s="17">
        <v>1977</v>
      </c>
      <c r="B1981" s="18" t="s">
        <v>5958</v>
      </c>
      <c r="C1981" s="18" t="s">
        <v>5959</v>
      </c>
      <c r="D1981" s="19" t="s">
        <v>5960</v>
      </c>
      <c r="E1981" s="18" t="s">
        <v>1732</v>
      </c>
      <c r="F1981" s="20">
        <v>0</v>
      </c>
      <c r="G1981" s="20">
        <v>0</v>
      </c>
      <c r="H1981" s="20">
        <v>0</v>
      </c>
      <c r="I1981" s="20">
        <v>0</v>
      </c>
      <c r="J1981" s="20">
        <v>0</v>
      </c>
      <c r="K1981" s="20">
        <v>0</v>
      </c>
      <c r="L1981" s="20">
        <v>0</v>
      </c>
      <c r="M1981" s="20">
        <v>0</v>
      </c>
      <c r="N1981" s="20">
        <v>0</v>
      </c>
      <c r="O1981" s="20">
        <v>0</v>
      </c>
      <c r="P1981" s="20">
        <v>0</v>
      </c>
      <c r="Q1981" s="20">
        <v>0</v>
      </c>
      <c r="R1981" s="20">
        <v>0</v>
      </c>
      <c r="S1981" s="21">
        <v>0</v>
      </c>
      <c r="T1981" s="21">
        <v>0</v>
      </c>
      <c r="U1981" s="20">
        <v>0</v>
      </c>
      <c r="V1981" s="20">
        <f>SUM(F1981:U1981)</f>
        <v>0</v>
      </c>
      <c r="W1981" s="22" t="s">
        <v>44</v>
      </c>
    </row>
    <row r="1982" spans="1:23" x14ac:dyDescent="0.45">
      <c r="A1982" s="17">
        <v>1978</v>
      </c>
      <c r="B1982" s="18" t="s">
        <v>5961</v>
      </c>
      <c r="C1982" s="18" t="s">
        <v>5962</v>
      </c>
      <c r="D1982" s="19" t="s">
        <v>5963</v>
      </c>
      <c r="E1982" s="18" t="s">
        <v>3405</v>
      </c>
      <c r="F1982" s="20">
        <v>0</v>
      </c>
      <c r="G1982" s="20">
        <v>0</v>
      </c>
      <c r="H1982" s="20">
        <v>0</v>
      </c>
      <c r="I1982" s="20">
        <v>0</v>
      </c>
      <c r="J1982" s="20">
        <v>2</v>
      </c>
      <c r="K1982" s="20">
        <v>0</v>
      </c>
      <c r="L1982" s="20">
        <v>0</v>
      </c>
      <c r="M1982" s="20">
        <v>0</v>
      </c>
      <c r="N1982" s="20">
        <v>0</v>
      </c>
      <c r="O1982" s="20">
        <v>0</v>
      </c>
      <c r="P1982" s="20">
        <v>30</v>
      </c>
      <c r="Q1982" s="20">
        <v>0</v>
      </c>
      <c r="R1982" s="20">
        <v>0</v>
      </c>
      <c r="S1982" s="21">
        <v>54</v>
      </c>
      <c r="T1982" s="21">
        <v>0</v>
      </c>
      <c r="U1982" s="20">
        <v>0</v>
      </c>
      <c r="V1982" s="20">
        <f>SUM(F1982:U1982)</f>
        <v>86</v>
      </c>
      <c r="W1982" s="22" t="s">
        <v>44</v>
      </c>
    </row>
    <row r="1983" spans="1:23" x14ac:dyDescent="0.45">
      <c r="A1983" s="17">
        <v>1979</v>
      </c>
      <c r="B1983" s="18" t="s">
        <v>5964</v>
      </c>
      <c r="C1983" s="18" t="s">
        <v>5965</v>
      </c>
      <c r="D1983" s="19" t="s">
        <v>5966</v>
      </c>
      <c r="E1983" s="18" t="s">
        <v>43</v>
      </c>
      <c r="F1983" s="20">
        <v>0</v>
      </c>
      <c r="G1983" s="20">
        <v>0</v>
      </c>
      <c r="H1983" s="20">
        <v>0</v>
      </c>
      <c r="I1983" s="20">
        <v>0</v>
      </c>
      <c r="J1983" s="20">
        <v>0</v>
      </c>
      <c r="K1983" s="20">
        <v>0</v>
      </c>
      <c r="L1983" s="20">
        <v>0</v>
      </c>
      <c r="M1983" s="20">
        <v>0</v>
      </c>
      <c r="N1983" s="20">
        <v>0</v>
      </c>
      <c r="O1983" s="20">
        <v>0</v>
      </c>
      <c r="P1983" s="20">
        <v>0</v>
      </c>
      <c r="Q1983" s="20">
        <v>0</v>
      </c>
      <c r="R1983" s="20">
        <v>0</v>
      </c>
      <c r="S1983" s="21">
        <v>0</v>
      </c>
      <c r="T1983" s="21">
        <v>0</v>
      </c>
      <c r="U1983" s="20">
        <v>0</v>
      </c>
      <c r="V1983" s="20">
        <f>SUM(F1983:U1983)</f>
        <v>0</v>
      </c>
      <c r="W1983" s="22" t="s">
        <v>44</v>
      </c>
    </row>
    <row r="1984" spans="1:23" x14ac:dyDescent="0.45">
      <c r="A1984" s="17">
        <v>1980</v>
      </c>
      <c r="B1984" s="18" t="s">
        <v>5967</v>
      </c>
      <c r="C1984" s="18" t="s">
        <v>5968</v>
      </c>
      <c r="D1984" s="19" t="s">
        <v>5969</v>
      </c>
      <c r="E1984" s="18" t="s">
        <v>2642</v>
      </c>
      <c r="F1984" s="20">
        <v>0</v>
      </c>
      <c r="G1984" s="20">
        <v>0</v>
      </c>
      <c r="H1984" s="20">
        <v>0</v>
      </c>
      <c r="I1984" s="20">
        <v>0</v>
      </c>
      <c r="J1984" s="20">
        <v>0</v>
      </c>
      <c r="K1984" s="20">
        <v>0</v>
      </c>
      <c r="L1984" s="20">
        <v>0</v>
      </c>
      <c r="M1984" s="20">
        <v>0</v>
      </c>
      <c r="N1984" s="20">
        <v>0</v>
      </c>
      <c r="O1984" s="20">
        <v>0</v>
      </c>
      <c r="P1984" s="20">
        <v>0</v>
      </c>
      <c r="Q1984" s="20">
        <v>0</v>
      </c>
      <c r="R1984" s="20">
        <v>0</v>
      </c>
      <c r="S1984" s="21">
        <v>0</v>
      </c>
      <c r="T1984" s="21">
        <v>0</v>
      </c>
      <c r="U1984" s="20">
        <v>0</v>
      </c>
      <c r="V1984" s="20">
        <f>SUM(F1984:U1984)</f>
        <v>0</v>
      </c>
      <c r="W1984" s="22" t="s">
        <v>44</v>
      </c>
    </row>
    <row r="1985" spans="1:23" x14ac:dyDescent="0.45">
      <c r="A1985" s="17">
        <v>1981</v>
      </c>
      <c r="B1985" s="18" t="s">
        <v>5970</v>
      </c>
      <c r="C1985" s="18" t="s">
        <v>5971</v>
      </c>
      <c r="D1985" s="19" t="s">
        <v>5972</v>
      </c>
      <c r="E1985" s="18" t="s">
        <v>2642</v>
      </c>
      <c r="F1985" s="20">
        <v>0</v>
      </c>
      <c r="G1985" s="20">
        <v>0</v>
      </c>
      <c r="H1985" s="20">
        <v>0</v>
      </c>
      <c r="I1985" s="20">
        <v>0</v>
      </c>
      <c r="J1985" s="20">
        <v>0</v>
      </c>
      <c r="K1985" s="20">
        <v>0</v>
      </c>
      <c r="L1985" s="20">
        <v>0</v>
      </c>
      <c r="M1985" s="20">
        <v>0</v>
      </c>
      <c r="N1985" s="20">
        <v>0</v>
      </c>
      <c r="O1985" s="20">
        <v>0</v>
      </c>
      <c r="P1985" s="20">
        <v>0</v>
      </c>
      <c r="Q1985" s="20">
        <v>0</v>
      </c>
      <c r="R1985" s="20">
        <v>0</v>
      </c>
      <c r="S1985" s="21">
        <v>0</v>
      </c>
      <c r="T1985" s="21">
        <v>0</v>
      </c>
      <c r="U1985" s="20">
        <v>0</v>
      </c>
      <c r="V1985" s="20">
        <f>SUM(F1985:U1985)</f>
        <v>0</v>
      </c>
      <c r="W1985" s="22" t="s">
        <v>44</v>
      </c>
    </row>
    <row r="1986" spans="1:23" x14ac:dyDescent="0.45">
      <c r="A1986" s="17">
        <v>1982</v>
      </c>
      <c r="B1986" s="18" t="s">
        <v>5973</v>
      </c>
      <c r="C1986" s="18" t="s">
        <v>5974</v>
      </c>
      <c r="D1986" s="19" t="s">
        <v>5975</v>
      </c>
      <c r="E1986" s="18" t="s">
        <v>2642</v>
      </c>
      <c r="F1986" s="20">
        <v>0</v>
      </c>
      <c r="G1986" s="20">
        <v>0</v>
      </c>
      <c r="H1986" s="20">
        <v>0</v>
      </c>
      <c r="I1986" s="20">
        <v>0</v>
      </c>
      <c r="J1986" s="20">
        <v>0</v>
      </c>
      <c r="K1986" s="20">
        <v>0</v>
      </c>
      <c r="L1986" s="20">
        <v>0</v>
      </c>
      <c r="M1986" s="20">
        <v>0</v>
      </c>
      <c r="N1986" s="20">
        <v>0</v>
      </c>
      <c r="O1986" s="20">
        <v>0</v>
      </c>
      <c r="P1986" s="20">
        <v>0</v>
      </c>
      <c r="Q1986" s="20">
        <v>0</v>
      </c>
      <c r="R1986" s="20">
        <v>0</v>
      </c>
      <c r="S1986" s="21">
        <v>0</v>
      </c>
      <c r="T1986" s="21">
        <v>0</v>
      </c>
      <c r="U1986" s="20">
        <v>0</v>
      </c>
      <c r="V1986" s="20">
        <f>SUM(F1986:U1986)</f>
        <v>0</v>
      </c>
      <c r="W1986" s="22" t="s">
        <v>44</v>
      </c>
    </row>
    <row r="1987" spans="1:23" x14ac:dyDescent="0.45">
      <c r="A1987" s="17">
        <v>1983</v>
      </c>
      <c r="B1987" s="18" t="s">
        <v>5976</v>
      </c>
      <c r="C1987" s="18" t="s">
        <v>5977</v>
      </c>
      <c r="D1987" s="19" t="s">
        <v>5978</v>
      </c>
      <c r="E1987" s="18" t="s">
        <v>2642</v>
      </c>
      <c r="F1987" s="20">
        <v>0</v>
      </c>
      <c r="G1987" s="20">
        <v>0</v>
      </c>
      <c r="H1987" s="20">
        <v>0</v>
      </c>
      <c r="I1987" s="20">
        <v>0</v>
      </c>
      <c r="J1987" s="20">
        <v>0</v>
      </c>
      <c r="K1987" s="20">
        <v>0</v>
      </c>
      <c r="L1987" s="20">
        <v>0</v>
      </c>
      <c r="M1987" s="20">
        <v>0</v>
      </c>
      <c r="N1987" s="20">
        <v>0</v>
      </c>
      <c r="O1987" s="20">
        <v>0</v>
      </c>
      <c r="P1987" s="20">
        <v>0</v>
      </c>
      <c r="Q1987" s="20">
        <v>0</v>
      </c>
      <c r="R1987" s="20">
        <v>0</v>
      </c>
      <c r="S1987" s="21">
        <v>0</v>
      </c>
      <c r="T1987" s="21">
        <v>0</v>
      </c>
      <c r="U1987" s="20">
        <v>0</v>
      </c>
      <c r="V1987" s="20">
        <f>SUM(F1987:U1987)</f>
        <v>0</v>
      </c>
      <c r="W1987" s="22" t="s">
        <v>44</v>
      </c>
    </row>
    <row r="1988" spans="1:23" x14ac:dyDescent="0.45">
      <c r="A1988" s="17">
        <v>1984</v>
      </c>
      <c r="B1988" s="18" t="s">
        <v>5979</v>
      </c>
      <c r="C1988" s="18" t="s">
        <v>5980</v>
      </c>
      <c r="D1988" s="19" t="s">
        <v>5981</v>
      </c>
      <c r="E1988" s="18" t="s">
        <v>2642</v>
      </c>
      <c r="F1988" s="20">
        <v>0</v>
      </c>
      <c r="G1988" s="20">
        <v>0</v>
      </c>
      <c r="H1988" s="20">
        <v>0</v>
      </c>
      <c r="I1988" s="20">
        <v>0</v>
      </c>
      <c r="J1988" s="20">
        <v>0</v>
      </c>
      <c r="K1988" s="20">
        <v>0</v>
      </c>
      <c r="L1988" s="20">
        <v>0</v>
      </c>
      <c r="M1988" s="20">
        <v>0</v>
      </c>
      <c r="N1988" s="20">
        <v>0</v>
      </c>
      <c r="O1988" s="20">
        <v>0</v>
      </c>
      <c r="P1988" s="20">
        <v>0</v>
      </c>
      <c r="Q1988" s="20">
        <v>0</v>
      </c>
      <c r="R1988" s="20">
        <v>0</v>
      </c>
      <c r="S1988" s="21">
        <v>0</v>
      </c>
      <c r="T1988" s="21">
        <v>0</v>
      </c>
      <c r="U1988" s="20">
        <v>0</v>
      </c>
      <c r="V1988" s="20">
        <f>SUM(F1988:U1988)</f>
        <v>0</v>
      </c>
      <c r="W1988" s="22" t="s">
        <v>44</v>
      </c>
    </row>
    <row r="1989" spans="1:23" x14ac:dyDescent="0.45">
      <c r="A1989" s="17">
        <v>1985</v>
      </c>
      <c r="B1989" s="18" t="s">
        <v>5982</v>
      </c>
      <c r="C1989" s="18" t="s">
        <v>5983</v>
      </c>
      <c r="D1989" s="19" t="s">
        <v>5984</v>
      </c>
      <c r="E1989" s="18" t="s">
        <v>2642</v>
      </c>
      <c r="F1989" s="20">
        <v>0</v>
      </c>
      <c r="G1989" s="20">
        <v>0</v>
      </c>
      <c r="H1989" s="20">
        <v>0</v>
      </c>
      <c r="I1989" s="20">
        <v>0</v>
      </c>
      <c r="J1989" s="20">
        <v>0</v>
      </c>
      <c r="K1989" s="20">
        <v>0</v>
      </c>
      <c r="L1989" s="20">
        <v>0</v>
      </c>
      <c r="M1989" s="20">
        <v>0</v>
      </c>
      <c r="N1989" s="20">
        <v>0</v>
      </c>
      <c r="O1989" s="20">
        <v>0</v>
      </c>
      <c r="P1989" s="20">
        <v>0</v>
      </c>
      <c r="Q1989" s="20">
        <v>0</v>
      </c>
      <c r="R1989" s="20">
        <v>0</v>
      </c>
      <c r="S1989" s="21">
        <v>0</v>
      </c>
      <c r="T1989" s="21">
        <v>0</v>
      </c>
      <c r="U1989" s="20">
        <v>0</v>
      </c>
      <c r="V1989" s="20">
        <f>SUM(F1989:U1989)</f>
        <v>0</v>
      </c>
      <c r="W1989" s="22" t="s">
        <v>44</v>
      </c>
    </row>
    <row r="1990" spans="1:23" x14ac:dyDescent="0.45">
      <c r="A1990" s="17">
        <v>1986</v>
      </c>
      <c r="B1990" s="18" t="s">
        <v>5985</v>
      </c>
      <c r="C1990" s="18" t="s">
        <v>5986</v>
      </c>
      <c r="D1990" s="19" t="s">
        <v>5987</v>
      </c>
      <c r="E1990" s="18" t="s">
        <v>2642</v>
      </c>
      <c r="F1990" s="20">
        <v>0</v>
      </c>
      <c r="G1990" s="20">
        <v>0</v>
      </c>
      <c r="H1990" s="20">
        <v>0</v>
      </c>
      <c r="I1990" s="20">
        <v>0</v>
      </c>
      <c r="J1990" s="20">
        <v>0</v>
      </c>
      <c r="K1990" s="20">
        <v>0</v>
      </c>
      <c r="L1990" s="20">
        <v>0</v>
      </c>
      <c r="M1990" s="20">
        <v>0</v>
      </c>
      <c r="N1990" s="20">
        <v>0</v>
      </c>
      <c r="O1990" s="20">
        <v>0</v>
      </c>
      <c r="P1990" s="20">
        <v>0</v>
      </c>
      <c r="Q1990" s="20">
        <v>0</v>
      </c>
      <c r="R1990" s="20">
        <v>0</v>
      </c>
      <c r="S1990" s="21">
        <v>0</v>
      </c>
      <c r="T1990" s="21">
        <v>0</v>
      </c>
      <c r="U1990" s="20">
        <v>0</v>
      </c>
      <c r="V1990" s="20">
        <f>SUM(F1990:U1990)</f>
        <v>0</v>
      </c>
      <c r="W1990" s="22" t="s">
        <v>44</v>
      </c>
    </row>
    <row r="1991" spans="1:23" x14ac:dyDescent="0.45">
      <c r="A1991" s="17">
        <v>1987</v>
      </c>
      <c r="B1991" s="18" t="s">
        <v>5988</v>
      </c>
      <c r="C1991" s="18" t="s">
        <v>5989</v>
      </c>
      <c r="D1991" s="19" t="s">
        <v>5990</v>
      </c>
      <c r="E1991" s="18" t="s">
        <v>2642</v>
      </c>
      <c r="F1991" s="20">
        <v>0</v>
      </c>
      <c r="G1991" s="20">
        <v>0</v>
      </c>
      <c r="H1991" s="20">
        <v>0</v>
      </c>
      <c r="I1991" s="20">
        <v>0</v>
      </c>
      <c r="J1991" s="20">
        <v>0</v>
      </c>
      <c r="K1991" s="20">
        <v>0</v>
      </c>
      <c r="L1991" s="20">
        <v>0</v>
      </c>
      <c r="M1991" s="20">
        <v>0</v>
      </c>
      <c r="N1991" s="20">
        <v>0</v>
      </c>
      <c r="O1991" s="20">
        <v>0</v>
      </c>
      <c r="P1991" s="20">
        <v>0</v>
      </c>
      <c r="Q1991" s="20">
        <v>0</v>
      </c>
      <c r="R1991" s="20">
        <v>0</v>
      </c>
      <c r="S1991" s="21">
        <v>0</v>
      </c>
      <c r="T1991" s="21">
        <v>0</v>
      </c>
      <c r="U1991" s="20">
        <v>0</v>
      </c>
      <c r="V1991" s="20">
        <f>SUM(F1991:U1991)</f>
        <v>0</v>
      </c>
      <c r="W1991" s="22" t="s">
        <v>44</v>
      </c>
    </row>
    <row r="1992" spans="1:23" x14ac:dyDescent="0.45">
      <c r="A1992" s="17">
        <v>1988</v>
      </c>
      <c r="B1992" s="18" t="s">
        <v>5991</v>
      </c>
      <c r="C1992" s="18" t="s">
        <v>5992</v>
      </c>
      <c r="D1992" s="19" t="s">
        <v>5993</v>
      </c>
      <c r="E1992" s="18" t="s">
        <v>1910</v>
      </c>
      <c r="F1992" s="20">
        <v>0</v>
      </c>
      <c r="G1992" s="20">
        <v>0</v>
      </c>
      <c r="H1992" s="20">
        <v>0</v>
      </c>
      <c r="I1992" s="20">
        <v>0</v>
      </c>
      <c r="J1992" s="20">
        <v>0</v>
      </c>
      <c r="K1992" s="20">
        <v>0</v>
      </c>
      <c r="L1992" s="20">
        <v>1</v>
      </c>
      <c r="M1992" s="20">
        <v>0</v>
      </c>
      <c r="N1992" s="20">
        <v>0</v>
      </c>
      <c r="O1992" s="20">
        <v>10</v>
      </c>
      <c r="P1992" s="20">
        <v>1</v>
      </c>
      <c r="Q1992" s="20">
        <v>1</v>
      </c>
      <c r="R1992" s="20">
        <v>0</v>
      </c>
      <c r="S1992" s="21">
        <v>0</v>
      </c>
      <c r="T1992" s="21">
        <v>0</v>
      </c>
      <c r="U1992" s="20">
        <v>0</v>
      </c>
      <c r="V1992" s="20">
        <f>SUM(F1992:U1992)</f>
        <v>13</v>
      </c>
      <c r="W1992" s="22" t="s">
        <v>44</v>
      </c>
    </row>
    <row r="1993" spans="1:23" x14ac:dyDescent="0.45">
      <c r="A1993" s="17">
        <v>1989</v>
      </c>
      <c r="B1993" s="18" t="s">
        <v>5994</v>
      </c>
      <c r="C1993" s="18" t="s">
        <v>5995</v>
      </c>
      <c r="D1993" s="19" t="s">
        <v>5996</v>
      </c>
      <c r="E1993" s="18" t="s">
        <v>1732</v>
      </c>
      <c r="F1993" s="20">
        <v>0</v>
      </c>
      <c r="G1993" s="20">
        <v>0</v>
      </c>
      <c r="H1993" s="20">
        <v>0</v>
      </c>
      <c r="I1993" s="20">
        <v>0</v>
      </c>
      <c r="J1993" s="20">
        <v>0</v>
      </c>
      <c r="K1993" s="20">
        <v>0</v>
      </c>
      <c r="L1993" s="20">
        <v>0</v>
      </c>
      <c r="M1993" s="20">
        <v>0</v>
      </c>
      <c r="N1993" s="20">
        <v>0</v>
      </c>
      <c r="O1993" s="20">
        <v>0</v>
      </c>
      <c r="P1993" s="20">
        <v>0</v>
      </c>
      <c r="Q1993" s="20">
        <v>0</v>
      </c>
      <c r="R1993" s="20">
        <v>0</v>
      </c>
      <c r="S1993" s="21">
        <v>0</v>
      </c>
      <c r="T1993" s="21">
        <v>0</v>
      </c>
      <c r="U1993" s="20">
        <v>0</v>
      </c>
      <c r="V1993" s="20">
        <f>SUM(F1993:U1993)</f>
        <v>0</v>
      </c>
      <c r="W1993" s="22" t="s">
        <v>44</v>
      </c>
    </row>
    <row r="1994" spans="1:23" x14ac:dyDescent="0.45">
      <c r="A1994" s="17">
        <v>1990</v>
      </c>
      <c r="B1994" s="18" t="s">
        <v>5997</v>
      </c>
      <c r="C1994" s="18" t="s">
        <v>5998</v>
      </c>
      <c r="D1994" s="19" t="s">
        <v>5999</v>
      </c>
      <c r="E1994" s="18" t="s">
        <v>43</v>
      </c>
      <c r="F1994" s="20">
        <v>0</v>
      </c>
      <c r="G1994" s="20">
        <v>0</v>
      </c>
      <c r="H1994" s="20">
        <v>0</v>
      </c>
      <c r="I1994" s="20">
        <v>0</v>
      </c>
      <c r="J1994" s="20">
        <v>0</v>
      </c>
      <c r="K1994" s="20">
        <v>0</v>
      </c>
      <c r="L1994" s="20">
        <v>0</v>
      </c>
      <c r="M1994" s="20">
        <v>0</v>
      </c>
      <c r="N1994" s="20">
        <v>0</v>
      </c>
      <c r="O1994" s="20">
        <v>0</v>
      </c>
      <c r="P1994" s="20">
        <v>0</v>
      </c>
      <c r="Q1994" s="20">
        <v>0</v>
      </c>
      <c r="R1994" s="20">
        <v>0</v>
      </c>
      <c r="S1994" s="21">
        <v>0</v>
      </c>
      <c r="T1994" s="21">
        <v>0</v>
      </c>
      <c r="U1994" s="20">
        <v>0</v>
      </c>
      <c r="V1994" s="20">
        <f>SUM(F1994:U1994)</f>
        <v>0</v>
      </c>
      <c r="W1994" s="22" t="s">
        <v>44</v>
      </c>
    </row>
    <row r="1995" spans="1:23" x14ac:dyDescent="0.45">
      <c r="A1995" s="17">
        <v>1991</v>
      </c>
      <c r="B1995" s="18" t="s">
        <v>6000</v>
      </c>
      <c r="C1995" s="18" t="s">
        <v>6001</v>
      </c>
      <c r="D1995" s="19" t="s">
        <v>6002</v>
      </c>
      <c r="E1995" s="18" t="s">
        <v>2690</v>
      </c>
      <c r="F1995" s="20">
        <v>0</v>
      </c>
      <c r="G1995" s="20">
        <v>0</v>
      </c>
      <c r="H1995" s="20">
        <v>0</v>
      </c>
      <c r="I1995" s="20">
        <v>0</v>
      </c>
      <c r="J1995" s="20">
        <v>0</v>
      </c>
      <c r="K1995" s="20">
        <v>0</v>
      </c>
      <c r="L1995" s="20">
        <v>0</v>
      </c>
      <c r="M1995" s="20">
        <v>0</v>
      </c>
      <c r="N1995" s="20">
        <v>0</v>
      </c>
      <c r="O1995" s="20">
        <v>0</v>
      </c>
      <c r="P1995" s="20">
        <v>0</v>
      </c>
      <c r="Q1995" s="20">
        <v>0</v>
      </c>
      <c r="R1995" s="20">
        <v>0</v>
      </c>
      <c r="S1995" s="21">
        <v>0</v>
      </c>
      <c r="T1995" s="21">
        <v>0</v>
      </c>
      <c r="U1995" s="20">
        <v>0</v>
      </c>
      <c r="V1995" s="20">
        <f>SUM(F1995:U1995)</f>
        <v>0</v>
      </c>
      <c r="W1995" s="22" t="s">
        <v>44</v>
      </c>
    </row>
    <row r="1996" spans="1:23" x14ac:dyDescent="0.45">
      <c r="A1996" s="17">
        <v>1992</v>
      </c>
      <c r="B1996" s="18" t="s">
        <v>6003</v>
      </c>
      <c r="C1996" s="18" t="s">
        <v>6004</v>
      </c>
      <c r="D1996" s="19" t="s">
        <v>6005</v>
      </c>
      <c r="E1996" s="18" t="s">
        <v>43</v>
      </c>
      <c r="F1996" s="20">
        <v>0</v>
      </c>
      <c r="G1996" s="20">
        <v>0</v>
      </c>
      <c r="H1996" s="20">
        <v>0</v>
      </c>
      <c r="I1996" s="20">
        <v>0</v>
      </c>
      <c r="J1996" s="20">
        <v>0</v>
      </c>
      <c r="K1996" s="20">
        <v>0</v>
      </c>
      <c r="L1996" s="20">
        <v>0</v>
      </c>
      <c r="M1996" s="20">
        <v>0</v>
      </c>
      <c r="N1996" s="20">
        <v>0</v>
      </c>
      <c r="O1996" s="20">
        <v>0</v>
      </c>
      <c r="P1996" s="20">
        <v>0</v>
      </c>
      <c r="Q1996" s="20">
        <v>0</v>
      </c>
      <c r="R1996" s="20">
        <v>0</v>
      </c>
      <c r="S1996" s="21">
        <v>0</v>
      </c>
      <c r="T1996" s="21">
        <v>0</v>
      </c>
      <c r="U1996" s="20">
        <v>0</v>
      </c>
      <c r="V1996" s="20">
        <f>SUM(F1996:U1996)</f>
        <v>0</v>
      </c>
      <c r="W1996" s="22" t="s">
        <v>44</v>
      </c>
    </row>
    <row r="1997" spans="1:23" x14ac:dyDescent="0.45">
      <c r="A1997" s="17">
        <v>1993</v>
      </c>
      <c r="B1997" s="18" t="s">
        <v>6006</v>
      </c>
      <c r="C1997" s="18" t="s">
        <v>6007</v>
      </c>
      <c r="D1997" s="19" t="s">
        <v>6008</v>
      </c>
      <c r="E1997" s="18" t="s">
        <v>43</v>
      </c>
      <c r="F1997" s="20">
        <v>0</v>
      </c>
      <c r="G1997" s="20">
        <v>0</v>
      </c>
      <c r="H1997" s="20">
        <v>0</v>
      </c>
      <c r="I1997" s="20">
        <v>0</v>
      </c>
      <c r="J1997" s="20">
        <v>0</v>
      </c>
      <c r="K1997" s="20">
        <v>0</v>
      </c>
      <c r="L1997" s="20">
        <v>0</v>
      </c>
      <c r="M1997" s="20">
        <v>0</v>
      </c>
      <c r="N1997" s="20">
        <v>0</v>
      </c>
      <c r="O1997" s="20">
        <v>0</v>
      </c>
      <c r="P1997" s="20">
        <v>0</v>
      </c>
      <c r="Q1997" s="20">
        <v>0</v>
      </c>
      <c r="R1997" s="20">
        <v>0</v>
      </c>
      <c r="S1997" s="21">
        <v>0</v>
      </c>
      <c r="T1997" s="21">
        <v>0</v>
      </c>
      <c r="U1997" s="20">
        <v>0</v>
      </c>
      <c r="V1997" s="20">
        <f>SUM(F1997:U1997)</f>
        <v>0</v>
      </c>
      <c r="W1997" s="22" t="s">
        <v>44</v>
      </c>
    </row>
    <row r="1998" spans="1:23" x14ac:dyDescent="0.45">
      <c r="A1998" s="17">
        <v>1994</v>
      </c>
      <c r="B1998" s="18" t="s">
        <v>6009</v>
      </c>
      <c r="C1998" s="18" t="s">
        <v>6010</v>
      </c>
      <c r="D1998" s="19" t="s">
        <v>6011</v>
      </c>
      <c r="E1998" s="18" t="s">
        <v>375</v>
      </c>
      <c r="F1998" s="20">
        <v>0</v>
      </c>
      <c r="G1998" s="20">
        <v>0</v>
      </c>
      <c r="H1998" s="20">
        <v>0</v>
      </c>
      <c r="I1998" s="20">
        <v>0</v>
      </c>
      <c r="J1998" s="20">
        <v>0</v>
      </c>
      <c r="K1998" s="20">
        <v>0</v>
      </c>
      <c r="L1998" s="20">
        <v>0</v>
      </c>
      <c r="M1998" s="20">
        <v>0</v>
      </c>
      <c r="N1998" s="20">
        <v>0</v>
      </c>
      <c r="O1998" s="20">
        <v>0</v>
      </c>
      <c r="P1998" s="20">
        <v>30</v>
      </c>
      <c r="Q1998" s="20">
        <v>0</v>
      </c>
      <c r="R1998" s="20">
        <v>0</v>
      </c>
      <c r="S1998" s="21">
        <v>0</v>
      </c>
      <c r="T1998" s="21">
        <v>0</v>
      </c>
      <c r="U1998" s="20">
        <v>0</v>
      </c>
      <c r="V1998" s="20">
        <f>SUM(F1998:U1998)</f>
        <v>30</v>
      </c>
      <c r="W1998" s="22" t="s">
        <v>44</v>
      </c>
    </row>
    <row r="1999" spans="1:23" x14ac:dyDescent="0.45">
      <c r="A1999" s="17">
        <v>1995</v>
      </c>
      <c r="B1999" s="18" t="s">
        <v>6012</v>
      </c>
      <c r="C1999" s="18" t="s">
        <v>6013</v>
      </c>
      <c r="D1999" s="19" t="s">
        <v>6014</v>
      </c>
      <c r="E1999" s="18" t="s">
        <v>43</v>
      </c>
      <c r="F1999" s="20">
        <v>0</v>
      </c>
      <c r="G1999" s="20">
        <v>0</v>
      </c>
      <c r="H1999" s="20">
        <v>0</v>
      </c>
      <c r="I1999" s="20">
        <v>0</v>
      </c>
      <c r="J1999" s="20">
        <v>0</v>
      </c>
      <c r="K1999" s="20">
        <v>0</v>
      </c>
      <c r="L1999" s="20">
        <v>0</v>
      </c>
      <c r="M1999" s="20">
        <v>0</v>
      </c>
      <c r="N1999" s="20">
        <v>0</v>
      </c>
      <c r="O1999" s="20">
        <v>0</v>
      </c>
      <c r="P1999" s="20">
        <v>0</v>
      </c>
      <c r="Q1999" s="20">
        <v>0</v>
      </c>
      <c r="R1999" s="20">
        <v>0</v>
      </c>
      <c r="S1999" s="21">
        <v>0</v>
      </c>
      <c r="T1999" s="21">
        <v>0</v>
      </c>
      <c r="U1999" s="20">
        <v>0</v>
      </c>
      <c r="V1999" s="20">
        <f>SUM(F1999:U1999)</f>
        <v>0</v>
      </c>
      <c r="W1999" s="22" t="s">
        <v>44</v>
      </c>
    </row>
    <row r="2000" spans="1:23" x14ac:dyDescent="0.45">
      <c r="A2000" s="17">
        <v>1996</v>
      </c>
      <c r="B2000" s="18" t="s">
        <v>6015</v>
      </c>
      <c r="C2000" s="18" t="s">
        <v>6016</v>
      </c>
      <c r="D2000" s="19" t="s">
        <v>6017</v>
      </c>
      <c r="E2000" s="18" t="s">
        <v>1546</v>
      </c>
      <c r="F2000" s="20">
        <v>0</v>
      </c>
      <c r="G2000" s="20">
        <v>0</v>
      </c>
      <c r="H2000" s="20">
        <v>0</v>
      </c>
      <c r="I2000" s="20">
        <v>0</v>
      </c>
      <c r="J2000" s="20">
        <v>0</v>
      </c>
      <c r="K2000" s="20">
        <v>0</v>
      </c>
      <c r="L2000" s="20">
        <v>0</v>
      </c>
      <c r="M2000" s="20">
        <v>0</v>
      </c>
      <c r="N2000" s="20">
        <v>0</v>
      </c>
      <c r="O2000" s="20">
        <v>10</v>
      </c>
      <c r="P2000" s="20">
        <v>30</v>
      </c>
      <c r="Q2000" s="20">
        <v>0</v>
      </c>
      <c r="R2000" s="20">
        <v>0</v>
      </c>
      <c r="S2000" s="21">
        <v>0</v>
      </c>
      <c r="T2000" s="21">
        <v>0</v>
      </c>
      <c r="U2000" s="20">
        <v>0</v>
      </c>
      <c r="V2000" s="20">
        <f>SUM(F2000:U2000)</f>
        <v>40</v>
      </c>
      <c r="W2000" s="22" t="s">
        <v>44</v>
      </c>
    </row>
    <row r="2001" spans="1:23" x14ac:dyDescent="0.45">
      <c r="A2001" s="17">
        <v>1997</v>
      </c>
      <c r="B2001" s="18" t="s">
        <v>6018</v>
      </c>
      <c r="C2001" s="18" t="s">
        <v>6019</v>
      </c>
      <c r="D2001" s="19" t="s">
        <v>6020</v>
      </c>
      <c r="E2001" s="18" t="s">
        <v>2642</v>
      </c>
      <c r="F2001" s="20">
        <v>0</v>
      </c>
      <c r="G2001" s="20">
        <v>0</v>
      </c>
      <c r="H2001" s="20">
        <v>0</v>
      </c>
      <c r="I2001" s="20">
        <v>0</v>
      </c>
      <c r="J2001" s="20">
        <v>0</v>
      </c>
      <c r="K2001" s="20">
        <v>0</v>
      </c>
      <c r="L2001" s="20">
        <v>0</v>
      </c>
      <c r="M2001" s="20">
        <v>0</v>
      </c>
      <c r="N2001" s="20">
        <v>0</v>
      </c>
      <c r="O2001" s="20">
        <v>0</v>
      </c>
      <c r="P2001" s="20">
        <v>0</v>
      </c>
      <c r="Q2001" s="20">
        <v>0</v>
      </c>
      <c r="R2001" s="20">
        <v>0</v>
      </c>
      <c r="S2001" s="21">
        <v>0</v>
      </c>
      <c r="T2001" s="21">
        <v>0</v>
      </c>
      <c r="U2001" s="20">
        <v>0</v>
      </c>
      <c r="V2001" s="20">
        <f>SUM(F2001:U2001)</f>
        <v>0</v>
      </c>
      <c r="W2001" s="22" t="s">
        <v>44</v>
      </c>
    </row>
    <row r="2002" spans="1:23" x14ac:dyDescent="0.45">
      <c r="A2002" s="17">
        <v>1998</v>
      </c>
      <c r="B2002" s="18" t="s">
        <v>6021</v>
      </c>
      <c r="C2002" s="18" t="s">
        <v>6022</v>
      </c>
      <c r="D2002" s="19" t="s">
        <v>6023</v>
      </c>
      <c r="E2002" s="18" t="s">
        <v>2690</v>
      </c>
      <c r="F2002" s="20">
        <v>0</v>
      </c>
      <c r="G2002" s="20">
        <v>0</v>
      </c>
      <c r="H2002" s="20">
        <v>0</v>
      </c>
      <c r="I2002" s="20">
        <v>0</v>
      </c>
      <c r="J2002" s="20">
        <v>0</v>
      </c>
      <c r="K2002" s="20">
        <v>0</v>
      </c>
      <c r="L2002" s="20">
        <v>0</v>
      </c>
      <c r="M2002" s="20">
        <v>0</v>
      </c>
      <c r="N2002" s="20">
        <v>0</v>
      </c>
      <c r="O2002" s="20">
        <v>0</v>
      </c>
      <c r="P2002" s="20">
        <v>0</v>
      </c>
      <c r="Q2002" s="20">
        <v>0</v>
      </c>
      <c r="R2002" s="20">
        <v>0</v>
      </c>
      <c r="S2002" s="21">
        <v>54</v>
      </c>
      <c r="T2002" s="21">
        <v>0</v>
      </c>
      <c r="U2002" s="20">
        <v>0</v>
      </c>
      <c r="V2002" s="20">
        <f>SUM(F2002:U2002)</f>
        <v>54</v>
      </c>
      <c r="W2002" s="22" t="s">
        <v>44</v>
      </c>
    </row>
    <row r="2003" spans="1:23" x14ac:dyDescent="0.45">
      <c r="A2003" s="17">
        <v>1999</v>
      </c>
      <c r="B2003" s="18" t="s">
        <v>6024</v>
      </c>
      <c r="C2003" s="18" t="s">
        <v>6025</v>
      </c>
      <c r="D2003" s="19" t="s">
        <v>6026</v>
      </c>
      <c r="E2003" s="18" t="s">
        <v>2139</v>
      </c>
      <c r="F2003" s="20">
        <v>10</v>
      </c>
      <c r="G2003" s="20">
        <v>0</v>
      </c>
      <c r="H2003" s="20">
        <v>0</v>
      </c>
      <c r="I2003" s="20">
        <v>0</v>
      </c>
      <c r="J2003" s="20">
        <v>0</v>
      </c>
      <c r="K2003" s="20">
        <v>10</v>
      </c>
      <c r="L2003" s="20">
        <v>4</v>
      </c>
      <c r="M2003" s="20">
        <v>0</v>
      </c>
      <c r="N2003" s="20">
        <v>5</v>
      </c>
      <c r="O2003" s="20">
        <v>10</v>
      </c>
      <c r="P2003" s="20">
        <v>30</v>
      </c>
      <c r="Q2003" s="20">
        <v>0</v>
      </c>
      <c r="R2003" s="20">
        <v>0</v>
      </c>
      <c r="S2003" s="21">
        <v>30</v>
      </c>
      <c r="T2003" s="21">
        <v>0</v>
      </c>
      <c r="U2003" s="20">
        <v>0</v>
      </c>
      <c r="V2003" s="20">
        <f>SUM(F2003:U2003)</f>
        <v>99</v>
      </c>
      <c r="W2003" s="22" t="s">
        <v>44</v>
      </c>
    </row>
    <row r="2004" spans="1:23" x14ac:dyDescent="0.45">
      <c r="A2004" s="17">
        <v>2000</v>
      </c>
      <c r="B2004" s="18" t="s">
        <v>6027</v>
      </c>
      <c r="C2004" s="18" t="s">
        <v>6028</v>
      </c>
      <c r="D2004" s="19" t="s">
        <v>6029</v>
      </c>
      <c r="E2004" s="18" t="s">
        <v>2139</v>
      </c>
      <c r="F2004" s="20">
        <v>0</v>
      </c>
      <c r="G2004" s="20">
        <v>0</v>
      </c>
      <c r="H2004" s="20">
        <v>0</v>
      </c>
      <c r="I2004" s="20">
        <v>0</v>
      </c>
      <c r="J2004" s="20">
        <v>0</v>
      </c>
      <c r="K2004" s="20">
        <v>0</v>
      </c>
      <c r="L2004" s="20">
        <v>0</v>
      </c>
      <c r="M2004" s="20">
        <v>0</v>
      </c>
      <c r="N2004" s="20">
        <v>0</v>
      </c>
      <c r="O2004" s="20">
        <v>0</v>
      </c>
      <c r="P2004" s="20">
        <v>30</v>
      </c>
      <c r="Q2004" s="20">
        <v>1</v>
      </c>
      <c r="R2004" s="20">
        <v>0</v>
      </c>
      <c r="S2004" s="21">
        <v>0</v>
      </c>
      <c r="T2004" s="21">
        <v>0</v>
      </c>
      <c r="U2004" s="20">
        <v>0</v>
      </c>
      <c r="V2004" s="20">
        <f>SUM(F2004:U2004)</f>
        <v>31</v>
      </c>
      <c r="W2004" s="22" t="s">
        <v>44</v>
      </c>
    </row>
    <row r="2005" spans="1:23" x14ac:dyDescent="0.45">
      <c r="A2005" s="17">
        <v>2001</v>
      </c>
      <c r="B2005" s="18" t="s">
        <v>6030</v>
      </c>
      <c r="C2005" s="18" t="s">
        <v>6031</v>
      </c>
      <c r="D2005" s="19" t="s">
        <v>6032</v>
      </c>
      <c r="E2005" s="18" t="s">
        <v>2642</v>
      </c>
      <c r="F2005" s="20">
        <v>0</v>
      </c>
      <c r="G2005" s="20">
        <v>0</v>
      </c>
      <c r="H2005" s="20">
        <v>0</v>
      </c>
      <c r="I2005" s="20">
        <v>0</v>
      </c>
      <c r="J2005" s="20">
        <v>0</v>
      </c>
      <c r="K2005" s="20">
        <v>0</v>
      </c>
      <c r="L2005" s="20">
        <v>0</v>
      </c>
      <c r="M2005" s="20">
        <v>0</v>
      </c>
      <c r="N2005" s="20">
        <v>0</v>
      </c>
      <c r="O2005" s="20">
        <v>0</v>
      </c>
      <c r="P2005" s="20">
        <v>0</v>
      </c>
      <c r="Q2005" s="20">
        <v>0</v>
      </c>
      <c r="R2005" s="20">
        <v>0</v>
      </c>
      <c r="S2005" s="21">
        <v>0</v>
      </c>
      <c r="T2005" s="21">
        <v>0</v>
      </c>
      <c r="U2005" s="20">
        <v>0</v>
      </c>
      <c r="V2005" s="20">
        <f>SUM(F2005:U2005)</f>
        <v>0</v>
      </c>
      <c r="W2005" s="22" t="s">
        <v>44</v>
      </c>
    </row>
    <row r="2006" spans="1:23" x14ac:dyDescent="0.45">
      <c r="A2006" s="17">
        <v>2002</v>
      </c>
      <c r="B2006" s="18" t="s">
        <v>6033</v>
      </c>
      <c r="C2006" s="18" t="s">
        <v>6034</v>
      </c>
      <c r="D2006" s="19" t="s">
        <v>6035</v>
      </c>
      <c r="E2006" s="18" t="s">
        <v>2642</v>
      </c>
      <c r="F2006" s="20">
        <v>0</v>
      </c>
      <c r="G2006" s="20">
        <v>0</v>
      </c>
      <c r="H2006" s="20">
        <v>0</v>
      </c>
      <c r="I2006" s="20">
        <v>0</v>
      </c>
      <c r="J2006" s="20">
        <v>0</v>
      </c>
      <c r="K2006" s="20">
        <v>0</v>
      </c>
      <c r="L2006" s="20">
        <v>0</v>
      </c>
      <c r="M2006" s="20">
        <v>0</v>
      </c>
      <c r="N2006" s="20">
        <v>0</v>
      </c>
      <c r="O2006" s="20">
        <v>0</v>
      </c>
      <c r="P2006" s="20">
        <v>0</v>
      </c>
      <c r="Q2006" s="20">
        <v>0</v>
      </c>
      <c r="R2006" s="20">
        <v>0</v>
      </c>
      <c r="S2006" s="21">
        <v>0</v>
      </c>
      <c r="T2006" s="21">
        <v>0</v>
      </c>
      <c r="U2006" s="20">
        <v>0</v>
      </c>
      <c r="V2006" s="20">
        <f>SUM(F2006:U2006)</f>
        <v>0</v>
      </c>
      <c r="W2006" s="22" t="s">
        <v>44</v>
      </c>
    </row>
    <row r="2007" spans="1:23" x14ac:dyDescent="0.45">
      <c r="A2007" s="17">
        <v>2003</v>
      </c>
      <c r="B2007" s="18" t="s">
        <v>6036</v>
      </c>
      <c r="C2007" s="18" t="s">
        <v>6037</v>
      </c>
      <c r="D2007" s="19" t="s">
        <v>6038</v>
      </c>
      <c r="E2007" s="18" t="s">
        <v>2642</v>
      </c>
      <c r="F2007" s="20">
        <v>0</v>
      </c>
      <c r="G2007" s="20">
        <v>0</v>
      </c>
      <c r="H2007" s="20">
        <v>0</v>
      </c>
      <c r="I2007" s="20">
        <v>0</v>
      </c>
      <c r="J2007" s="20">
        <v>0</v>
      </c>
      <c r="K2007" s="20">
        <v>0</v>
      </c>
      <c r="L2007" s="20">
        <v>0</v>
      </c>
      <c r="M2007" s="20">
        <v>0</v>
      </c>
      <c r="N2007" s="20">
        <v>0</v>
      </c>
      <c r="O2007" s="20">
        <v>0</v>
      </c>
      <c r="P2007" s="20">
        <v>0</v>
      </c>
      <c r="Q2007" s="20">
        <v>0</v>
      </c>
      <c r="R2007" s="20">
        <v>0</v>
      </c>
      <c r="S2007" s="21">
        <v>0</v>
      </c>
      <c r="T2007" s="21">
        <v>0</v>
      </c>
      <c r="U2007" s="20">
        <v>0</v>
      </c>
      <c r="V2007" s="20">
        <f>SUM(F2007:U2007)</f>
        <v>0</v>
      </c>
      <c r="W2007" s="22" t="s">
        <v>44</v>
      </c>
    </row>
    <row r="2008" spans="1:23" x14ac:dyDescent="0.45">
      <c r="A2008" s="17">
        <v>2004</v>
      </c>
      <c r="B2008" s="18" t="s">
        <v>6039</v>
      </c>
      <c r="C2008" s="18" t="s">
        <v>6040</v>
      </c>
      <c r="D2008" s="19" t="s">
        <v>6041</v>
      </c>
      <c r="E2008" s="18" t="s">
        <v>2642</v>
      </c>
      <c r="F2008" s="20">
        <v>0</v>
      </c>
      <c r="G2008" s="20">
        <v>0</v>
      </c>
      <c r="H2008" s="20">
        <v>0</v>
      </c>
      <c r="I2008" s="20">
        <v>0</v>
      </c>
      <c r="J2008" s="20">
        <v>0</v>
      </c>
      <c r="K2008" s="20">
        <v>0</v>
      </c>
      <c r="L2008" s="20">
        <v>0</v>
      </c>
      <c r="M2008" s="20">
        <v>0</v>
      </c>
      <c r="N2008" s="20">
        <v>0</v>
      </c>
      <c r="O2008" s="20">
        <v>0</v>
      </c>
      <c r="P2008" s="20">
        <v>0</v>
      </c>
      <c r="Q2008" s="20">
        <v>0</v>
      </c>
      <c r="R2008" s="20">
        <v>0</v>
      </c>
      <c r="S2008" s="21">
        <v>0</v>
      </c>
      <c r="T2008" s="21">
        <v>0</v>
      </c>
      <c r="U2008" s="20">
        <v>0</v>
      </c>
      <c r="V2008" s="20">
        <f>SUM(F2008:U2008)</f>
        <v>0</v>
      </c>
      <c r="W2008" s="22" t="s">
        <v>44</v>
      </c>
    </row>
    <row r="2009" spans="1:23" x14ac:dyDescent="0.45">
      <c r="A2009" s="17">
        <v>2005</v>
      </c>
      <c r="B2009" s="18" t="s">
        <v>6042</v>
      </c>
      <c r="C2009" s="18" t="s">
        <v>6043</v>
      </c>
      <c r="D2009" s="19" t="s">
        <v>6044</v>
      </c>
      <c r="E2009" s="18" t="s">
        <v>2139</v>
      </c>
      <c r="F2009" s="20">
        <v>0</v>
      </c>
      <c r="G2009" s="20">
        <v>0</v>
      </c>
      <c r="H2009" s="20">
        <v>0</v>
      </c>
      <c r="I2009" s="20">
        <v>0</v>
      </c>
      <c r="J2009" s="20">
        <v>0</v>
      </c>
      <c r="K2009" s="20">
        <v>0</v>
      </c>
      <c r="L2009" s="20">
        <v>0</v>
      </c>
      <c r="M2009" s="20">
        <v>0</v>
      </c>
      <c r="N2009" s="20">
        <v>0</v>
      </c>
      <c r="O2009" s="20">
        <v>0</v>
      </c>
      <c r="P2009" s="20">
        <v>0</v>
      </c>
      <c r="Q2009" s="20">
        <v>0</v>
      </c>
      <c r="R2009" s="20">
        <v>0</v>
      </c>
      <c r="S2009" s="21">
        <v>0</v>
      </c>
      <c r="T2009" s="21">
        <v>0</v>
      </c>
      <c r="U2009" s="20">
        <v>0</v>
      </c>
      <c r="V2009" s="20">
        <f>SUM(F2009:U2009)</f>
        <v>0</v>
      </c>
      <c r="W2009" s="22" t="s">
        <v>44</v>
      </c>
    </row>
    <row r="2010" spans="1:23" x14ac:dyDescent="0.45">
      <c r="A2010" s="17">
        <v>2006</v>
      </c>
      <c r="B2010" s="18" t="s">
        <v>6045</v>
      </c>
      <c r="C2010" s="18" t="s">
        <v>6046</v>
      </c>
      <c r="D2010" s="19" t="s">
        <v>6047</v>
      </c>
      <c r="E2010" s="18" t="s">
        <v>2642</v>
      </c>
      <c r="F2010" s="20">
        <v>0</v>
      </c>
      <c r="G2010" s="20">
        <v>0</v>
      </c>
      <c r="H2010" s="20">
        <v>0</v>
      </c>
      <c r="I2010" s="20">
        <v>0</v>
      </c>
      <c r="J2010" s="20">
        <v>0</v>
      </c>
      <c r="K2010" s="20">
        <v>0</v>
      </c>
      <c r="L2010" s="20">
        <v>0</v>
      </c>
      <c r="M2010" s="20">
        <v>0</v>
      </c>
      <c r="N2010" s="20">
        <v>0</v>
      </c>
      <c r="O2010" s="20">
        <v>0</v>
      </c>
      <c r="P2010" s="20">
        <v>0</v>
      </c>
      <c r="Q2010" s="20">
        <v>0</v>
      </c>
      <c r="R2010" s="20">
        <v>0</v>
      </c>
      <c r="S2010" s="21">
        <v>0</v>
      </c>
      <c r="T2010" s="21">
        <v>0</v>
      </c>
      <c r="U2010" s="20">
        <v>0</v>
      </c>
      <c r="V2010" s="20">
        <f>SUM(F2010:U2010)</f>
        <v>0</v>
      </c>
      <c r="W2010" s="22" t="s">
        <v>44</v>
      </c>
    </row>
    <row r="2011" spans="1:23" x14ac:dyDescent="0.45">
      <c r="A2011" s="17">
        <v>2007</v>
      </c>
      <c r="B2011" s="18" t="s">
        <v>6048</v>
      </c>
      <c r="C2011" s="18" t="s">
        <v>6049</v>
      </c>
      <c r="D2011" s="19" t="s">
        <v>6050</v>
      </c>
      <c r="E2011" s="18" t="s">
        <v>2642</v>
      </c>
      <c r="F2011" s="20">
        <v>0</v>
      </c>
      <c r="G2011" s="20">
        <v>0</v>
      </c>
      <c r="H2011" s="20">
        <v>0</v>
      </c>
      <c r="I2011" s="20">
        <v>0</v>
      </c>
      <c r="J2011" s="20">
        <v>0</v>
      </c>
      <c r="K2011" s="20">
        <v>0</v>
      </c>
      <c r="L2011" s="20">
        <v>0</v>
      </c>
      <c r="M2011" s="20">
        <v>0</v>
      </c>
      <c r="N2011" s="20">
        <v>0</v>
      </c>
      <c r="O2011" s="20">
        <v>0</v>
      </c>
      <c r="P2011" s="20">
        <v>0</v>
      </c>
      <c r="Q2011" s="20">
        <v>0</v>
      </c>
      <c r="R2011" s="20">
        <v>0</v>
      </c>
      <c r="S2011" s="21">
        <v>0</v>
      </c>
      <c r="T2011" s="21">
        <v>0</v>
      </c>
      <c r="U2011" s="20">
        <v>0</v>
      </c>
      <c r="V2011" s="20">
        <f>SUM(F2011:U2011)</f>
        <v>0</v>
      </c>
      <c r="W2011" s="22" t="s">
        <v>44</v>
      </c>
    </row>
    <row r="2012" spans="1:23" x14ac:dyDescent="0.45">
      <c r="A2012" s="17">
        <v>2008</v>
      </c>
      <c r="B2012" s="18" t="s">
        <v>6051</v>
      </c>
      <c r="C2012" s="18" t="s">
        <v>6052</v>
      </c>
      <c r="D2012" s="19" t="s">
        <v>6053</v>
      </c>
      <c r="E2012" s="18" t="s">
        <v>2642</v>
      </c>
      <c r="F2012" s="20">
        <v>0</v>
      </c>
      <c r="G2012" s="20">
        <v>0</v>
      </c>
      <c r="H2012" s="20">
        <v>0</v>
      </c>
      <c r="I2012" s="20">
        <v>0</v>
      </c>
      <c r="J2012" s="20">
        <v>0</v>
      </c>
      <c r="K2012" s="20">
        <v>0</v>
      </c>
      <c r="L2012" s="20">
        <v>0</v>
      </c>
      <c r="M2012" s="20">
        <v>0</v>
      </c>
      <c r="N2012" s="20">
        <v>0</v>
      </c>
      <c r="O2012" s="20">
        <v>0</v>
      </c>
      <c r="P2012" s="20">
        <v>0</v>
      </c>
      <c r="Q2012" s="20">
        <v>0</v>
      </c>
      <c r="R2012" s="20">
        <v>0</v>
      </c>
      <c r="S2012" s="21">
        <v>0</v>
      </c>
      <c r="T2012" s="21">
        <v>0</v>
      </c>
      <c r="U2012" s="20">
        <v>0</v>
      </c>
      <c r="V2012" s="20">
        <f>SUM(F2012:U2012)</f>
        <v>0</v>
      </c>
      <c r="W2012" s="22" t="s">
        <v>44</v>
      </c>
    </row>
    <row r="2013" spans="1:23" x14ac:dyDescent="0.45">
      <c r="A2013" s="17">
        <v>2009</v>
      </c>
      <c r="B2013" s="18" t="s">
        <v>6054</v>
      </c>
      <c r="C2013" s="18" t="s">
        <v>6055</v>
      </c>
      <c r="D2013" s="19" t="s">
        <v>6056</v>
      </c>
      <c r="E2013" s="18" t="s">
        <v>2642</v>
      </c>
      <c r="F2013" s="20">
        <v>0</v>
      </c>
      <c r="G2013" s="20">
        <v>0</v>
      </c>
      <c r="H2013" s="20">
        <v>0</v>
      </c>
      <c r="I2013" s="20">
        <v>0</v>
      </c>
      <c r="J2013" s="20">
        <v>0</v>
      </c>
      <c r="K2013" s="20">
        <v>0</v>
      </c>
      <c r="L2013" s="20">
        <v>0</v>
      </c>
      <c r="M2013" s="20">
        <v>0</v>
      </c>
      <c r="N2013" s="20">
        <v>0</v>
      </c>
      <c r="O2013" s="20">
        <v>0</v>
      </c>
      <c r="P2013" s="20">
        <v>0</v>
      </c>
      <c r="Q2013" s="20">
        <v>0</v>
      </c>
      <c r="R2013" s="20">
        <v>0</v>
      </c>
      <c r="S2013" s="21">
        <v>0</v>
      </c>
      <c r="T2013" s="21">
        <v>0</v>
      </c>
      <c r="U2013" s="20">
        <v>0</v>
      </c>
      <c r="V2013" s="20">
        <f>SUM(F2013:U2013)</f>
        <v>0</v>
      </c>
      <c r="W2013" s="22" t="s">
        <v>44</v>
      </c>
    </row>
    <row r="2014" spans="1:23" x14ac:dyDescent="0.45">
      <c r="A2014" s="17">
        <v>2010</v>
      </c>
      <c r="B2014" s="18" t="s">
        <v>6057</v>
      </c>
      <c r="C2014" s="18" t="s">
        <v>6058</v>
      </c>
      <c r="D2014" s="19" t="s">
        <v>6059</v>
      </c>
      <c r="E2014" s="18" t="s">
        <v>43</v>
      </c>
      <c r="F2014" s="20">
        <v>0</v>
      </c>
      <c r="G2014" s="20">
        <v>0</v>
      </c>
      <c r="H2014" s="20">
        <v>0</v>
      </c>
      <c r="I2014" s="20">
        <v>0</v>
      </c>
      <c r="J2014" s="20">
        <v>0</v>
      </c>
      <c r="K2014" s="20">
        <v>0</v>
      </c>
      <c r="L2014" s="20">
        <v>0</v>
      </c>
      <c r="M2014" s="20">
        <v>0</v>
      </c>
      <c r="N2014" s="20">
        <v>0</v>
      </c>
      <c r="O2014" s="20">
        <v>0</v>
      </c>
      <c r="P2014" s="20">
        <v>0</v>
      </c>
      <c r="Q2014" s="20">
        <v>0</v>
      </c>
      <c r="R2014" s="20">
        <v>0</v>
      </c>
      <c r="S2014" s="21">
        <v>36</v>
      </c>
      <c r="T2014" s="21">
        <v>0</v>
      </c>
      <c r="U2014" s="20">
        <v>0</v>
      </c>
      <c r="V2014" s="20">
        <f>SUM(F2014:U2014)</f>
        <v>36</v>
      </c>
      <c r="W2014" s="22" t="s">
        <v>44</v>
      </c>
    </row>
    <row r="2015" spans="1:23" x14ac:dyDescent="0.45">
      <c r="A2015" s="17">
        <v>2011</v>
      </c>
      <c r="B2015" s="18" t="s">
        <v>6060</v>
      </c>
      <c r="C2015" s="18" t="s">
        <v>6061</v>
      </c>
      <c r="D2015" s="19" t="s">
        <v>6062</v>
      </c>
      <c r="E2015" s="18" t="s">
        <v>2139</v>
      </c>
      <c r="F2015" s="20">
        <v>5</v>
      </c>
      <c r="G2015" s="20">
        <v>5</v>
      </c>
      <c r="H2015" s="20">
        <v>0</v>
      </c>
      <c r="I2015" s="20">
        <v>0</v>
      </c>
      <c r="J2015" s="20">
        <v>2</v>
      </c>
      <c r="K2015" s="20">
        <v>0</v>
      </c>
      <c r="L2015" s="20">
        <v>0</v>
      </c>
      <c r="M2015" s="20">
        <v>0</v>
      </c>
      <c r="N2015" s="20">
        <v>0</v>
      </c>
      <c r="O2015" s="20">
        <v>10</v>
      </c>
      <c r="P2015" s="20">
        <v>30</v>
      </c>
      <c r="Q2015" s="20">
        <v>0</v>
      </c>
      <c r="R2015" s="20">
        <v>0</v>
      </c>
      <c r="S2015" s="21">
        <v>0</v>
      </c>
      <c r="T2015" s="21">
        <v>0</v>
      </c>
      <c r="U2015" s="20">
        <v>0</v>
      </c>
      <c r="V2015" s="20">
        <f>SUM(F2015:U2015)</f>
        <v>52</v>
      </c>
      <c r="W2015" s="22" t="s">
        <v>44</v>
      </c>
    </row>
    <row r="2016" spans="1:23" x14ac:dyDescent="0.45">
      <c r="A2016" s="17">
        <v>2012</v>
      </c>
      <c r="B2016" s="18" t="s">
        <v>6063</v>
      </c>
      <c r="C2016" s="18" t="s">
        <v>6064</v>
      </c>
      <c r="D2016" s="19" t="s">
        <v>6065</v>
      </c>
      <c r="E2016" s="18" t="s">
        <v>2927</v>
      </c>
      <c r="F2016" s="20">
        <v>0</v>
      </c>
      <c r="G2016" s="20">
        <v>0</v>
      </c>
      <c r="H2016" s="20">
        <v>0</v>
      </c>
      <c r="I2016" s="20">
        <v>0</v>
      </c>
      <c r="J2016" s="20">
        <v>0</v>
      </c>
      <c r="K2016" s="20">
        <v>0</v>
      </c>
      <c r="L2016" s="20">
        <v>0</v>
      </c>
      <c r="M2016" s="20">
        <v>0</v>
      </c>
      <c r="N2016" s="20">
        <v>0</v>
      </c>
      <c r="O2016" s="20">
        <v>0</v>
      </c>
      <c r="P2016" s="20">
        <v>0</v>
      </c>
      <c r="Q2016" s="20">
        <v>0</v>
      </c>
      <c r="R2016" s="20">
        <v>0</v>
      </c>
      <c r="S2016" s="21">
        <v>0</v>
      </c>
      <c r="T2016" s="21">
        <v>0</v>
      </c>
      <c r="U2016" s="20">
        <v>0</v>
      </c>
      <c r="V2016" s="20">
        <f>SUM(F2016:U2016)</f>
        <v>0</v>
      </c>
      <c r="W2016" s="22" t="s">
        <v>44</v>
      </c>
    </row>
    <row r="2017" spans="1:23" x14ac:dyDescent="0.45">
      <c r="A2017" s="17">
        <v>2013</v>
      </c>
      <c r="B2017" s="18" t="s">
        <v>6066</v>
      </c>
      <c r="C2017" s="18" t="s">
        <v>6067</v>
      </c>
      <c r="D2017" s="19" t="s">
        <v>6068</v>
      </c>
      <c r="E2017" s="18" t="s">
        <v>2690</v>
      </c>
      <c r="F2017" s="20">
        <v>0</v>
      </c>
      <c r="G2017" s="20">
        <v>0</v>
      </c>
      <c r="H2017" s="20">
        <v>0</v>
      </c>
      <c r="I2017" s="20">
        <v>0</v>
      </c>
      <c r="J2017" s="20">
        <v>0</v>
      </c>
      <c r="K2017" s="20">
        <v>0</v>
      </c>
      <c r="L2017" s="20">
        <v>0</v>
      </c>
      <c r="M2017" s="20">
        <v>0</v>
      </c>
      <c r="N2017" s="20">
        <v>0</v>
      </c>
      <c r="O2017" s="20">
        <v>0</v>
      </c>
      <c r="P2017" s="20">
        <v>0</v>
      </c>
      <c r="Q2017" s="20">
        <v>10</v>
      </c>
      <c r="R2017" s="20">
        <v>0</v>
      </c>
      <c r="S2017" s="21">
        <v>0</v>
      </c>
      <c r="T2017" s="21">
        <v>0</v>
      </c>
      <c r="U2017" s="20">
        <v>0</v>
      </c>
      <c r="V2017" s="20">
        <f>SUM(F2017:U2017)</f>
        <v>10</v>
      </c>
      <c r="W2017" s="22" t="s">
        <v>44</v>
      </c>
    </row>
    <row r="2018" spans="1:23" x14ac:dyDescent="0.45">
      <c r="A2018" s="17">
        <v>2014</v>
      </c>
      <c r="B2018" s="18" t="s">
        <v>6069</v>
      </c>
      <c r="C2018" s="18" t="s">
        <v>6070</v>
      </c>
      <c r="D2018" s="19" t="s">
        <v>6071</v>
      </c>
      <c r="E2018" s="18" t="s">
        <v>2927</v>
      </c>
      <c r="F2018" s="20">
        <v>0</v>
      </c>
      <c r="G2018" s="20">
        <v>5</v>
      </c>
      <c r="H2018" s="20">
        <v>0</v>
      </c>
      <c r="I2018" s="20">
        <v>0</v>
      </c>
      <c r="J2018" s="20">
        <v>0</v>
      </c>
      <c r="K2018" s="20">
        <v>0</v>
      </c>
      <c r="L2018" s="20">
        <v>0</v>
      </c>
      <c r="M2018" s="20">
        <v>0</v>
      </c>
      <c r="N2018" s="20">
        <v>5</v>
      </c>
      <c r="O2018" s="20">
        <v>10</v>
      </c>
      <c r="P2018" s="20">
        <v>0</v>
      </c>
      <c r="Q2018" s="20">
        <v>0</v>
      </c>
      <c r="R2018" s="20">
        <v>0</v>
      </c>
      <c r="S2018" s="21">
        <v>0</v>
      </c>
      <c r="T2018" s="21">
        <v>0</v>
      </c>
      <c r="U2018" s="20">
        <v>0</v>
      </c>
      <c r="V2018" s="20">
        <f>SUM(F2018:U2018)</f>
        <v>20</v>
      </c>
      <c r="W2018" s="22" t="s">
        <v>44</v>
      </c>
    </row>
    <row r="2019" spans="1:23" x14ac:dyDescent="0.45">
      <c r="A2019" s="17">
        <v>2015</v>
      </c>
      <c r="B2019" s="18" t="s">
        <v>6072</v>
      </c>
      <c r="C2019" s="18" t="s">
        <v>6073</v>
      </c>
      <c r="D2019" s="19" t="s">
        <v>6074</v>
      </c>
      <c r="E2019" s="18" t="s">
        <v>2690</v>
      </c>
      <c r="F2019" s="20">
        <v>0</v>
      </c>
      <c r="G2019" s="20">
        <v>0</v>
      </c>
      <c r="H2019" s="20">
        <v>0</v>
      </c>
      <c r="I2019" s="20">
        <v>0</v>
      </c>
      <c r="J2019" s="20">
        <v>0</v>
      </c>
      <c r="K2019" s="20">
        <v>0</v>
      </c>
      <c r="L2019" s="20">
        <v>0</v>
      </c>
      <c r="M2019" s="20">
        <v>0</v>
      </c>
      <c r="N2019" s="20">
        <v>0</v>
      </c>
      <c r="O2019" s="20">
        <v>0</v>
      </c>
      <c r="P2019" s="20">
        <v>30</v>
      </c>
      <c r="Q2019" s="20">
        <v>0</v>
      </c>
      <c r="R2019" s="20">
        <v>0</v>
      </c>
      <c r="S2019" s="21">
        <v>0</v>
      </c>
      <c r="T2019" s="21">
        <v>0</v>
      </c>
      <c r="U2019" s="20">
        <v>0</v>
      </c>
      <c r="V2019" s="20">
        <f>SUM(F2019:U2019)</f>
        <v>30</v>
      </c>
      <c r="W2019" s="22" t="s">
        <v>44</v>
      </c>
    </row>
    <row r="2020" spans="1:23" x14ac:dyDescent="0.45">
      <c r="A2020" s="17">
        <v>2016</v>
      </c>
      <c r="B2020" s="18" t="s">
        <v>6075</v>
      </c>
      <c r="C2020" s="18" t="s">
        <v>6076</v>
      </c>
      <c r="D2020" s="19" t="s">
        <v>6077</v>
      </c>
      <c r="E2020" s="18" t="s">
        <v>2642</v>
      </c>
      <c r="F2020" s="20">
        <v>0</v>
      </c>
      <c r="G2020" s="20">
        <v>0</v>
      </c>
      <c r="H2020" s="20">
        <v>0</v>
      </c>
      <c r="I2020" s="20">
        <v>0</v>
      </c>
      <c r="J2020" s="20">
        <v>0</v>
      </c>
      <c r="K2020" s="20">
        <v>0</v>
      </c>
      <c r="L2020" s="20">
        <v>0</v>
      </c>
      <c r="M2020" s="20">
        <v>0</v>
      </c>
      <c r="N2020" s="20">
        <v>0</v>
      </c>
      <c r="O2020" s="20">
        <v>0</v>
      </c>
      <c r="P2020" s="20">
        <v>0</v>
      </c>
      <c r="Q2020" s="20">
        <v>0</v>
      </c>
      <c r="R2020" s="20">
        <v>0</v>
      </c>
      <c r="S2020" s="21">
        <v>0</v>
      </c>
      <c r="T2020" s="21">
        <v>0</v>
      </c>
      <c r="U2020" s="20">
        <v>0</v>
      </c>
      <c r="V2020" s="20">
        <f>SUM(F2020:U2020)</f>
        <v>0</v>
      </c>
      <c r="W2020" s="22" t="s">
        <v>44</v>
      </c>
    </row>
    <row r="2021" spans="1:23" x14ac:dyDescent="0.45">
      <c r="A2021" s="17">
        <v>2017</v>
      </c>
      <c r="B2021" s="18" t="s">
        <v>6078</v>
      </c>
      <c r="C2021" s="18" t="s">
        <v>6079</v>
      </c>
      <c r="D2021" s="19" t="s">
        <v>6080</v>
      </c>
      <c r="E2021" s="18" t="s">
        <v>2642</v>
      </c>
      <c r="F2021" s="20">
        <v>0</v>
      </c>
      <c r="G2021" s="20">
        <v>0</v>
      </c>
      <c r="H2021" s="20">
        <v>0</v>
      </c>
      <c r="I2021" s="20">
        <v>0</v>
      </c>
      <c r="J2021" s="20">
        <v>0</v>
      </c>
      <c r="K2021" s="20">
        <v>0</v>
      </c>
      <c r="L2021" s="20">
        <v>0</v>
      </c>
      <c r="M2021" s="20">
        <v>0</v>
      </c>
      <c r="N2021" s="20">
        <v>0</v>
      </c>
      <c r="O2021" s="20">
        <v>0</v>
      </c>
      <c r="P2021" s="20">
        <v>0</v>
      </c>
      <c r="Q2021" s="20">
        <v>0</v>
      </c>
      <c r="R2021" s="20">
        <v>0</v>
      </c>
      <c r="S2021" s="21">
        <v>0</v>
      </c>
      <c r="T2021" s="21">
        <v>0</v>
      </c>
      <c r="U2021" s="20">
        <v>0</v>
      </c>
      <c r="V2021" s="20">
        <f>SUM(F2021:U2021)</f>
        <v>0</v>
      </c>
      <c r="W2021" s="22" t="s">
        <v>44</v>
      </c>
    </row>
    <row r="2022" spans="1:23" x14ac:dyDescent="0.45">
      <c r="A2022" s="17">
        <v>2018</v>
      </c>
      <c r="B2022" s="18" t="s">
        <v>6081</v>
      </c>
      <c r="C2022" s="18" t="s">
        <v>6082</v>
      </c>
      <c r="D2022" s="19" t="s">
        <v>6083</v>
      </c>
      <c r="E2022" s="18" t="s">
        <v>2139</v>
      </c>
      <c r="F2022" s="20">
        <v>0</v>
      </c>
      <c r="G2022" s="20">
        <v>0</v>
      </c>
      <c r="H2022" s="20">
        <v>0</v>
      </c>
      <c r="I2022" s="20">
        <v>0</v>
      </c>
      <c r="J2022" s="20">
        <v>0</v>
      </c>
      <c r="K2022" s="20">
        <v>0</v>
      </c>
      <c r="L2022" s="20">
        <v>0</v>
      </c>
      <c r="M2022" s="20">
        <v>0</v>
      </c>
      <c r="N2022" s="20">
        <v>0</v>
      </c>
      <c r="O2022" s="20">
        <v>0</v>
      </c>
      <c r="P2022" s="20">
        <v>0</v>
      </c>
      <c r="Q2022" s="20">
        <v>0</v>
      </c>
      <c r="R2022" s="20">
        <v>0</v>
      </c>
      <c r="S2022" s="21">
        <v>0</v>
      </c>
      <c r="T2022" s="21">
        <v>0</v>
      </c>
      <c r="U2022" s="20">
        <v>0</v>
      </c>
      <c r="V2022" s="20">
        <f>SUM(F2022:U2022)</f>
        <v>0</v>
      </c>
      <c r="W2022" s="22" t="s">
        <v>44</v>
      </c>
    </row>
    <row r="2023" spans="1:23" x14ac:dyDescent="0.45">
      <c r="A2023" s="17">
        <v>2019</v>
      </c>
      <c r="B2023" s="18" t="s">
        <v>6084</v>
      </c>
      <c r="C2023" s="18" t="s">
        <v>6085</v>
      </c>
      <c r="D2023" s="19" t="s">
        <v>6086</v>
      </c>
      <c r="E2023" s="18" t="s">
        <v>2642</v>
      </c>
      <c r="F2023" s="20">
        <v>0</v>
      </c>
      <c r="G2023" s="20">
        <v>0</v>
      </c>
      <c r="H2023" s="20">
        <v>0</v>
      </c>
      <c r="I2023" s="20">
        <v>0</v>
      </c>
      <c r="J2023" s="20">
        <v>0</v>
      </c>
      <c r="K2023" s="20">
        <v>0</v>
      </c>
      <c r="L2023" s="20">
        <v>0</v>
      </c>
      <c r="M2023" s="20">
        <v>0</v>
      </c>
      <c r="N2023" s="20">
        <v>0</v>
      </c>
      <c r="O2023" s="20">
        <v>0</v>
      </c>
      <c r="P2023" s="20">
        <v>0</v>
      </c>
      <c r="Q2023" s="20">
        <v>0</v>
      </c>
      <c r="R2023" s="20">
        <v>0</v>
      </c>
      <c r="S2023" s="21">
        <v>0</v>
      </c>
      <c r="T2023" s="21">
        <v>0</v>
      </c>
      <c r="U2023" s="20">
        <v>0</v>
      </c>
      <c r="V2023" s="20">
        <f>SUM(F2023:U2023)</f>
        <v>0</v>
      </c>
      <c r="W2023" s="22" t="s">
        <v>44</v>
      </c>
    </row>
    <row r="2024" spans="1:23" x14ac:dyDescent="0.45">
      <c r="A2024" s="17">
        <v>2020</v>
      </c>
      <c r="B2024" s="18" t="s">
        <v>6087</v>
      </c>
      <c r="C2024" s="18" t="s">
        <v>6088</v>
      </c>
      <c r="D2024" s="19" t="s">
        <v>6089</v>
      </c>
      <c r="E2024" s="18" t="s">
        <v>375</v>
      </c>
      <c r="F2024" s="20">
        <v>0</v>
      </c>
      <c r="G2024" s="20">
        <v>0</v>
      </c>
      <c r="H2024" s="20">
        <v>0</v>
      </c>
      <c r="I2024" s="20">
        <v>0</v>
      </c>
      <c r="J2024" s="20">
        <v>0</v>
      </c>
      <c r="K2024" s="20">
        <v>0</v>
      </c>
      <c r="L2024" s="20">
        <v>0</v>
      </c>
      <c r="M2024" s="20">
        <v>0</v>
      </c>
      <c r="N2024" s="20">
        <v>0</v>
      </c>
      <c r="O2024" s="20">
        <v>0</v>
      </c>
      <c r="P2024" s="20">
        <v>0</v>
      </c>
      <c r="Q2024" s="20">
        <v>0</v>
      </c>
      <c r="R2024" s="20">
        <v>0</v>
      </c>
      <c r="S2024" s="21">
        <v>0</v>
      </c>
      <c r="T2024" s="21">
        <v>0</v>
      </c>
      <c r="U2024" s="20">
        <v>0</v>
      </c>
      <c r="V2024" s="20">
        <f>SUM(F2024:U2024)</f>
        <v>0</v>
      </c>
      <c r="W2024" s="22" t="s">
        <v>44</v>
      </c>
    </row>
    <row r="2025" spans="1:23" x14ac:dyDescent="0.45">
      <c r="A2025" s="17">
        <v>2021</v>
      </c>
      <c r="B2025" s="18" t="s">
        <v>6090</v>
      </c>
      <c r="C2025" s="18" t="s">
        <v>6091</v>
      </c>
      <c r="D2025" s="19" t="s">
        <v>6092</v>
      </c>
      <c r="E2025" s="18" t="s">
        <v>2433</v>
      </c>
      <c r="F2025" s="20">
        <v>0</v>
      </c>
      <c r="G2025" s="20">
        <v>0</v>
      </c>
      <c r="H2025" s="20">
        <v>0</v>
      </c>
      <c r="I2025" s="20">
        <v>0</v>
      </c>
      <c r="J2025" s="20">
        <v>0</v>
      </c>
      <c r="K2025" s="20">
        <v>0</v>
      </c>
      <c r="L2025" s="20">
        <v>0</v>
      </c>
      <c r="M2025" s="20">
        <v>0</v>
      </c>
      <c r="N2025" s="20">
        <v>0</v>
      </c>
      <c r="O2025" s="20">
        <v>0</v>
      </c>
      <c r="P2025" s="20">
        <v>0</v>
      </c>
      <c r="Q2025" s="20">
        <v>0</v>
      </c>
      <c r="R2025" s="20">
        <v>0</v>
      </c>
      <c r="S2025" s="21">
        <v>0</v>
      </c>
      <c r="T2025" s="21">
        <v>0</v>
      </c>
      <c r="U2025" s="20">
        <v>0</v>
      </c>
      <c r="V2025" s="20">
        <f>SUM(F2025:U2025)</f>
        <v>0</v>
      </c>
      <c r="W2025" s="22" t="s">
        <v>44</v>
      </c>
    </row>
    <row r="2026" spans="1:23" x14ac:dyDescent="0.45">
      <c r="A2026" s="17">
        <v>2022</v>
      </c>
      <c r="B2026" s="18" t="s">
        <v>6093</v>
      </c>
      <c r="C2026" s="18" t="s">
        <v>6094</v>
      </c>
      <c r="D2026" s="19" t="s">
        <v>6095</v>
      </c>
      <c r="E2026" s="18" t="s">
        <v>2642</v>
      </c>
      <c r="F2026" s="20">
        <v>0</v>
      </c>
      <c r="G2026" s="20">
        <v>0</v>
      </c>
      <c r="H2026" s="20">
        <v>0</v>
      </c>
      <c r="I2026" s="20">
        <v>0</v>
      </c>
      <c r="J2026" s="20">
        <v>0</v>
      </c>
      <c r="K2026" s="20">
        <v>0</v>
      </c>
      <c r="L2026" s="20">
        <v>0</v>
      </c>
      <c r="M2026" s="20">
        <v>0</v>
      </c>
      <c r="N2026" s="20">
        <v>0</v>
      </c>
      <c r="O2026" s="20">
        <v>0</v>
      </c>
      <c r="P2026" s="20">
        <v>0</v>
      </c>
      <c r="Q2026" s="20">
        <v>0</v>
      </c>
      <c r="R2026" s="20">
        <v>0</v>
      </c>
      <c r="S2026" s="21">
        <v>0</v>
      </c>
      <c r="T2026" s="21">
        <v>0</v>
      </c>
      <c r="U2026" s="20">
        <v>0</v>
      </c>
      <c r="V2026" s="20">
        <f>SUM(F2026:U2026)</f>
        <v>0</v>
      </c>
      <c r="W2026" s="22" t="s">
        <v>44</v>
      </c>
    </row>
    <row r="2027" spans="1:23" x14ac:dyDescent="0.45">
      <c r="A2027" s="17">
        <v>2023</v>
      </c>
      <c r="B2027" s="18" t="s">
        <v>6096</v>
      </c>
      <c r="C2027" s="18" t="s">
        <v>6097</v>
      </c>
      <c r="D2027" s="19" t="s">
        <v>6098</v>
      </c>
      <c r="E2027" s="18" t="s">
        <v>43</v>
      </c>
      <c r="F2027" s="20">
        <v>0</v>
      </c>
      <c r="G2027" s="20">
        <v>0</v>
      </c>
      <c r="H2027" s="20">
        <v>0</v>
      </c>
      <c r="I2027" s="20">
        <v>0</v>
      </c>
      <c r="J2027" s="20">
        <v>0</v>
      </c>
      <c r="K2027" s="20">
        <v>0</v>
      </c>
      <c r="L2027" s="20">
        <v>0</v>
      </c>
      <c r="M2027" s="20">
        <v>0</v>
      </c>
      <c r="N2027" s="20">
        <v>0</v>
      </c>
      <c r="O2027" s="20">
        <v>0</v>
      </c>
      <c r="P2027" s="20">
        <v>0</v>
      </c>
      <c r="Q2027" s="20">
        <v>0</v>
      </c>
      <c r="R2027" s="20">
        <v>0</v>
      </c>
      <c r="S2027" s="21">
        <v>0</v>
      </c>
      <c r="T2027" s="21">
        <v>0</v>
      </c>
      <c r="U2027" s="20">
        <v>0</v>
      </c>
      <c r="V2027" s="20">
        <f>SUM(F2027:U2027)</f>
        <v>0</v>
      </c>
      <c r="W2027" s="22" t="s">
        <v>44</v>
      </c>
    </row>
    <row r="2028" spans="1:23" x14ac:dyDescent="0.45">
      <c r="A2028" s="17">
        <v>2024</v>
      </c>
      <c r="B2028" s="18" t="s">
        <v>6099</v>
      </c>
      <c r="C2028" s="18" t="s">
        <v>6100</v>
      </c>
      <c r="D2028" s="19" t="s">
        <v>6101</v>
      </c>
      <c r="E2028" s="18" t="s">
        <v>43</v>
      </c>
      <c r="F2028" s="20">
        <v>0</v>
      </c>
      <c r="G2028" s="20">
        <v>15</v>
      </c>
      <c r="H2028" s="20">
        <v>5</v>
      </c>
      <c r="I2028" s="20">
        <v>10</v>
      </c>
      <c r="J2028" s="20">
        <v>0</v>
      </c>
      <c r="K2028" s="20">
        <v>0</v>
      </c>
      <c r="L2028" s="20">
        <v>0</v>
      </c>
      <c r="M2028" s="20">
        <v>0</v>
      </c>
      <c r="N2028" s="20">
        <v>10</v>
      </c>
      <c r="O2028" s="20">
        <v>10</v>
      </c>
      <c r="P2028" s="20">
        <v>0</v>
      </c>
      <c r="Q2028" s="20">
        <v>0</v>
      </c>
      <c r="R2028" s="20">
        <v>0</v>
      </c>
      <c r="S2028" s="21">
        <v>0</v>
      </c>
      <c r="T2028" s="21">
        <v>0</v>
      </c>
      <c r="U2028" s="20">
        <v>0</v>
      </c>
      <c r="V2028" s="20">
        <f>SUM(F2028:U2028)</f>
        <v>50</v>
      </c>
      <c r="W2028" s="22" t="s">
        <v>44</v>
      </c>
    </row>
    <row r="2029" spans="1:23" x14ac:dyDescent="0.45">
      <c r="A2029" s="17">
        <v>2025</v>
      </c>
      <c r="B2029" s="18" t="s">
        <v>6102</v>
      </c>
      <c r="C2029" s="18" t="s">
        <v>6103</v>
      </c>
      <c r="D2029" s="19" t="s">
        <v>6104</v>
      </c>
      <c r="E2029" s="18" t="s">
        <v>1910</v>
      </c>
      <c r="F2029" s="20">
        <v>0</v>
      </c>
      <c r="G2029" s="20">
        <v>0</v>
      </c>
      <c r="H2029" s="20">
        <v>0</v>
      </c>
      <c r="I2029" s="20">
        <v>0</v>
      </c>
      <c r="J2029" s="20">
        <v>0</v>
      </c>
      <c r="K2029" s="20">
        <v>0</v>
      </c>
      <c r="L2029" s="20">
        <v>0</v>
      </c>
      <c r="M2029" s="20">
        <v>0</v>
      </c>
      <c r="N2029" s="20">
        <v>0</v>
      </c>
      <c r="O2029" s="20">
        <v>0</v>
      </c>
      <c r="P2029" s="20">
        <v>0</v>
      </c>
      <c r="Q2029" s="20">
        <v>0</v>
      </c>
      <c r="R2029" s="20">
        <v>0</v>
      </c>
      <c r="S2029" s="21">
        <v>0</v>
      </c>
      <c r="T2029" s="21">
        <v>0</v>
      </c>
      <c r="U2029" s="20">
        <v>0</v>
      </c>
      <c r="V2029" s="20">
        <f>SUM(F2029:U2029)</f>
        <v>0</v>
      </c>
      <c r="W2029" s="22" t="s">
        <v>44</v>
      </c>
    </row>
    <row r="2030" spans="1:23" x14ac:dyDescent="0.45">
      <c r="A2030" s="17">
        <v>2026</v>
      </c>
      <c r="B2030" s="18" t="s">
        <v>6105</v>
      </c>
      <c r="C2030" s="18" t="s">
        <v>6106</v>
      </c>
      <c r="D2030" s="19" t="s">
        <v>6107</v>
      </c>
      <c r="E2030" s="18" t="s">
        <v>2433</v>
      </c>
      <c r="F2030" s="20">
        <v>0</v>
      </c>
      <c r="G2030" s="20">
        <v>0</v>
      </c>
      <c r="H2030" s="20">
        <v>0</v>
      </c>
      <c r="I2030" s="20">
        <v>0</v>
      </c>
      <c r="J2030" s="20">
        <v>0</v>
      </c>
      <c r="K2030" s="20">
        <v>0</v>
      </c>
      <c r="L2030" s="20">
        <v>0</v>
      </c>
      <c r="M2030" s="20">
        <v>0</v>
      </c>
      <c r="N2030" s="20">
        <v>0</v>
      </c>
      <c r="O2030" s="20">
        <v>0</v>
      </c>
      <c r="P2030" s="20">
        <v>0</v>
      </c>
      <c r="Q2030" s="20">
        <v>0</v>
      </c>
      <c r="R2030" s="20">
        <v>0</v>
      </c>
      <c r="S2030" s="21">
        <v>0</v>
      </c>
      <c r="T2030" s="21">
        <v>0</v>
      </c>
      <c r="U2030" s="20">
        <v>0</v>
      </c>
      <c r="V2030" s="20">
        <f>SUM(F2030:U2030)</f>
        <v>0</v>
      </c>
      <c r="W2030" s="22" t="s">
        <v>44</v>
      </c>
    </row>
    <row r="2031" spans="1:23" x14ac:dyDescent="0.45">
      <c r="A2031" s="17">
        <v>2027</v>
      </c>
      <c r="B2031" s="18" t="s">
        <v>6108</v>
      </c>
      <c r="C2031" s="18" t="s">
        <v>6109</v>
      </c>
      <c r="D2031" s="19" t="s">
        <v>6110</v>
      </c>
      <c r="E2031" s="18" t="s">
        <v>2642</v>
      </c>
      <c r="F2031" s="20">
        <v>0</v>
      </c>
      <c r="G2031" s="20">
        <v>0</v>
      </c>
      <c r="H2031" s="20">
        <v>0</v>
      </c>
      <c r="I2031" s="20">
        <v>0</v>
      </c>
      <c r="J2031" s="20">
        <v>0</v>
      </c>
      <c r="K2031" s="20">
        <v>0</v>
      </c>
      <c r="L2031" s="20">
        <v>0</v>
      </c>
      <c r="M2031" s="20">
        <v>0</v>
      </c>
      <c r="N2031" s="20">
        <v>0</v>
      </c>
      <c r="O2031" s="20">
        <v>0</v>
      </c>
      <c r="P2031" s="20">
        <v>0</v>
      </c>
      <c r="Q2031" s="20">
        <v>0</v>
      </c>
      <c r="R2031" s="20">
        <v>0</v>
      </c>
      <c r="S2031" s="21">
        <v>0</v>
      </c>
      <c r="T2031" s="21">
        <v>0</v>
      </c>
      <c r="U2031" s="20">
        <v>0</v>
      </c>
      <c r="V2031" s="20">
        <f>SUM(F2031:U2031)</f>
        <v>0</v>
      </c>
      <c r="W2031" s="22" t="s">
        <v>44</v>
      </c>
    </row>
    <row r="2032" spans="1:23" x14ac:dyDescent="0.45">
      <c r="A2032" s="17">
        <v>2028</v>
      </c>
      <c r="B2032" s="18" t="s">
        <v>6111</v>
      </c>
      <c r="C2032" s="18" t="s">
        <v>6112</v>
      </c>
      <c r="D2032" s="19" t="s">
        <v>6113</v>
      </c>
      <c r="E2032" s="18" t="s">
        <v>43</v>
      </c>
      <c r="F2032" s="20">
        <v>5</v>
      </c>
      <c r="G2032" s="20">
        <v>0</v>
      </c>
      <c r="H2032" s="20">
        <v>0</v>
      </c>
      <c r="I2032" s="20">
        <v>0</v>
      </c>
      <c r="J2032" s="20">
        <v>0</v>
      </c>
      <c r="K2032" s="20">
        <v>0</v>
      </c>
      <c r="L2032" s="20">
        <v>0</v>
      </c>
      <c r="M2032" s="20">
        <v>0</v>
      </c>
      <c r="N2032" s="20">
        <v>5</v>
      </c>
      <c r="O2032" s="20">
        <v>10</v>
      </c>
      <c r="P2032" s="20">
        <v>30</v>
      </c>
      <c r="Q2032" s="20">
        <v>0</v>
      </c>
      <c r="R2032" s="20">
        <v>0</v>
      </c>
      <c r="S2032" s="21">
        <v>6</v>
      </c>
      <c r="T2032" s="21">
        <v>0</v>
      </c>
      <c r="U2032" s="20">
        <v>0</v>
      </c>
      <c r="V2032" s="20">
        <f>SUM(F2032:U2032)</f>
        <v>56</v>
      </c>
      <c r="W2032" s="22" t="s">
        <v>44</v>
      </c>
    </row>
    <row r="2033" spans="1:23" x14ac:dyDescent="0.45">
      <c r="A2033" s="17">
        <v>2029</v>
      </c>
      <c r="B2033" s="18" t="s">
        <v>6114</v>
      </c>
      <c r="C2033" s="18" t="s">
        <v>6115</v>
      </c>
      <c r="D2033" s="19" t="s">
        <v>6116</v>
      </c>
      <c r="E2033" s="18" t="s">
        <v>43</v>
      </c>
      <c r="F2033" s="20">
        <v>0</v>
      </c>
      <c r="G2033" s="20">
        <v>0</v>
      </c>
      <c r="H2033" s="20">
        <v>0</v>
      </c>
      <c r="I2033" s="20">
        <v>0</v>
      </c>
      <c r="J2033" s="20">
        <v>0</v>
      </c>
      <c r="K2033" s="20">
        <v>0</v>
      </c>
      <c r="L2033" s="20">
        <v>0</v>
      </c>
      <c r="M2033" s="20">
        <v>0</v>
      </c>
      <c r="N2033" s="20">
        <v>0</v>
      </c>
      <c r="O2033" s="20">
        <v>0</v>
      </c>
      <c r="P2033" s="20">
        <v>0</v>
      </c>
      <c r="Q2033" s="20">
        <v>0</v>
      </c>
      <c r="R2033" s="20">
        <v>0</v>
      </c>
      <c r="S2033" s="21">
        <v>0</v>
      </c>
      <c r="T2033" s="21">
        <v>0</v>
      </c>
      <c r="U2033" s="20">
        <v>0</v>
      </c>
      <c r="V2033" s="20">
        <f>SUM(F2033:U2033)</f>
        <v>0</v>
      </c>
      <c r="W2033" s="22" t="s">
        <v>44</v>
      </c>
    </row>
    <row r="2034" spans="1:23" x14ac:dyDescent="0.45">
      <c r="A2034" s="17">
        <v>2030</v>
      </c>
      <c r="B2034" s="18" t="s">
        <v>6117</v>
      </c>
      <c r="C2034" s="18" t="s">
        <v>6118</v>
      </c>
      <c r="D2034" s="19" t="s">
        <v>6119</v>
      </c>
      <c r="E2034" s="18" t="s">
        <v>43</v>
      </c>
      <c r="F2034" s="20">
        <v>0</v>
      </c>
      <c r="G2034" s="20">
        <v>0</v>
      </c>
      <c r="H2034" s="20">
        <v>0</v>
      </c>
      <c r="I2034" s="20">
        <v>0</v>
      </c>
      <c r="J2034" s="20">
        <v>0</v>
      </c>
      <c r="K2034" s="20">
        <v>0</v>
      </c>
      <c r="L2034" s="20">
        <v>0</v>
      </c>
      <c r="M2034" s="20">
        <v>0</v>
      </c>
      <c r="N2034" s="20">
        <v>0</v>
      </c>
      <c r="O2034" s="20">
        <v>0</v>
      </c>
      <c r="P2034" s="20">
        <v>0</v>
      </c>
      <c r="Q2034" s="20">
        <v>0</v>
      </c>
      <c r="R2034" s="20">
        <v>0</v>
      </c>
      <c r="S2034" s="21">
        <v>0</v>
      </c>
      <c r="T2034" s="21">
        <v>0</v>
      </c>
      <c r="U2034" s="20">
        <v>0</v>
      </c>
      <c r="V2034" s="20">
        <f>SUM(F2034:U2034)</f>
        <v>0</v>
      </c>
      <c r="W2034" s="22" t="s">
        <v>44</v>
      </c>
    </row>
    <row r="2035" spans="1:23" x14ac:dyDescent="0.45">
      <c r="A2035" s="17">
        <v>2031</v>
      </c>
      <c r="B2035" s="18" t="s">
        <v>6120</v>
      </c>
      <c r="C2035" s="18" t="s">
        <v>6121</v>
      </c>
      <c r="D2035" s="19" t="s">
        <v>6122</v>
      </c>
      <c r="E2035" s="18" t="s">
        <v>2642</v>
      </c>
      <c r="F2035" s="20">
        <v>0</v>
      </c>
      <c r="G2035" s="20">
        <v>0</v>
      </c>
      <c r="H2035" s="20">
        <v>0</v>
      </c>
      <c r="I2035" s="20">
        <v>0</v>
      </c>
      <c r="J2035" s="20">
        <v>0</v>
      </c>
      <c r="K2035" s="20">
        <v>0</v>
      </c>
      <c r="L2035" s="20">
        <v>0</v>
      </c>
      <c r="M2035" s="20">
        <v>0</v>
      </c>
      <c r="N2035" s="20">
        <v>0</v>
      </c>
      <c r="O2035" s="20">
        <v>0</v>
      </c>
      <c r="P2035" s="20">
        <v>0</v>
      </c>
      <c r="Q2035" s="20">
        <v>0</v>
      </c>
      <c r="R2035" s="20">
        <v>0</v>
      </c>
      <c r="S2035" s="21">
        <v>0</v>
      </c>
      <c r="T2035" s="21">
        <v>0</v>
      </c>
      <c r="U2035" s="20">
        <v>0</v>
      </c>
      <c r="V2035" s="20">
        <f>SUM(F2035:U2035)</f>
        <v>0</v>
      </c>
      <c r="W2035" s="22" t="s">
        <v>44</v>
      </c>
    </row>
    <row r="2036" spans="1:23" x14ac:dyDescent="0.45">
      <c r="A2036" s="17">
        <v>2032</v>
      </c>
      <c r="B2036" s="18" t="s">
        <v>6123</v>
      </c>
      <c r="C2036" s="18" t="s">
        <v>6124</v>
      </c>
      <c r="D2036" s="19" t="s">
        <v>6125</v>
      </c>
      <c r="E2036" s="18" t="s">
        <v>2642</v>
      </c>
      <c r="F2036" s="20">
        <v>0</v>
      </c>
      <c r="G2036" s="20">
        <v>0</v>
      </c>
      <c r="H2036" s="20">
        <v>0</v>
      </c>
      <c r="I2036" s="20">
        <v>0</v>
      </c>
      <c r="J2036" s="20">
        <v>0</v>
      </c>
      <c r="K2036" s="20">
        <v>0</v>
      </c>
      <c r="L2036" s="20">
        <v>0</v>
      </c>
      <c r="M2036" s="20">
        <v>0</v>
      </c>
      <c r="N2036" s="20">
        <v>0</v>
      </c>
      <c r="O2036" s="20">
        <v>0</v>
      </c>
      <c r="P2036" s="20">
        <v>0</v>
      </c>
      <c r="Q2036" s="20">
        <v>0</v>
      </c>
      <c r="R2036" s="20">
        <v>0</v>
      </c>
      <c r="S2036" s="21">
        <v>0</v>
      </c>
      <c r="T2036" s="21">
        <v>0</v>
      </c>
      <c r="U2036" s="20">
        <v>0</v>
      </c>
      <c r="V2036" s="20">
        <f>SUM(F2036:U2036)</f>
        <v>0</v>
      </c>
      <c r="W2036" s="22" t="s">
        <v>44</v>
      </c>
    </row>
    <row r="2037" spans="1:23" x14ac:dyDescent="0.45">
      <c r="A2037" s="17">
        <v>2033</v>
      </c>
      <c r="B2037" s="18" t="s">
        <v>6126</v>
      </c>
      <c r="C2037" s="18" t="s">
        <v>6127</v>
      </c>
      <c r="D2037" s="19" t="s">
        <v>6128</v>
      </c>
      <c r="E2037" s="18" t="s">
        <v>2927</v>
      </c>
      <c r="F2037" s="20">
        <v>0</v>
      </c>
      <c r="G2037" s="20">
        <v>0</v>
      </c>
      <c r="H2037" s="20">
        <v>0</v>
      </c>
      <c r="I2037" s="20">
        <v>0</v>
      </c>
      <c r="J2037" s="20">
        <v>0</v>
      </c>
      <c r="K2037" s="20">
        <v>0</v>
      </c>
      <c r="L2037" s="20">
        <v>0</v>
      </c>
      <c r="M2037" s="20">
        <v>0</v>
      </c>
      <c r="N2037" s="20">
        <v>0</v>
      </c>
      <c r="O2037" s="20">
        <v>0</v>
      </c>
      <c r="P2037" s="20">
        <v>0</v>
      </c>
      <c r="Q2037" s="20">
        <v>0</v>
      </c>
      <c r="R2037" s="20">
        <v>0</v>
      </c>
      <c r="S2037" s="21">
        <v>0</v>
      </c>
      <c r="T2037" s="21">
        <v>0</v>
      </c>
      <c r="U2037" s="20">
        <v>0</v>
      </c>
      <c r="V2037" s="20">
        <f>SUM(F2037:U2037)</f>
        <v>0</v>
      </c>
      <c r="W2037" s="22" t="s">
        <v>44</v>
      </c>
    </row>
    <row r="2038" spans="1:23" x14ac:dyDescent="0.45">
      <c r="A2038" s="17">
        <v>2034</v>
      </c>
      <c r="B2038" s="18" t="s">
        <v>6129</v>
      </c>
      <c r="C2038" s="18" t="s">
        <v>6130</v>
      </c>
      <c r="D2038" s="19" t="s">
        <v>6131</v>
      </c>
      <c r="E2038" s="18" t="s">
        <v>2927</v>
      </c>
      <c r="F2038" s="20">
        <v>0</v>
      </c>
      <c r="G2038" s="20">
        <v>0</v>
      </c>
      <c r="H2038" s="20">
        <v>0</v>
      </c>
      <c r="I2038" s="20">
        <v>0</v>
      </c>
      <c r="J2038" s="20">
        <v>0</v>
      </c>
      <c r="K2038" s="20">
        <v>0</v>
      </c>
      <c r="L2038" s="20">
        <v>0</v>
      </c>
      <c r="M2038" s="20">
        <v>0</v>
      </c>
      <c r="N2038" s="20">
        <v>0</v>
      </c>
      <c r="O2038" s="20">
        <v>0</v>
      </c>
      <c r="P2038" s="20">
        <v>0</v>
      </c>
      <c r="Q2038" s="20">
        <v>0</v>
      </c>
      <c r="R2038" s="20">
        <v>0</v>
      </c>
      <c r="S2038" s="21">
        <v>0</v>
      </c>
      <c r="T2038" s="21">
        <v>0</v>
      </c>
      <c r="U2038" s="20">
        <v>0</v>
      </c>
      <c r="V2038" s="20">
        <f>SUM(F2038:U2038)</f>
        <v>0</v>
      </c>
      <c r="W2038" s="22" t="s">
        <v>44</v>
      </c>
    </row>
    <row r="2039" spans="1:23" x14ac:dyDescent="0.45">
      <c r="A2039" s="17">
        <v>2035</v>
      </c>
      <c r="B2039" s="18" t="s">
        <v>6132</v>
      </c>
      <c r="C2039" s="18" t="s">
        <v>6133</v>
      </c>
      <c r="D2039" s="19" t="s">
        <v>6134</v>
      </c>
      <c r="E2039" s="18" t="s">
        <v>2642</v>
      </c>
      <c r="F2039" s="20">
        <v>0</v>
      </c>
      <c r="G2039" s="20">
        <v>0</v>
      </c>
      <c r="H2039" s="20">
        <v>0</v>
      </c>
      <c r="I2039" s="20">
        <v>0</v>
      </c>
      <c r="J2039" s="20">
        <v>0</v>
      </c>
      <c r="K2039" s="20">
        <v>0</v>
      </c>
      <c r="L2039" s="20">
        <v>0</v>
      </c>
      <c r="M2039" s="20">
        <v>0</v>
      </c>
      <c r="N2039" s="20">
        <v>0</v>
      </c>
      <c r="O2039" s="20">
        <v>0</v>
      </c>
      <c r="P2039" s="20">
        <v>0</v>
      </c>
      <c r="Q2039" s="20">
        <v>0</v>
      </c>
      <c r="R2039" s="20">
        <v>0</v>
      </c>
      <c r="S2039" s="21">
        <v>0</v>
      </c>
      <c r="T2039" s="21">
        <v>0</v>
      </c>
      <c r="U2039" s="20">
        <v>0</v>
      </c>
      <c r="V2039" s="20">
        <f>SUM(F2039:U2039)</f>
        <v>0</v>
      </c>
      <c r="W2039" s="22" t="s">
        <v>44</v>
      </c>
    </row>
    <row r="2040" spans="1:23" x14ac:dyDescent="0.45">
      <c r="A2040" s="17">
        <v>2036</v>
      </c>
      <c r="B2040" s="18" t="s">
        <v>6135</v>
      </c>
      <c r="C2040" s="18" t="s">
        <v>6136</v>
      </c>
      <c r="D2040" s="19" t="s">
        <v>6137</v>
      </c>
      <c r="E2040" s="18" t="s">
        <v>2642</v>
      </c>
      <c r="F2040" s="20">
        <v>0</v>
      </c>
      <c r="G2040" s="20">
        <v>0</v>
      </c>
      <c r="H2040" s="20">
        <v>0</v>
      </c>
      <c r="I2040" s="20">
        <v>0</v>
      </c>
      <c r="J2040" s="20">
        <v>0</v>
      </c>
      <c r="K2040" s="20">
        <v>0</v>
      </c>
      <c r="L2040" s="20">
        <v>0</v>
      </c>
      <c r="M2040" s="20">
        <v>0</v>
      </c>
      <c r="N2040" s="20">
        <v>0</v>
      </c>
      <c r="O2040" s="20">
        <v>0</v>
      </c>
      <c r="P2040" s="20">
        <v>0</v>
      </c>
      <c r="Q2040" s="20">
        <v>0</v>
      </c>
      <c r="R2040" s="20">
        <v>0</v>
      </c>
      <c r="S2040" s="21">
        <v>0</v>
      </c>
      <c r="T2040" s="21">
        <v>0</v>
      </c>
      <c r="U2040" s="20">
        <v>0</v>
      </c>
      <c r="V2040" s="20">
        <f>SUM(F2040:U2040)</f>
        <v>0</v>
      </c>
      <c r="W2040" s="22" t="s">
        <v>44</v>
      </c>
    </row>
    <row r="2041" spans="1:23" x14ac:dyDescent="0.45">
      <c r="A2041" s="17">
        <v>2037</v>
      </c>
      <c r="B2041" s="18" t="s">
        <v>6138</v>
      </c>
      <c r="C2041" s="18" t="s">
        <v>6139</v>
      </c>
      <c r="D2041" s="19" t="s">
        <v>6140</v>
      </c>
      <c r="E2041" s="18" t="s">
        <v>43</v>
      </c>
      <c r="F2041" s="20">
        <v>0</v>
      </c>
      <c r="G2041" s="20">
        <v>0</v>
      </c>
      <c r="H2041" s="20">
        <v>0</v>
      </c>
      <c r="I2041" s="20">
        <v>0</v>
      </c>
      <c r="J2041" s="20">
        <v>0</v>
      </c>
      <c r="K2041" s="20">
        <v>0</v>
      </c>
      <c r="L2041" s="20">
        <v>0</v>
      </c>
      <c r="M2041" s="20">
        <v>0</v>
      </c>
      <c r="N2041" s="20">
        <v>0</v>
      </c>
      <c r="O2041" s="20">
        <v>0</v>
      </c>
      <c r="P2041" s="20">
        <v>0</v>
      </c>
      <c r="Q2041" s="20">
        <v>0</v>
      </c>
      <c r="R2041" s="20">
        <v>0</v>
      </c>
      <c r="S2041" s="21">
        <v>0</v>
      </c>
      <c r="T2041" s="21">
        <v>0</v>
      </c>
      <c r="U2041" s="20">
        <v>0</v>
      </c>
      <c r="V2041" s="20">
        <f>SUM(F2041:U2041)</f>
        <v>0</v>
      </c>
      <c r="W2041" s="22" t="s">
        <v>44</v>
      </c>
    </row>
    <row r="2042" spans="1:23" x14ac:dyDescent="0.45">
      <c r="A2042" s="17">
        <v>2038</v>
      </c>
      <c r="B2042" s="18" t="s">
        <v>6141</v>
      </c>
      <c r="C2042" s="18" t="s">
        <v>6142</v>
      </c>
      <c r="D2042" s="19" t="s">
        <v>6143</v>
      </c>
      <c r="E2042" s="18" t="s">
        <v>43</v>
      </c>
      <c r="F2042" s="20">
        <v>0</v>
      </c>
      <c r="G2042" s="20">
        <v>0</v>
      </c>
      <c r="H2042" s="20">
        <v>0</v>
      </c>
      <c r="I2042" s="20">
        <v>0</v>
      </c>
      <c r="J2042" s="20">
        <v>0</v>
      </c>
      <c r="K2042" s="20">
        <v>0</v>
      </c>
      <c r="L2042" s="20">
        <v>0</v>
      </c>
      <c r="M2042" s="20">
        <v>0</v>
      </c>
      <c r="N2042" s="20">
        <v>0</v>
      </c>
      <c r="O2042" s="20">
        <v>0</v>
      </c>
      <c r="P2042" s="20">
        <v>0</v>
      </c>
      <c r="Q2042" s="20">
        <v>0</v>
      </c>
      <c r="R2042" s="20">
        <v>0</v>
      </c>
      <c r="S2042" s="21">
        <v>0</v>
      </c>
      <c r="T2042" s="21">
        <v>0</v>
      </c>
      <c r="U2042" s="20">
        <v>0</v>
      </c>
      <c r="V2042" s="20">
        <f>SUM(F2042:U2042)</f>
        <v>0</v>
      </c>
      <c r="W2042" s="22" t="s">
        <v>44</v>
      </c>
    </row>
    <row r="2043" spans="1:23" x14ac:dyDescent="0.45">
      <c r="A2043" s="17">
        <v>2039</v>
      </c>
      <c r="B2043" s="18" t="s">
        <v>6144</v>
      </c>
      <c r="C2043" s="18" t="s">
        <v>6145</v>
      </c>
      <c r="D2043" s="19" t="s">
        <v>6146</v>
      </c>
      <c r="E2043" s="18" t="s">
        <v>2642</v>
      </c>
      <c r="F2043" s="20">
        <v>0</v>
      </c>
      <c r="G2043" s="20">
        <v>0</v>
      </c>
      <c r="H2043" s="20">
        <v>0</v>
      </c>
      <c r="I2043" s="20">
        <v>0</v>
      </c>
      <c r="J2043" s="20">
        <v>0</v>
      </c>
      <c r="K2043" s="20">
        <v>0</v>
      </c>
      <c r="L2043" s="20">
        <v>0</v>
      </c>
      <c r="M2043" s="20">
        <v>0</v>
      </c>
      <c r="N2043" s="20">
        <v>0</v>
      </c>
      <c r="O2043" s="20">
        <v>0</v>
      </c>
      <c r="P2043" s="20">
        <v>0</v>
      </c>
      <c r="Q2043" s="20">
        <v>0</v>
      </c>
      <c r="R2043" s="20">
        <v>0</v>
      </c>
      <c r="S2043" s="21">
        <v>0</v>
      </c>
      <c r="T2043" s="21">
        <v>0</v>
      </c>
      <c r="U2043" s="20">
        <v>0</v>
      </c>
      <c r="V2043" s="20">
        <f>SUM(F2043:U2043)</f>
        <v>0</v>
      </c>
      <c r="W2043" s="22" t="s">
        <v>44</v>
      </c>
    </row>
    <row r="2044" spans="1:23" x14ac:dyDescent="0.45">
      <c r="A2044" s="17">
        <v>2040</v>
      </c>
      <c r="B2044" s="18" t="s">
        <v>6147</v>
      </c>
      <c r="C2044" s="18" t="s">
        <v>6148</v>
      </c>
      <c r="D2044" s="19" t="s">
        <v>6149</v>
      </c>
      <c r="E2044" s="18" t="s">
        <v>43</v>
      </c>
      <c r="F2044" s="20">
        <v>0</v>
      </c>
      <c r="G2044" s="20">
        <v>0</v>
      </c>
      <c r="H2044" s="20">
        <v>0</v>
      </c>
      <c r="I2044" s="20">
        <v>0</v>
      </c>
      <c r="J2044" s="20">
        <v>0</v>
      </c>
      <c r="K2044" s="20">
        <v>0</v>
      </c>
      <c r="L2044" s="20">
        <v>0</v>
      </c>
      <c r="M2044" s="20">
        <v>0</v>
      </c>
      <c r="N2044" s="20">
        <v>0</v>
      </c>
      <c r="O2044" s="20">
        <v>0</v>
      </c>
      <c r="P2044" s="20">
        <v>0</v>
      </c>
      <c r="Q2044" s="20">
        <v>0</v>
      </c>
      <c r="R2044" s="20">
        <v>0</v>
      </c>
      <c r="S2044" s="21">
        <v>0</v>
      </c>
      <c r="T2044" s="21">
        <v>0</v>
      </c>
      <c r="U2044" s="20">
        <v>0</v>
      </c>
      <c r="V2044" s="20">
        <f>SUM(F2044:U2044)</f>
        <v>0</v>
      </c>
      <c r="W2044" s="22" t="s">
        <v>44</v>
      </c>
    </row>
    <row r="2045" spans="1:23" x14ac:dyDescent="0.45">
      <c r="A2045" s="17">
        <v>2041</v>
      </c>
      <c r="B2045" s="18" t="s">
        <v>6150</v>
      </c>
      <c r="C2045" s="18" t="s">
        <v>6151</v>
      </c>
      <c r="D2045" s="19" t="s">
        <v>6152</v>
      </c>
      <c r="E2045" s="18" t="s">
        <v>43</v>
      </c>
      <c r="F2045" s="20">
        <v>0</v>
      </c>
      <c r="G2045" s="20">
        <v>0</v>
      </c>
      <c r="H2045" s="20">
        <v>0</v>
      </c>
      <c r="I2045" s="20">
        <v>0</v>
      </c>
      <c r="J2045" s="20">
        <v>0</v>
      </c>
      <c r="K2045" s="20">
        <v>0</v>
      </c>
      <c r="L2045" s="20">
        <v>2</v>
      </c>
      <c r="M2045" s="20">
        <v>0</v>
      </c>
      <c r="N2045" s="20">
        <v>0</v>
      </c>
      <c r="O2045" s="20">
        <v>0</v>
      </c>
      <c r="P2045" s="20">
        <v>30</v>
      </c>
      <c r="Q2045" s="20">
        <v>1</v>
      </c>
      <c r="R2045" s="20">
        <v>0</v>
      </c>
      <c r="S2045" s="21">
        <v>0</v>
      </c>
      <c r="T2045" s="21">
        <v>0</v>
      </c>
      <c r="U2045" s="20">
        <v>0</v>
      </c>
      <c r="V2045" s="20">
        <f>SUM(F2045:U2045)</f>
        <v>33</v>
      </c>
      <c r="W2045" s="22" t="s">
        <v>44</v>
      </c>
    </row>
    <row r="2046" spans="1:23" x14ac:dyDescent="0.45">
      <c r="A2046" s="17">
        <v>2042</v>
      </c>
      <c r="B2046" s="18" t="s">
        <v>6153</v>
      </c>
      <c r="C2046" s="18" t="s">
        <v>6154</v>
      </c>
      <c r="D2046" s="19" t="s">
        <v>6155</v>
      </c>
      <c r="E2046" s="18" t="s">
        <v>2642</v>
      </c>
      <c r="F2046" s="20">
        <v>0</v>
      </c>
      <c r="G2046" s="20">
        <v>0</v>
      </c>
      <c r="H2046" s="20">
        <v>0</v>
      </c>
      <c r="I2046" s="20">
        <v>0</v>
      </c>
      <c r="J2046" s="20">
        <v>0</v>
      </c>
      <c r="K2046" s="20">
        <v>0</v>
      </c>
      <c r="L2046" s="20">
        <v>0</v>
      </c>
      <c r="M2046" s="20">
        <v>0</v>
      </c>
      <c r="N2046" s="20">
        <v>0</v>
      </c>
      <c r="O2046" s="20">
        <v>0</v>
      </c>
      <c r="P2046" s="20">
        <v>0</v>
      </c>
      <c r="Q2046" s="20">
        <v>0</v>
      </c>
      <c r="R2046" s="20">
        <v>0</v>
      </c>
      <c r="S2046" s="21">
        <v>0</v>
      </c>
      <c r="T2046" s="21">
        <v>0</v>
      </c>
      <c r="U2046" s="20">
        <v>0</v>
      </c>
      <c r="V2046" s="20">
        <f>SUM(F2046:U2046)</f>
        <v>0</v>
      </c>
      <c r="W2046" s="22" t="s">
        <v>44</v>
      </c>
    </row>
    <row r="2047" spans="1:23" x14ac:dyDescent="0.45">
      <c r="A2047" s="17">
        <v>2043</v>
      </c>
      <c r="B2047" s="18" t="s">
        <v>6156</v>
      </c>
      <c r="C2047" s="18" t="s">
        <v>6157</v>
      </c>
      <c r="D2047" s="19" t="s">
        <v>6158</v>
      </c>
      <c r="E2047" s="18" t="s">
        <v>2642</v>
      </c>
      <c r="F2047" s="20">
        <v>0</v>
      </c>
      <c r="G2047" s="20">
        <v>0</v>
      </c>
      <c r="H2047" s="20">
        <v>0</v>
      </c>
      <c r="I2047" s="20">
        <v>0</v>
      </c>
      <c r="J2047" s="20">
        <v>0</v>
      </c>
      <c r="K2047" s="20">
        <v>0</v>
      </c>
      <c r="L2047" s="20">
        <v>0</v>
      </c>
      <c r="M2047" s="20">
        <v>0</v>
      </c>
      <c r="N2047" s="20">
        <v>0</v>
      </c>
      <c r="O2047" s="20">
        <v>0</v>
      </c>
      <c r="P2047" s="20">
        <v>0</v>
      </c>
      <c r="Q2047" s="20">
        <v>0</v>
      </c>
      <c r="R2047" s="20">
        <v>0</v>
      </c>
      <c r="S2047" s="21">
        <v>0</v>
      </c>
      <c r="T2047" s="21">
        <v>0</v>
      </c>
      <c r="U2047" s="20">
        <v>0</v>
      </c>
      <c r="V2047" s="20">
        <f>SUM(F2047:U2047)</f>
        <v>0</v>
      </c>
      <c r="W2047" s="22" t="s">
        <v>44</v>
      </c>
    </row>
    <row r="2048" spans="1:23" x14ac:dyDescent="0.45">
      <c r="A2048" s="17">
        <v>2044</v>
      </c>
      <c r="B2048" s="18" t="s">
        <v>6159</v>
      </c>
      <c r="C2048" s="18" t="s">
        <v>6160</v>
      </c>
      <c r="D2048" s="19" t="s">
        <v>6161</v>
      </c>
      <c r="E2048" s="18" t="s">
        <v>3070</v>
      </c>
      <c r="F2048" s="20">
        <v>5</v>
      </c>
      <c r="G2048" s="20">
        <v>10</v>
      </c>
      <c r="H2048" s="20">
        <v>0</v>
      </c>
      <c r="I2048" s="20">
        <v>0</v>
      </c>
      <c r="J2048" s="20">
        <v>4</v>
      </c>
      <c r="K2048" s="20">
        <v>0</v>
      </c>
      <c r="L2048" s="20">
        <v>2</v>
      </c>
      <c r="M2048" s="20">
        <v>0</v>
      </c>
      <c r="N2048" s="20">
        <v>5</v>
      </c>
      <c r="O2048" s="20">
        <v>10</v>
      </c>
      <c r="P2048" s="20">
        <v>1</v>
      </c>
      <c r="Q2048" s="20">
        <v>1</v>
      </c>
      <c r="R2048" s="20">
        <v>5</v>
      </c>
      <c r="S2048" s="21">
        <v>48</v>
      </c>
      <c r="T2048" s="21">
        <v>0</v>
      </c>
      <c r="U2048" s="20">
        <v>0</v>
      </c>
      <c r="V2048" s="20">
        <f>SUM(F2048:U2048)</f>
        <v>91</v>
      </c>
      <c r="W2048" s="22" t="s">
        <v>44</v>
      </c>
    </row>
    <row r="2049" spans="1:23" x14ac:dyDescent="0.45">
      <c r="A2049" s="17">
        <v>2045</v>
      </c>
      <c r="B2049" s="18" t="s">
        <v>6162</v>
      </c>
      <c r="C2049" s="18" t="s">
        <v>6163</v>
      </c>
      <c r="D2049" s="19" t="s">
        <v>6164</v>
      </c>
      <c r="E2049" s="18" t="s">
        <v>2642</v>
      </c>
      <c r="F2049" s="20">
        <v>0</v>
      </c>
      <c r="G2049" s="20">
        <v>0</v>
      </c>
      <c r="H2049" s="20">
        <v>0</v>
      </c>
      <c r="I2049" s="20">
        <v>0</v>
      </c>
      <c r="J2049" s="20">
        <v>0</v>
      </c>
      <c r="K2049" s="20">
        <v>0</v>
      </c>
      <c r="L2049" s="20">
        <v>0</v>
      </c>
      <c r="M2049" s="20">
        <v>0</v>
      </c>
      <c r="N2049" s="20">
        <v>0</v>
      </c>
      <c r="O2049" s="20">
        <v>0</v>
      </c>
      <c r="P2049" s="20">
        <v>0</v>
      </c>
      <c r="Q2049" s="20">
        <v>0</v>
      </c>
      <c r="R2049" s="20">
        <v>0</v>
      </c>
      <c r="S2049" s="21">
        <v>0</v>
      </c>
      <c r="T2049" s="21">
        <v>0</v>
      </c>
      <c r="U2049" s="20">
        <v>0</v>
      </c>
      <c r="V2049" s="20">
        <f>SUM(F2049:U2049)</f>
        <v>0</v>
      </c>
      <c r="W2049" s="22" t="s">
        <v>44</v>
      </c>
    </row>
    <row r="2050" spans="1:23" x14ac:dyDescent="0.45">
      <c r="A2050" s="17">
        <v>2046</v>
      </c>
      <c r="B2050" s="18" t="s">
        <v>6165</v>
      </c>
      <c r="C2050" s="18" t="s">
        <v>6166</v>
      </c>
      <c r="D2050" s="19" t="s">
        <v>6167</v>
      </c>
      <c r="E2050" s="18" t="s">
        <v>2642</v>
      </c>
      <c r="F2050" s="20">
        <v>0</v>
      </c>
      <c r="G2050" s="20">
        <v>0</v>
      </c>
      <c r="H2050" s="20">
        <v>0</v>
      </c>
      <c r="I2050" s="20">
        <v>0</v>
      </c>
      <c r="J2050" s="20">
        <v>0</v>
      </c>
      <c r="K2050" s="20">
        <v>0</v>
      </c>
      <c r="L2050" s="20">
        <v>0</v>
      </c>
      <c r="M2050" s="20">
        <v>0</v>
      </c>
      <c r="N2050" s="20">
        <v>0</v>
      </c>
      <c r="O2050" s="20">
        <v>0</v>
      </c>
      <c r="P2050" s="20">
        <v>0</v>
      </c>
      <c r="Q2050" s="20">
        <v>0</v>
      </c>
      <c r="R2050" s="20">
        <v>0</v>
      </c>
      <c r="S2050" s="21">
        <v>78</v>
      </c>
      <c r="T2050" s="21">
        <v>0</v>
      </c>
      <c r="U2050" s="20">
        <v>0</v>
      </c>
      <c r="V2050" s="20">
        <f>SUM(F2050:U2050)</f>
        <v>78</v>
      </c>
      <c r="W2050" s="22" t="s">
        <v>44</v>
      </c>
    </row>
    <row r="2051" spans="1:23" x14ac:dyDescent="0.45">
      <c r="A2051" s="17">
        <v>2047</v>
      </c>
      <c r="B2051" s="18" t="s">
        <v>6168</v>
      </c>
      <c r="C2051" s="18" t="s">
        <v>6169</v>
      </c>
      <c r="D2051" s="19" t="s">
        <v>6170</v>
      </c>
      <c r="E2051" s="18" t="s">
        <v>2642</v>
      </c>
      <c r="F2051" s="20">
        <v>0</v>
      </c>
      <c r="G2051" s="20">
        <v>0</v>
      </c>
      <c r="H2051" s="20">
        <v>0</v>
      </c>
      <c r="I2051" s="20">
        <v>0</v>
      </c>
      <c r="J2051" s="20">
        <v>0</v>
      </c>
      <c r="K2051" s="20">
        <v>0</v>
      </c>
      <c r="L2051" s="20">
        <v>0</v>
      </c>
      <c r="M2051" s="20">
        <v>0</v>
      </c>
      <c r="N2051" s="20">
        <v>0</v>
      </c>
      <c r="O2051" s="20">
        <v>0</v>
      </c>
      <c r="P2051" s="20">
        <v>0</v>
      </c>
      <c r="Q2051" s="20">
        <v>0</v>
      </c>
      <c r="R2051" s="20">
        <v>0</v>
      </c>
      <c r="S2051" s="21">
        <v>0</v>
      </c>
      <c r="T2051" s="21">
        <v>0</v>
      </c>
      <c r="U2051" s="20">
        <v>0</v>
      </c>
      <c r="V2051" s="20">
        <f>SUM(F2051:U2051)</f>
        <v>0</v>
      </c>
      <c r="W2051" s="22" t="s">
        <v>44</v>
      </c>
    </row>
    <row r="2052" spans="1:23" x14ac:dyDescent="0.45">
      <c r="A2052" s="17">
        <v>2048</v>
      </c>
      <c r="B2052" s="18" t="s">
        <v>6171</v>
      </c>
      <c r="C2052" s="18" t="s">
        <v>6172</v>
      </c>
      <c r="D2052" s="19" t="s">
        <v>6173</v>
      </c>
      <c r="E2052" s="18" t="s">
        <v>2642</v>
      </c>
      <c r="F2052" s="20">
        <v>0</v>
      </c>
      <c r="G2052" s="20">
        <v>0</v>
      </c>
      <c r="H2052" s="20">
        <v>0</v>
      </c>
      <c r="I2052" s="20">
        <v>0</v>
      </c>
      <c r="J2052" s="20">
        <v>0</v>
      </c>
      <c r="K2052" s="20">
        <v>0</v>
      </c>
      <c r="L2052" s="20">
        <v>0</v>
      </c>
      <c r="M2052" s="20">
        <v>0</v>
      </c>
      <c r="N2052" s="20">
        <v>0</v>
      </c>
      <c r="O2052" s="20">
        <v>0</v>
      </c>
      <c r="P2052" s="20">
        <v>0</v>
      </c>
      <c r="Q2052" s="20">
        <v>0</v>
      </c>
      <c r="R2052" s="20">
        <v>0</v>
      </c>
      <c r="S2052" s="21">
        <v>0</v>
      </c>
      <c r="T2052" s="21">
        <v>0</v>
      </c>
      <c r="U2052" s="20">
        <v>0</v>
      </c>
      <c r="V2052" s="20">
        <f>SUM(F2052:U2052)</f>
        <v>0</v>
      </c>
      <c r="W2052" s="22" t="s">
        <v>44</v>
      </c>
    </row>
    <row r="2053" spans="1:23" x14ac:dyDescent="0.45">
      <c r="A2053" s="17">
        <v>2049</v>
      </c>
      <c r="B2053" s="18" t="s">
        <v>6174</v>
      </c>
      <c r="C2053" s="18" t="s">
        <v>6175</v>
      </c>
      <c r="D2053" s="19" t="s">
        <v>6176</v>
      </c>
      <c r="E2053" s="18" t="s">
        <v>1910</v>
      </c>
      <c r="F2053" s="20">
        <v>0</v>
      </c>
      <c r="G2053" s="20">
        <v>0</v>
      </c>
      <c r="H2053" s="20">
        <v>0</v>
      </c>
      <c r="I2053" s="20">
        <v>0</v>
      </c>
      <c r="J2053" s="20">
        <v>0</v>
      </c>
      <c r="K2053" s="20">
        <v>0</v>
      </c>
      <c r="L2053" s="20">
        <v>0</v>
      </c>
      <c r="M2053" s="20">
        <v>0</v>
      </c>
      <c r="N2053" s="20">
        <v>0</v>
      </c>
      <c r="O2053" s="20">
        <v>0</v>
      </c>
      <c r="P2053" s="20">
        <v>0</v>
      </c>
      <c r="Q2053" s="20">
        <v>0</v>
      </c>
      <c r="R2053" s="20">
        <v>0</v>
      </c>
      <c r="S2053" s="21">
        <v>0</v>
      </c>
      <c r="T2053" s="21">
        <v>0</v>
      </c>
      <c r="U2053" s="20">
        <v>0</v>
      </c>
      <c r="V2053" s="20">
        <f>SUM(F2053:U2053)</f>
        <v>0</v>
      </c>
      <c r="W2053" s="22" t="s">
        <v>44</v>
      </c>
    </row>
    <row r="2054" spans="1:23" x14ac:dyDescent="0.45">
      <c r="A2054" s="17">
        <v>2050</v>
      </c>
      <c r="B2054" s="18" t="s">
        <v>6177</v>
      </c>
      <c r="C2054" s="18" t="s">
        <v>6178</v>
      </c>
      <c r="D2054" s="19" t="s">
        <v>6179</v>
      </c>
      <c r="E2054" s="18" t="s">
        <v>43</v>
      </c>
      <c r="F2054" s="20">
        <v>0</v>
      </c>
      <c r="G2054" s="20">
        <v>0</v>
      </c>
      <c r="H2054" s="20">
        <v>0</v>
      </c>
      <c r="I2054" s="20">
        <v>0</v>
      </c>
      <c r="J2054" s="20">
        <v>0</v>
      </c>
      <c r="K2054" s="20">
        <v>0</v>
      </c>
      <c r="L2054" s="20">
        <v>0</v>
      </c>
      <c r="M2054" s="20">
        <v>0</v>
      </c>
      <c r="N2054" s="20">
        <v>0</v>
      </c>
      <c r="O2054" s="20">
        <v>0</v>
      </c>
      <c r="P2054" s="20">
        <v>0</v>
      </c>
      <c r="Q2054" s="20">
        <v>0</v>
      </c>
      <c r="R2054" s="20">
        <v>0</v>
      </c>
      <c r="S2054" s="21">
        <v>0</v>
      </c>
      <c r="T2054" s="21">
        <v>0</v>
      </c>
      <c r="U2054" s="20">
        <v>0</v>
      </c>
      <c r="V2054" s="20">
        <f>SUM(F2054:U2054)</f>
        <v>0</v>
      </c>
      <c r="W2054" s="22" t="s">
        <v>44</v>
      </c>
    </row>
    <row r="2055" spans="1:23" x14ac:dyDescent="0.45">
      <c r="A2055" s="17">
        <v>2051</v>
      </c>
      <c r="B2055" s="18" t="s">
        <v>6180</v>
      </c>
      <c r="C2055" s="18" t="s">
        <v>6181</v>
      </c>
      <c r="D2055" s="19" t="s">
        <v>6182</v>
      </c>
      <c r="E2055" s="18" t="s">
        <v>2927</v>
      </c>
      <c r="F2055" s="20">
        <v>0</v>
      </c>
      <c r="G2055" s="20">
        <v>0</v>
      </c>
      <c r="H2055" s="20">
        <v>0</v>
      </c>
      <c r="I2055" s="20">
        <v>0</v>
      </c>
      <c r="J2055" s="20">
        <v>0</v>
      </c>
      <c r="K2055" s="20">
        <v>0</v>
      </c>
      <c r="L2055" s="20">
        <v>0</v>
      </c>
      <c r="M2055" s="20">
        <v>0</v>
      </c>
      <c r="N2055" s="20">
        <v>0</v>
      </c>
      <c r="O2055" s="20">
        <v>10</v>
      </c>
      <c r="P2055" s="20">
        <v>30</v>
      </c>
      <c r="Q2055" s="20">
        <v>0</v>
      </c>
      <c r="R2055" s="20">
        <v>0</v>
      </c>
      <c r="S2055" s="21">
        <v>0</v>
      </c>
      <c r="T2055" s="21">
        <v>0</v>
      </c>
      <c r="U2055" s="20">
        <v>0</v>
      </c>
      <c r="V2055" s="20">
        <f>SUM(F2055:U2055)</f>
        <v>40</v>
      </c>
      <c r="W2055" s="22" t="s">
        <v>44</v>
      </c>
    </row>
    <row r="2056" spans="1:23" x14ac:dyDescent="0.45">
      <c r="A2056" s="17">
        <v>2052</v>
      </c>
      <c r="B2056" s="18" t="s">
        <v>6183</v>
      </c>
      <c r="C2056" s="18" t="s">
        <v>6184</v>
      </c>
      <c r="D2056" s="19" t="s">
        <v>6185</v>
      </c>
      <c r="E2056" s="18" t="s">
        <v>43</v>
      </c>
      <c r="F2056" s="20">
        <v>0</v>
      </c>
      <c r="G2056" s="20">
        <v>0</v>
      </c>
      <c r="H2056" s="20">
        <v>0</v>
      </c>
      <c r="I2056" s="20">
        <v>0</v>
      </c>
      <c r="J2056" s="20">
        <v>0</v>
      </c>
      <c r="K2056" s="20">
        <v>0</v>
      </c>
      <c r="L2056" s="20">
        <v>0</v>
      </c>
      <c r="M2056" s="20">
        <v>0</v>
      </c>
      <c r="N2056" s="20">
        <v>0</v>
      </c>
      <c r="O2056" s="20">
        <v>0</v>
      </c>
      <c r="P2056" s="20">
        <v>0</v>
      </c>
      <c r="Q2056" s="20">
        <v>0</v>
      </c>
      <c r="R2056" s="20">
        <v>0</v>
      </c>
      <c r="S2056" s="21">
        <v>0</v>
      </c>
      <c r="T2056" s="21">
        <v>0</v>
      </c>
      <c r="U2056" s="20">
        <v>0</v>
      </c>
      <c r="V2056" s="20">
        <f>SUM(F2056:U2056)</f>
        <v>0</v>
      </c>
      <c r="W2056" s="22" t="s">
        <v>44</v>
      </c>
    </row>
    <row r="2057" spans="1:23" x14ac:dyDescent="0.45">
      <c r="A2057" s="17">
        <v>2053</v>
      </c>
      <c r="B2057" s="18" t="s">
        <v>6186</v>
      </c>
      <c r="C2057" s="18" t="s">
        <v>6187</v>
      </c>
      <c r="D2057" s="19" t="s">
        <v>6188</v>
      </c>
      <c r="E2057" s="18" t="s">
        <v>2927</v>
      </c>
      <c r="F2057" s="20">
        <v>0</v>
      </c>
      <c r="G2057" s="20">
        <v>0</v>
      </c>
      <c r="H2057" s="20">
        <v>0</v>
      </c>
      <c r="I2057" s="20">
        <v>0</v>
      </c>
      <c r="J2057" s="20">
        <v>0</v>
      </c>
      <c r="K2057" s="20">
        <v>0</v>
      </c>
      <c r="L2057" s="20">
        <v>0</v>
      </c>
      <c r="M2057" s="20">
        <v>0</v>
      </c>
      <c r="N2057" s="20">
        <v>0</v>
      </c>
      <c r="O2057" s="20">
        <v>0</v>
      </c>
      <c r="P2057" s="20">
        <v>0</v>
      </c>
      <c r="Q2057" s="20">
        <v>0</v>
      </c>
      <c r="R2057" s="20">
        <v>0</v>
      </c>
      <c r="S2057" s="21">
        <v>0</v>
      </c>
      <c r="T2057" s="21">
        <v>0</v>
      </c>
      <c r="U2057" s="20">
        <v>0</v>
      </c>
      <c r="V2057" s="20">
        <f>SUM(F2057:U2057)</f>
        <v>0</v>
      </c>
      <c r="W2057" s="22" t="s">
        <v>44</v>
      </c>
    </row>
    <row r="2058" spans="1:23" x14ac:dyDescent="0.45">
      <c r="A2058" s="17">
        <v>2054</v>
      </c>
      <c r="B2058" s="18" t="s">
        <v>6189</v>
      </c>
      <c r="C2058" s="18" t="s">
        <v>6190</v>
      </c>
      <c r="D2058" s="19" t="s">
        <v>4433</v>
      </c>
      <c r="E2058" s="18" t="s">
        <v>43</v>
      </c>
      <c r="F2058" s="20">
        <v>0</v>
      </c>
      <c r="G2058" s="20">
        <v>0</v>
      </c>
      <c r="H2058" s="20">
        <v>0</v>
      </c>
      <c r="I2058" s="20">
        <v>0</v>
      </c>
      <c r="J2058" s="20">
        <v>0</v>
      </c>
      <c r="K2058" s="20">
        <v>0</v>
      </c>
      <c r="L2058" s="20">
        <v>0</v>
      </c>
      <c r="M2058" s="20">
        <v>0</v>
      </c>
      <c r="N2058" s="20">
        <v>0</v>
      </c>
      <c r="O2058" s="20">
        <v>0</v>
      </c>
      <c r="P2058" s="20">
        <v>0</v>
      </c>
      <c r="Q2058" s="20">
        <v>0</v>
      </c>
      <c r="R2058" s="20">
        <v>0</v>
      </c>
      <c r="S2058" s="21">
        <v>0</v>
      </c>
      <c r="T2058" s="21">
        <v>0</v>
      </c>
      <c r="U2058" s="20">
        <v>0</v>
      </c>
      <c r="V2058" s="20">
        <f>SUM(F2058:U2058)</f>
        <v>0</v>
      </c>
      <c r="W2058" s="22" t="s">
        <v>44</v>
      </c>
    </row>
    <row r="2059" spans="1:23" x14ac:dyDescent="0.45">
      <c r="A2059" s="17">
        <v>2055</v>
      </c>
      <c r="B2059" s="18" t="s">
        <v>6191</v>
      </c>
      <c r="C2059" s="18" t="s">
        <v>6192</v>
      </c>
      <c r="D2059" s="19" t="s">
        <v>6193</v>
      </c>
      <c r="E2059" s="18" t="s">
        <v>43</v>
      </c>
      <c r="F2059" s="20">
        <v>0</v>
      </c>
      <c r="G2059" s="20">
        <v>0</v>
      </c>
      <c r="H2059" s="20">
        <v>0</v>
      </c>
      <c r="I2059" s="20">
        <v>0</v>
      </c>
      <c r="J2059" s="20">
        <v>0</v>
      </c>
      <c r="K2059" s="20">
        <v>0</v>
      </c>
      <c r="L2059" s="20">
        <v>0</v>
      </c>
      <c r="M2059" s="20">
        <v>0</v>
      </c>
      <c r="N2059" s="20">
        <v>0</v>
      </c>
      <c r="O2059" s="20">
        <v>0</v>
      </c>
      <c r="P2059" s="20">
        <v>0</v>
      </c>
      <c r="Q2059" s="20">
        <v>0</v>
      </c>
      <c r="R2059" s="20">
        <v>0</v>
      </c>
      <c r="S2059" s="21">
        <v>0</v>
      </c>
      <c r="T2059" s="21">
        <v>0</v>
      </c>
      <c r="U2059" s="20">
        <v>0</v>
      </c>
      <c r="V2059" s="20">
        <f>SUM(F2059:U2059)</f>
        <v>0</v>
      </c>
      <c r="W2059" s="22" t="s">
        <v>44</v>
      </c>
    </row>
    <row r="2060" spans="1:23" x14ac:dyDescent="0.45">
      <c r="A2060" s="17">
        <v>2056</v>
      </c>
      <c r="B2060" s="18" t="s">
        <v>6194</v>
      </c>
      <c r="C2060" s="18" t="s">
        <v>6195</v>
      </c>
      <c r="D2060" s="19" t="s">
        <v>6196</v>
      </c>
      <c r="E2060" s="18" t="s">
        <v>2927</v>
      </c>
      <c r="F2060" s="20">
        <v>0</v>
      </c>
      <c r="G2060" s="20">
        <v>0</v>
      </c>
      <c r="H2060" s="20">
        <v>0</v>
      </c>
      <c r="I2060" s="20">
        <v>0</v>
      </c>
      <c r="J2060" s="20">
        <v>0</v>
      </c>
      <c r="K2060" s="20">
        <v>0</v>
      </c>
      <c r="L2060" s="20">
        <v>0</v>
      </c>
      <c r="M2060" s="20">
        <v>0</v>
      </c>
      <c r="N2060" s="20">
        <v>0</v>
      </c>
      <c r="O2060" s="20">
        <v>0</v>
      </c>
      <c r="P2060" s="20">
        <v>0</v>
      </c>
      <c r="Q2060" s="20">
        <v>0</v>
      </c>
      <c r="R2060" s="20">
        <v>0</v>
      </c>
      <c r="S2060" s="21">
        <v>0</v>
      </c>
      <c r="T2060" s="21">
        <v>0</v>
      </c>
      <c r="U2060" s="20">
        <v>0</v>
      </c>
      <c r="V2060" s="20">
        <f>SUM(F2060:U2060)</f>
        <v>0</v>
      </c>
      <c r="W2060" s="22" t="s">
        <v>44</v>
      </c>
    </row>
    <row r="2061" spans="1:23" x14ac:dyDescent="0.45">
      <c r="A2061" s="17">
        <v>2057</v>
      </c>
      <c r="B2061" s="18" t="s">
        <v>6197</v>
      </c>
      <c r="C2061" s="18" t="s">
        <v>6198</v>
      </c>
      <c r="D2061" s="19" t="s">
        <v>868</v>
      </c>
      <c r="E2061" s="18" t="s">
        <v>43</v>
      </c>
      <c r="F2061" s="20">
        <v>0</v>
      </c>
      <c r="G2061" s="20">
        <v>0</v>
      </c>
      <c r="H2061" s="20">
        <v>0</v>
      </c>
      <c r="I2061" s="20">
        <v>0</v>
      </c>
      <c r="J2061" s="20">
        <v>0</v>
      </c>
      <c r="K2061" s="20">
        <v>0</v>
      </c>
      <c r="L2061" s="20">
        <v>4</v>
      </c>
      <c r="M2061" s="20">
        <v>0</v>
      </c>
      <c r="N2061" s="20">
        <v>0</v>
      </c>
      <c r="O2061" s="20">
        <v>10</v>
      </c>
      <c r="P2061" s="20">
        <v>30</v>
      </c>
      <c r="Q2061" s="20">
        <v>0</v>
      </c>
      <c r="R2061" s="20">
        <v>0</v>
      </c>
      <c r="S2061" s="21">
        <v>0</v>
      </c>
      <c r="T2061" s="21">
        <v>0</v>
      </c>
      <c r="U2061" s="20">
        <v>0</v>
      </c>
      <c r="V2061" s="20">
        <f>SUM(F2061:U2061)</f>
        <v>44</v>
      </c>
      <c r="W2061" s="22" t="s">
        <v>44</v>
      </c>
    </row>
    <row r="2062" spans="1:23" x14ac:dyDescent="0.45">
      <c r="A2062" s="17">
        <v>2058</v>
      </c>
      <c r="B2062" s="18" t="s">
        <v>6199</v>
      </c>
      <c r="C2062" s="18" t="s">
        <v>6200</v>
      </c>
      <c r="D2062" s="19" t="s">
        <v>6201</v>
      </c>
      <c r="E2062" s="18" t="s">
        <v>2642</v>
      </c>
      <c r="F2062" s="20">
        <v>0</v>
      </c>
      <c r="G2062" s="20">
        <v>0</v>
      </c>
      <c r="H2062" s="20">
        <v>0</v>
      </c>
      <c r="I2062" s="20">
        <v>0</v>
      </c>
      <c r="J2062" s="20">
        <v>0</v>
      </c>
      <c r="K2062" s="20">
        <v>0</v>
      </c>
      <c r="L2062" s="20">
        <v>0</v>
      </c>
      <c r="M2062" s="20">
        <v>0</v>
      </c>
      <c r="N2062" s="20">
        <v>0</v>
      </c>
      <c r="O2062" s="20">
        <v>0</v>
      </c>
      <c r="P2062" s="20">
        <v>0</v>
      </c>
      <c r="Q2062" s="20">
        <v>0</v>
      </c>
      <c r="R2062" s="20">
        <v>0</v>
      </c>
      <c r="S2062" s="21">
        <v>0</v>
      </c>
      <c r="T2062" s="21">
        <v>0</v>
      </c>
      <c r="U2062" s="20">
        <v>0</v>
      </c>
      <c r="V2062" s="20">
        <f>SUM(F2062:U2062)</f>
        <v>0</v>
      </c>
      <c r="W2062" s="22" t="s">
        <v>44</v>
      </c>
    </row>
    <row r="2063" spans="1:23" x14ac:dyDescent="0.45">
      <c r="A2063" s="17">
        <v>2059</v>
      </c>
      <c r="B2063" s="18" t="s">
        <v>6202</v>
      </c>
      <c r="C2063" s="18" t="s">
        <v>6203</v>
      </c>
      <c r="D2063" s="19" t="s">
        <v>6204</v>
      </c>
      <c r="E2063" s="18" t="s">
        <v>2927</v>
      </c>
      <c r="F2063" s="20">
        <v>0</v>
      </c>
      <c r="G2063" s="20">
        <v>0</v>
      </c>
      <c r="H2063" s="20">
        <v>0</v>
      </c>
      <c r="I2063" s="20">
        <v>0</v>
      </c>
      <c r="J2063" s="20">
        <v>0</v>
      </c>
      <c r="K2063" s="20">
        <v>10</v>
      </c>
      <c r="L2063" s="20">
        <v>0</v>
      </c>
      <c r="M2063" s="20">
        <v>0</v>
      </c>
      <c r="N2063" s="20">
        <v>0</v>
      </c>
      <c r="O2063" s="20">
        <v>0</v>
      </c>
      <c r="P2063" s="20">
        <v>0</v>
      </c>
      <c r="Q2063" s="20">
        <v>0</v>
      </c>
      <c r="R2063" s="20">
        <v>0</v>
      </c>
      <c r="S2063" s="21">
        <v>0</v>
      </c>
      <c r="T2063" s="21">
        <v>0</v>
      </c>
      <c r="U2063" s="20">
        <v>0</v>
      </c>
      <c r="V2063" s="20">
        <f>SUM(F2063:U2063)</f>
        <v>10</v>
      </c>
      <c r="W2063" s="22" t="s">
        <v>44</v>
      </c>
    </row>
    <row r="2064" spans="1:23" x14ac:dyDescent="0.45">
      <c r="A2064" s="17">
        <v>2060</v>
      </c>
      <c r="B2064" s="18" t="s">
        <v>6205</v>
      </c>
      <c r="C2064" s="18" t="s">
        <v>6206</v>
      </c>
      <c r="D2064" s="19" t="s">
        <v>6207</v>
      </c>
      <c r="E2064" s="18" t="s">
        <v>43</v>
      </c>
      <c r="F2064" s="20">
        <v>0</v>
      </c>
      <c r="G2064" s="20">
        <v>0</v>
      </c>
      <c r="H2064" s="20">
        <v>5</v>
      </c>
      <c r="I2064" s="20">
        <v>10</v>
      </c>
      <c r="J2064" s="20">
        <v>0</v>
      </c>
      <c r="K2064" s="20">
        <v>0</v>
      </c>
      <c r="L2064" s="20">
        <v>4</v>
      </c>
      <c r="M2064" s="20">
        <v>0</v>
      </c>
      <c r="N2064" s="20">
        <v>5</v>
      </c>
      <c r="O2064" s="20">
        <v>0</v>
      </c>
      <c r="P2064" s="20">
        <v>0</v>
      </c>
      <c r="Q2064" s="20">
        <v>0</v>
      </c>
      <c r="R2064" s="20">
        <v>0</v>
      </c>
      <c r="S2064" s="21">
        <v>60</v>
      </c>
      <c r="T2064" s="21">
        <v>0</v>
      </c>
      <c r="U2064" s="20">
        <v>0</v>
      </c>
      <c r="V2064" s="20">
        <f>SUM(F2064:U2064)</f>
        <v>84</v>
      </c>
      <c r="W2064" s="22" t="s">
        <v>44</v>
      </c>
    </row>
    <row r="2065" spans="1:23" x14ac:dyDescent="0.45">
      <c r="A2065" s="17">
        <v>2061</v>
      </c>
      <c r="B2065" s="18" t="s">
        <v>6208</v>
      </c>
      <c r="C2065" s="18" t="s">
        <v>6209</v>
      </c>
      <c r="D2065" s="19" t="s">
        <v>6210</v>
      </c>
      <c r="E2065" s="18" t="s">
        <v>2139</v>
      </c>
      <c r="F2065" s="20">
        <v>0</v>
      </c>
      <c r="G2065" s="20">
        <v>0</v>
      </c>
      <c r="H2065" s="20">
        <v>0</v>
      </c>
      <c r="I2065" s="20">
        <v>0</v>
      </c>
      <c r="J2065" s="20">
        <v>0</v>
      </c>
      <c r="K2065" s="20">
        <v>0</v>
      </c>
      <c r="L2065" s="20">
        <v>0</v>
      </c>
      <c r="M2065" s="20">
        <v>0</v>
      </c>
      <c r="N2065" s="20">
        <v>0</v>
      </c>
      <c r="O2065" s="20">
        <v>0</v>
      </c>
      <c r="P2065" s="20">
        <v>0</v>
      </c>
      <c r="Q2065" s="20">
        <v>0</v>
      </c>
      <c r="R2065" s="20">
        <v>0</v>
      </c>
      <c r="S2065" s="21">
        <v>0</v>
      </c>
      <c r="T2065" s="21">
        <v>0</v>
      </c>
      <c r="U2065" s="20">
        <v>0</v>
      </c>
      <c r="V2065" s="20">
        <f>SUM(F2065:U2065)</f>
        <v>0</v>
      </c>
      <c r="W2065" s="22" t="s">
        <v>44</v>
      </c>
    </row>
    <row r="2066" spans="1:23" x14ac:dyDescent="0.45">
      <c r="A2066" s="17">
        <v>2062</v>
      </c>
      <c r="B2066" s="18" t="s">
        <v>6211</v>
      </c>
      <c r="C2066" s="18" t="s">
        <v>6212</v>
      </c>
      <c r="D2066" s="19" t="s">
        <v>6213</v>
      </c>
      <c r="E2066" s="18" t="s">
        <v>1910</v>
      </c>
      <c r="F2066" s="20">
        <v>0</v>
      </c>
      <c r="G2066" s="20">
        <v>0</v>
      </c>
      <c r="H2066" s="20">
        <v>0</v>
      </c>
      <c r="I2066" s="20">
        <v>0</v>
      </c>
      <c r="J2066" s="20">
        <v>0</v>
      </c>
      <c r="K2066" s="20">
        <v>0</v>
      </c>
      <c r="L2066" s="20">
        <v>0</v>
      </c>
      <c r="M2066" s="20">
        <v>0</v>
      </c>
      <c r="N2066" s="20">
        <v>0</v>
      </c>
      <c r="O2066" s="20">
        <v>0</v>
      </c>
      <c r="P2066" s="20">
        <v>0</v>
      </c>
      <c r="Q2066" s="20">
        <v>0</v>
      </c>
      <c r="R2066" s="20">
        <v>0</v>
      </c>
      <c r="S2066" s="21">
        <v>0</v>
      </c>
      <c r="T2066" s="21">
        <v>0</v>
      </c>
      <c r="U2066" s="20">
        <v>0</v>
      </c>
      <c r="V2066" s="20">
        <f>SUM(F2066:U2066)</f>
        <v>0</v>
      </c>
      <c r="W2066" s="22" t="s">
        <v>44</v>
      </c>
    </row>
    <row r="2067" spans="1:23" x14ac:dyDescent="0.45">
      <c r="A2067" s="17">
        <v>2063</v>
      </c>
      <c r="B2067" s="18" t="s">
        <v>6214</v>
      </c>
      <c r="C2067" s="18" t="s">
        <v>6215</v>
      </c>
      <c r="D2067" s="19" t="s">
        <v>6216</v>
      </c>
      <c r="E2067" s="18" t="s">
        <v>2642</v>
      </c>
      <c r="F2067" s="20">
        <v>0</v>
      </c>
      <c r="G2067" s="20">
        <v>0</v>
      </c>
      <c r="H2067" s="20">
        <v>0</v>
      </c>
      <c r="I2067" s="20">
        <v>0</v>
      </c>
      <c r="J2067" s="20">
        <v>0</v>
      </c>
      <c r="K2067" s="20">
        <v>0</v>
      </c>
      <c r="L2067" s="20">
        <v>0</v>
      </c>
      <c r="M2067" s="20">
        <v>0</v>
      </c>
      <c r="N2067" s="20">
        <v>0</v>
      </c>
      <c r="O2067" s="20">
        <v>0</v>
      </c>
      <c r="P2067" s="20">
        <v>0</v>
      </c>
      <c r="Q2067" s="20">
        <v>0</v>
      </c>
      <c r="R2067" s="20">
        <v>0</v>
      </c>
      <c r="S2067" s="21">
        <v>0</v>
      </c>
      <c r="T2067" s="21">
        <v>0</v>
      </c>
      <c r="U2067" s="20">
        <v>0</v>
      </c>
      <c r="V2067" s="20">
        <f>SUM(F2067:U2067)</f>
        <v>0</v>
      </c>
      <c r="W2067" s="22" t="s">
        <v>44</v>
      </c>
    </row>
    <row r="2068" spans="1:23" x14ac:dyDescent="0.45">
      <c r="A2068" s="17">
        <v>2064</v>
      </c>
      <c r="B2068" s="18" t="s">
        <v>6217</v>
      </c>
      <c r="C2068" s="18" t="s">
        <v>6218</v>
      </c>
      <c r="D2068" s="19" t="s">
        <v>6219</v>
      </c>
      <c r="E2068" s="18" t="s">
        <v>2642</v>
      </c>
      <c r="F2068" s="20">
        <v>0</v>
      </c>
      <c r="G2068" s="20">
        <v>0</v>
      </c>
      <c r="H2068" s="20">
        <v>0</v>
      </c>
      <c r="I2068" s="20">
        <v>0</v>
      </c>
      <c r="J2068" s="20">
        <v>0</v>
      </c>
      <c r="K2068" s="20">
        <v>0</v>
      </c>
      <c r="L2068" s="20">
        <v>0</v>
      </c>
      <c r="M2068" s="20">
        <v>0</v>
      </c>
      <c r="N2068" s="20">
        <v>0</v>
      </c>
      <c r="O2068" s="20">
        <v>0</v>
      </c>
      <c r="P2068" s="20">
        <v>0</v>
      </c>
      <c r="Q2068" s="20">
        <v>0</v>
      </c>
      <c r="R2068" s="20">
        <v>0</v>
      </c>
      <c r="S2068" s="21">
        <v>0</v>
      </c>
      <c r="T2068" s="21">
        <v>0</v>
      </c>
      <c r="U2068" s="20">
        <v>0</v>
      </c>
      <c r="V2068" s="20">
        <f>SUM(F2068:U2068)</f>
        <v>0</v>
      </c>
      <c r="W2068" s="22" t="s">
        <v>44</v>
      </c>
    </row>
    <row r="2069" spans="1:23" x14ac:dyDescent="0.45">
      <c r="A2069" s="17">
        <v>2065</v>
      </c>
      <c r="B2069" s="18" t="s">
        <v>6220</v>
      </c>
      <c r="C2069" s="18" t="s">
        <v>6221</v>
      </c>
      <c r="D2069" s="19" t="s">
        <v>6222</v>
      </c>
      <c r="E2069" s="18" t="s">
        <v>2642</v>
      </c>
      <c r="F2069" s="20">
        <v>0</v>
      </c>
      <c r="G2069" s="20">
        <v>0</v>
      </c>
      <c r="H2069" s="20">
        <v>0</v>
      </c>
      <c r="I2069" s="20">
        <v>0</v>
      </c>
      <c r="J2069" s="20">
        <v>0</v>
      </c>
      <c r="K2069" s="20">
        <v>0</v>
      </c>
      <c r="L2069" s="20">
        <v>0</v>
      </c>
      <c r="M2069" s="20">
        <v>0</v>
      </c>
      <c r="N2069" s="20">
        <v>0</v>
      </c>
      <c r="O2069" s="20">
        <v>0</v>
      </c>
      <c r="P2069" s="20">
        <v>0</v>
      </c>
      <c r="Q2069" s="20">
        <v>0</v>
      </c>
      <c r="R2069" s="20">
        <v>0</v>
      </c>
      <c r="S2069" s="21">
        <v>0</v>
      </c>
      <c r="T2069" s="21">
        <v>0</v>
      </c>
      <c r="U2069" s="20">
        <v>0</v>
      </c>
      <c r="V2069" s="20">
        <f>SUM(F2069:U2069)</f>
        <v>0</v>
      </c>
      <c r="W2069" s="22" t="s">
        <v>44</v>
      </c>
    </row>
    <row r="2070" spans="1:23" x14ac:dyDescent="0.45">
      <c r="A2070" s="17">
        <v>2066</v>
      </c>
      <c r="B2070" s="18" t="s">
        <v>6223</v>
      </c>
      <c r="C2070" s="18" t="s">
        <v>6224</v>
      </c>
      <c r="D2070" s="19" t="s">
        <v>6225</v>
      </c>
      <c r="E2070" s="18" t="s">
        <v>2642</v>
      </c>
      <c r="F2070" s="20">
        <v>0</v>
      </c>
      <c r="G2070" s="20">
        <v>0</v>
      </c>
      <c r="H2070" s="20">
        <v>0</v>
      </c>
      <c r="I2070" s="20">
        <v>0</v>
      </c>
      <c r="J2070" s="20">
        <v>0</v>
      </c>
      <c r="K2070" s="20">
        <v>0</v>
      </c>
      <c r="L2070" s="20">
        <v>0</v>
      </c>
      <c r="M2070" s="20">
        <v>0</v>
      </c>
      <c r="N2070" s="20">
        <v>0</v>
      </c>
      <c r="O2070" s="20">
        <v>0</v>
      </c>
      <c r="P2070" s="20">
        <v>0</v>
      </c>
      <c r="Q2070" s="20">
        <v>0</v>
      </c>
      <c r="R2070" s="20">
        <v>0</v>
      </c>
      <c r="S2070" s="21">
        <v>0</v>
      </c>
      <c r="T2070" s="21">
        <v>0</v>
      </c>
      <c r="U2070" s="20">
        <v>0</v>
      </c>
      <c r="V2070" s="20">
        <f>SUM(F2070:U2070)</f>
        <v>0</v>
      </c>
      <c r="W2070" s="22" t="s">
        <v>44</v>
      </c>
    </row>
    <row r="2071" spans="1:23" x14ac:dyDescent="0.45">
      <c r="A2071" s="17">
        <v>2067</v>
      </c>
      <c r="B2071" s="18" t="s">
        <v>6226</v>
      </c>
      <c r="C2071" s="18" t="s">
        <v>6227</v>
      </c>
      <c r="D2071" s="19" t="s">
        <v>6228</v>
      </c>
      <c r="E2071" s="18" t="s">
        <v>2642</v>
      </c>
      <c r="F2071" s="20">
        <v>0</v>
      </c>
      <c r="G2071" s="20">
        <v>0</v>
      </c>
      <c r="H2071" s="20">
        <v>0</v>
      </c>
      <c r="I2071" s="20">
        <v>0</v>
      </c>
      <c r="J2071" s="20">
        <v>0</v>
      </c>
      <c r="K2071" s="20">
        <v>0</v>
      </c>
      <c r="L2071" s="20">
        <v>0</v>
      </c>
      <c r="M2071" s="20">
        <v>0</v>
      </c>
      <c r="N2071" s="20">
        <v>0</v>
      </c>
      <c r="O2071" s="20">
        <v>0</v>
      </c>
      <c r="P2071" s="20">
        <v>0</v>
      </c>
      <c r="Q2071" s="20">
        <v>0</v>
      </c>
      <c r="R2071" s="20">
        <v>0</v>
      </c>
      <c r="S2071" s="21">
        <v>0</v>
      </c>
      <c r="T2071" s="21">
        <v>0</v>
      </c>
      <c r="U2071" s="20">
        <v>0</v>
      </c>
      <c r="V2071" s="20">
        <f>SUM(F2071:U2071)</f>
        <v>0</v>
      </c>
      <c r="W2071" s="22" t="s">
        <v>44</v>
      </c>
    </row>
    <row r="2072" spans="1:23" x14ac:dyDescent="0.45">
      <c r="A2072" s="17">
        <v>2068</v>
      </c>
      <c r="B2072" s="18" t="s">
        <v>6229</v>
      </c>
      <c r="C2072" s="18" t="s">
        <v>6230</v>
      </c>
      <c r="D2072" s="19" t="s">
        <v>6231</v>
      </c>
      <c r="E2072" s="18" t="s">
        <v>2927</v>
      </c>
      <c r="F2072" s="20">
        <v>0</v>
      </c>
      <c r="G2072" s="20">
        <v>0</v>
      </c>
      <c r="H2072" s="20">
        <v>0</v>
      </c>
      <c r="I2072" s="20">
        <v>0</v>
      </c>
      <c r="J2072" s="20">
        <v>0</v>
      </c>
      <c r="K2072" s="20">
        <v>0</v>
      </c>
      <c r="L2072" s="20">
        <v>0</v>
      </c>
      <c r="M2072" s="20">
        <v>0</v>
      </c>
      <c r="N2072" s="20">
        <v>0</v>
      </c>
      <c r="O2072" s="20">
        <v>0</v>
      </c>
      <c r="P2072" s="20">
        <v>0</v>
      </c>
      <c r="Q2072" s="20">
        <v>0</v>
      </c>
      <c r="R2072" s="20">
        <v>0</v>
      </c>
      <c r="S2072" s="21">
        <v>0</v>
      </c>
      <c r="T2072" s="21">
        <v>0</v>
      </c>
      <c r="U2072" s="20">
        <v>0</v>
      </c>
      <c r="V2072" s="20">
        <f>SUM(F2072:U2072)</f>
        <v>0</v>
      </c>
      <c r="W2072" s="22" t="s">
        <v>44</v>
      </c>
    </row>
    <row r="2073" spans="1:23" x14ac:dyDescent="0.45">
      <c r="A2073" s="17">
        <v>2069</v>
      </c>
      <c r="B2073" s="18" t="s">
        <v>6232</v>
      </c>
      <c r="C2073" s="18" t="s">
        <v>6233</v>
      </c>
      <c r="D2073" s="19" t="s">
        <v>6234</v>
      </c>
      <c r="E2073" s="18" t="s">
        <v>2642</v>
      </c>
      <c r="F2073" s="20">
        <v>0</v>
      </c>
      <c r="G2073" s="20">
        <v>0</v>
      </c>
      <c r="H2073" s="20">
        <v>0</v>
      </c>
      <c r="I2073" s="20">
        <v>0</v>
      </c>
      <c r="J2073" s="20">
        <v>0</v>
      </c>
      <c r="K2073" s="20">
        <v>0</v>
      </c>
      <c r="L2073" s="20">
        <v>0</v>
      </c>
      <c r="M2073" s="20">
        <v>0</v>
      </c>
      <c r="N2073" s="20">
        <v>0</v>
      </c>
      <c r="O2073" s="20">
        <v>0</v>
      </c>
      <c r="P2073" s="20">
        <v>0</v>
      </c>
      <c r="Q2073" s="20">
        <v>0</v>
      </c>
      <c r="R2073" s="20">
        <v>0</v>
      </c>
      <c r="S2073" s="21">
        <v>0</v>
      </c>
      <c r="T2073" s="21">
        <v>0</v>
      </c>
      <c r="U2073" s="20">
        <v>0</v>
      </c>
      <c r="V2073" s="20">
        <f>SUM(F2073:U2073)</f>
        <v>0</v>
      </c>
      <c r="W2073" s="22" t="s">
        <v>44</v>
      </c>
    </row>
    <row r="2074" spans="1:23" x14ac:dyDescent="0.45">
      <c r="A2074" s="17">
        <v>2070</v>
      </c>
      <c r="B2074" s="18" t="s">
        <v>6235</v>
      </c>
      <c r="C2074" s="18" t="s">
        <v>6236</v>
      </c>
      <c r="D2074" s="19" t="s">
        <v>6237</v>
      </c>
      <c r="E2074" s="18" t="s">
        <v>1732</v>
      </c>
      <c r="F2074" s="20">
        <v>0</v>
      </c>
      <c r="G2074" s="20">
        <v>0</v>
      </c>
      <c r="H2074" s="20">
        <v>0</v>
      </c>
      <c r="I2074" s="20">
        <v>0</v>
      </c>
      <c r="J2074" s="20">
        <v>0</v>
      </c>
      <c r="K2074" s="20">
        <v>0</v>
      </c>
      <c r="L2074" s="20">
        <v>0</v>
      </c>
      <c r="M2074" s="20">
        <v>0</v>
      </c>
      <c r="N2074" s="20">
        <v>0</v>
      </c>
      <c r="O2074" s="20">
        <v>0</v>
      </c>
      <c r="P2074" s="20">
        <v>30</v>
      </c>
      <c r="Q2074" s="20">
        <v>0</v>
      </c>
      <c r="R2074" s="20">
        <v>0</v>
      </c>
      <c r="S2074" s="21">
        <v>0</v>
      </c>
      <c r="T2074" s="21">
        <v>0</v>
      </c>
      <c r="U2074" s="20">
        <v>0</v>
      </c>
      <c r="V2074" s="20">
        <f>SUM(F2074:U2074)</f>
        <v>30</v>
      </c>
      <c r="W2074" s="22" t="s">
        <v>44</v>
      </c>
    </row>
    <row r="2075" spans="1:23" x14ac:dyDescent="0.45">
      <c r="A2075" s="17">
        <v>2071</v>
      </c>
      <c r="B2075" s="18" t="s">
        <v>6238</v>
      </c>
      <c r="C2075" s="18" t="s">
        <v>6239</v>
      </c>
      <c r="D2075" s="19" t="s">
        <v>6240</v>
      </c>
      <c r="E2075" s="18" t="s">
        <v>2642</v>
      </c>
      <c r="F2075" s="20">
        <v>0</v>
      </c>
      <c r="G2075" s="20">
        <v>0</v>
      </c>
      <c r="H2075" s="20">
        <v>0</v>
      </c>
      <c r="I2075" s="20">
        <v>0</v>
      </c>
      <c r="J2075" s="20">
        <v>0</v>
      </c>
      <c r="K2075" s="20">
        <v>0</v>
      </c>
      <c r="L2075" s="20">
        <v>0</v>
      </c>
      <c r="M2075" s="20">
        <v>0</v>
      </c>
      <c r="N2075" s="20">
        <v>0</v>
      </c>
      <c r="O2075" s="20">
        <v>0</v>
      </c>
      <c r="P2075" s="20">
        <v>0</v>
      </c>
      <c r="Q2075" s="20">
        <v>0</v>
      </c>
      <c r="R2075" s="20">
        <v>0</v>
      </c>
      <c r="S2075" s="21">
        <v>0</v>
      </c>
      <c r="T2075" s="21">
        <v>0</v>
      </c>
      <c r="U2075" s="20">
        <v>0</v>
      </c>
      <c r="V2075" s="20">
        <f>SUM(F2075:U2075)</f>
        <v>0</v>
      </c>
      <c r="W2075" s="22" t="s">
        <v>44</v>
      </c>
    </row>
    <row r="2076" spans="1:23" x14ac:dyDescent="0.45">
      <c r="A2076" s="17">
        <v>2072</v>
      </c>
      <c r="B2076" s="18" t="s">
        <v>6241</v>
      </c>
      <c r="C2076" s="18" t="s">
        <v>6242</v>
      </c>
      <c r="D2076" s="19" t="s">
        <v>6243</v>
      </c>
      <c r="E2076" s="18" t="s">
        <v>2642</v>
      </c>
      <c r="F2076" s="20">
        <v>0</v>
      </c>
      <c r="G2076" s="20">
        <v>0</v>
      </c>
      <c r="H2076" s="20">
        <v>0</v>
      </c>
      <c r="I2076" s="20">
        <v>0</v>
      </c>
      <c r="J2076" s="20">
        <v>0</v>
      </c>
      <c r="K2076" s="20">
        <v>0</v>
      </c>
      <c r="L2076" s="20">
        <v>0</v>
      </c>
      <c r="M2076" s="20">
        <v>0</v>
      </c>
      <c r="N2076" s="20">
        <v>0</v>
      </c>
      <c r="O2076" s="20">
        <v>0</v>
      </c>
      <c r="P2076" s="20">
        <v>0</v>
      </c>
      <c r="Q2076" s="20">
        <v>0</v>
      </c>
      <c r="R2076" s="20">
        <v>0</v>
      </c>
      <c r="S2076" s="21">
        <v>0</v>
      </c>
      <c r="T2076" s="21">
        <v>0</v>
      </c>
      <c r="U2076" s="20">
        <v>0</v>
      </c>
      <c r="V2076" s="20">
        <f>SUM(F2076:U2076)</f>
        <v>0</v>
      </c>
      <c r="W2076" s="22" t="s">
        <v>44</v>
      </c>
    </row>
    <row r="2077" spans="1:23" x14ac:dyDescent="0.45">
      <c r="A2077" s="17">
        <v>2073</v>
      </c>
      <c r="B2077" s="18" t="s">
        <v>6244</v>
      </c>
      <c r="C2077" s="18" t="s">
        <v>6245</v>
      </c>
      <c r="D2077" s="19" t="s">
        <v>6246</v>
      </c>
      <c r="E2077" s="18" t="s">
        <v>3070</v>
      </c>
      <c r="F2077" s="20">
        <v>0</v>
      </c>
      <c r="G2077" s="20">
        <v>0</v>
      </c>
      <c r="H2077" s="20">
        <v>0</v>
      </c>
      <c r="I2077" s="20">
        <v>0</v>
      </c>
      <c r="J2077" s="20">
        <v>0</v>
      </c>
      <c r="K2077" s="20">
        <v>0</v>
      </c>
      <c r="L2077" s="20">
        <v>0</v>
      </c>
      <c r="M2077" s="20">
        <v>0</v>
      </c>
      <c r="N2077" s="20">
        <v>0</v>
      </c>
      <c r="O2077" s="20">
        <v>0</v>
      </c>
      <c r="P2077" s="20">
        <v>0</v>
      </c>
      <c r="Q2077" s="20">
        <v>0</v>
      </c>
      <c r="R2077" s="20">
        <v>0</v>
      </c>
      <c r="S2077" s="21">
        <v>0</v>
      </c>
      <c r="T2077" s="21">
        <v>0</v>
      </c>
      <c r="U2077" s="20">
        <v>0</v>
      </c>
      <c r="V2077" s="20">
        <f>SUM(F2077:U2077)</f>
        <v>0</v>
      </c>
      <c r="W2077" s="22" t="s">
        <v>44</v>
      </c>
    </row>
    <row r="2078" spans="1:23" x14ac:dyDescent="0.45">
      <c r="A2078" s="17">
        <v>2074</v>
      </c>
      <c r="B2078" s="18" t="s">
        <v>6247</v>
      </c>
      <c r="C2078" s="18" t="s">
        <v>6248</v>
      </c>
      <c r="D2078" s="19" t="s">
        <v>6249</v>
      </c>
      <c r="E2078" s="18" t="s">
        <v>43</v>
      </c>
      <c r="F2078" s="20">
        <v>0</v>
      </c>
      <c r="G2078" s="20">
        <v>0</v>
      </c>
      <c r="H2078" s="20">
        <v>0</v>
      </c>
      <c r="I2078" s="20">
        <v>0</v>
      </c>
      <c r="J2078" s="20">
        <v>0</v>
      </c>
      <c r="K2078" s="20">
        <v>0</v>
      </c>
      <c r="L2078" s="20">
        <v>0</v>
      </c>
      <c r="M2078" s="20">
        <v>0</v>
      </c>
      <c r="N2078" s="20">
        <v>0</v>
      </c>
      <c r="O2078" s="20">
        <v>0</v>
      </c>
      <c r="P2078" s="20">
        <v>0</v>
      </c>
      <c r="Q2078" s="20">
        <v>0</v>
      </c>
      <c r="R2078" s="20">
        <v>30</v>
      </c>
      <c r="S2078" s="21">
        <v>0</v>
      </c>
      <c r="T2078" s="21">
        <v>0</v>
      </c>
      <c r="U2078" s="20">
        <v>0</v>
      </c>
      <c r="V2078" s="20">
        <f>SUM(F2078:U2078)</f>
        <v>30</v>
      </c>
      <c r="W2078" s="22" t="s">
        <v>44</v>
      </c>
    </row>
    <row r="2079" spans="1:23" x14ac:dyDescent="0.45">
      <c r="A2079" s="17">
        <v>2075</v>
      </c>
      <c r="B2079" s="18" t="s">
        <v>6250</v>
      </c>
      <c r="C2079" s="18" t="s">
        <v>6251</v>
      </c>
      <c r="D2079" s="19" t="s">
        <v>6252</v>
      </c>
      <c r="E2079" s="18" t="s">
        <v>2642</v>
      </c>
      <c r="F2079" s="20">
        <v>0</v>
      </c>
      <c r="G2079" s="20">
        <v>0</v>
      </c>
      <c r="H2079" s="20">
        <v>0</v>
      </c>
      <c r="I2079" s="20">
        <v>0</v>
      </c>
      <c r="J2079" s="20">
        <v>0</v>
      </c>
      <c r="K2079" s="20">
        <v>0</v>
      </c>
      <c r="L2079" s="20">
        <v>0</v>
      </c>
      <c r="M2079" s="20">
        <v>0</v>
      </c>
      <c r="N2079" s="20">
        <v>0</v>
      </c>
      <c r="O2079" s="20">
        <v>0</v>
      </c>
      <c r="P2079" s="20">
        <v>0</v>
      </c>
      <c r="Q2079" s="20">
        <v>0</v>
      </c>
      <c r="R2079" s="20">
        <v>0</v>
      </c>
      <c r="S2079" s="21">
        <v>0</v>
      </c>
      <c r="T2079" s="21">
        <v>0</v>
      </c>
      <c r="U2079" s="20">
        <v>0</v>
      </c>
      <c r="V2079" s="20">
        <f>SUM(F2079:U2079)</f>
        <v>0</v>
      </c>
      <c r="W2079" s="22" t="s">
        <v>44</v>
      </c>
    </row>
    <row r="2080" spans="1:23" x14ac:dyDescent="0.45">
      <c r="A2080" s="17">
        <v>2076</v>
      </c>
      <c r="B2080" s="18" t="s">
        <v>6253</v>
      </c>
      <c r="C2080" s="18" t="s">
        <v>6254</v>
      </c>
      <c r="D2080" s="19" t="s">
        <v>6255</v>
      </c>
      <c r="E2080" s="18" t="s">
        <v>43</v>
      </c>
      <c r="F2080" s="20">
        <v>0</v>
      </c>
      <c r="G2080" s="20">
        <v>0</v>
      </c>
      <c r="H2080" s="20">
        <v>0</v>
      </c>
      <c r="I2080" s="20">
        <v>0</v>
      </c>
      <c r="J2080" s="20">
        <v>0</v>
      </c>
      <c r="K2080" s="20">
        <v>0</v>
      </c>
      <c r="L2080" s="20">
        <v>0</v>
      </c>
      <c r="M2080" s="20">
        <v>0</v>
      </c>
      <c r="N2080" s="20">
        <v>0</v>
      </c>
      <c r="O2080" s="20">
        <v>0</v>
      </c>
      <c r="P2080" s="20">
        <v>0</v>
      </c>
      <c r="Q2080" s="20">
        <v>0</v>
      </c>
      <c r="R2080" s="20">
        <v>0</v>
      </c>
      <c r="S2080" s="21">
        <v>0</v>
      </c>
      <c r="T2080" s="21">
        <v>0</v>
      </c>
      <c r="U2080" s="20">
        <v>0</v>
      </c>
      <c r="V2080" s="20">
        <f>SUM(F2080:U2080)</f>
        <v>0</v>
      </c>
      <c r="W2080" s="22" t="s">
        <v>44</v>
      </c>
    </row>
    <row r="2081" spans="1:23" x14ac:dyDescent="0.45">
      <c r="A2081" s="17">
        <v>2077</v>
      </c>
      <c r="B2081" s="18" t="s">
        <v>6256</v>
      </c>
      <c r="C2081" s="18" t="s">
        <v>6257</v>
      </c>
      <c r="D2081" s="19" t="s">
        <v>6258</v>
      </c>
      <c r="E2081" s="18" t="s">
        <v>43</v>
      </c>
      <c r="F2081" s="20">
        <v>0</v>
      </c>
      <c r="G2081" s="20">
        <v>0</v>
      </c>
      <c r="H2081" s="20">
        <v>0</v>
      </c>
      <c r="I2081" s="20">
        <v>0</v>
      </c>
      <c r="J2081" s="20">
        <v>0</v>
      </c>
      <c r="K2081" s="20">
        <v>0</v>
      </c>
      <c r="L2081" s="20">
        <v>0</v>
      </c>
      <c r="M2081" s="20">
        <v>0</v>
      </c>
      <c r="N2081" s="20">
        <v>0</v>
      </c>
      <c r="O2081" s="20">
        <v>0</v>
      </c>
      <c r="P2081" s="20">
        <v>0</v>
      </c>
      <c r="Q2081" s="20">
        <v>0</v>
      </c>
      <c r="R2081" s="20">
        <v>0</v>
      </c>
      <c r="S2081" s="21">
        <v>0</v>
      </c>
      <c r="T2081" s="21">
        <v>0</v>
      </c>
      <c r="U2081" s="20">
        <v>0</v>
      </c>
      <c r="V2081" s="20">
        <f>SUM(F2081:U2081)</f>
        <v>0</v>
      </c>
      <c r="W2081" s="22" t="s">
        <v>44</v>
      </c>
    </row>
    <row r="2082" spans="1:23" x14ac:dyDescent="0.45">
      <c r="A2082" s="17">
        <v>2078</v>
      </c>
      <c r="B2082" s="18" t="s">
        <v>6259</v>
      </c>
      <c r="C2082" s="18" t="s">
        <v>6260</v>
      </c>
      <c r="D2082" s="19" t="s">
        <v>6261</v>
      </c>
      <c r="E2082" s="18" t="s">
        <v>2642</v>
      </c>
      <c r="F2082" s="20">
        <v>0</v>
      </c>
      <c r="G2082" s="20">
        <v>0</v>
      </c>
      <c r="H2082" s="20">
        <v>0</v>
      </c>
      <c r="I2082" s="20">
        <v>0</v>
      </c>
      <c r="J2082" s="20">
        <v>0</v>
      </c>
      <c r="K2082" s="20">
        <v>0</v>
      </c>
      <c r="L2082" s="20">
        <v>0</v>
      </c>
      <c r="M2082" s="20">
        <v>0</v>
      </c>
      <c r="N2082" s="20">
        <v>0</v>
      </c>
      <c r="O2082" s="20">
        <v>0</v>
      </c>
      <c r="P2082" s="20">
        <v>0</v>
      </c>
      <c r="Q2082" s="20">
        <v>0</v>
      </c>
      <c r="R2082" s="20">
        <v>0</v>
      </c>
      <c r="S2082" s="21">
        <v>0</v>
      </c>
      <c r="T2082" s="21">
        <v>0</v>
      </c>
      <c r="U2082" s="20">
        <v>0</v>
      </c>
      <c r="V2082" s="20">
        <f>SUM(F2082:U2082)</f>
        <v>0</v>
      </c>
      <c r="W2082" s="22" t="s">
        <v>44</v>
      </c>
    </row>
    <row r="2083" spans="1:23" x14ac:dyDescent="0.45">
      <c r="A2083" s="17">
        <v>2079</v>
      </c>
      <c r="B2083" s="18" t="s">
        <v>6262</v>
      </c>
      <c r="C2083" s="18" t="s">
        <v>6263</v>
      </c>
      <c r="D2083" s="19" t="s">
        <v>6264</v>
      </c>
      <c r="E2083" s="18" t="s">
        <v>2642</v>
      </c>
      <c r="F2083" s="20">
        <v>0</v>
      </c>
      <c r="G2083" s="20">
        <v>0</v>
      </c>
      <c r="H2083" s="20">
        <v>0</v>
      </c>
      <c r="I2083" s="20">
        <v>0</v>
      </c>
      <c r="J2083" s="20">
        <v>0</v>
      </c>
      <c r="K2083" s="20">
        <v>0</v>
      </c>
      <c r="L2083" s="20">
        <v>0</v>
      </c>
      <c r="M2083" s="20">
        <v>0</v>
      </c>
      <c r="N2083" s="20">
        <v>0</v>
      </c>
      <c r="O2083" s="20">
        <v>0</v>
      </c>
      <c r="P2083" s="20">
        <v>0</v>
      </c>
      <c r="Q2083" s="20">
        <v>0</v>
      </c>
      <c r="R2083" s="20">
        <v>0</v>
      </c>
      <c r="S2083" s="21">
        <v>0</v>
      </c>
      <c r="T2083" s="21">
        <v>0</v>
      </c>
      <c r="U2083" s="20">
        <v>0</v>
      </c>
      <c r="V2083" s="20">
        <f>SUM(F2083:U2083)</f>
        <v>0</v>
      </c>
      <c r="W2083" s="22" t="s">
        <v>44</v>
      </c>
    </row>
    <row r="2084" spans="1:23" x14ac:dyDescent="0.45">
      <c r="A2084" s="17">
        <v>2080</v>
      </c>
      <c r="B2084" s="18" t="s">
        <v>6265</v>
      </c>
      <c r="C2084" s="18" t="s">
        <v>6266</v>
      </c>
      <c r="D2084" s="19" t="s">
        <v>6267</v>
      </c>
      <c r="E2084" s="18" t="s">
        <v>2642</v>
      </c>
      <c r="F2084" s="20">
        <v>0</v>
      </c>
      <c r="G2084" s="20">
        <v>0</v>
      </c>
      <c r="H2084" s="20">
        <v>0</v>
      </c>
      <c r="I2084" s="20">
        <v>0</v>
      </c>
      <c r="J2084" s="20">
        <v>0</v>
      </c>
      <c r="K2084" s="20">
        <v>0</v>
      </c>
      <c r="L2084" s="20">
        <v>0</v>
      </c>
      <c r="M2084" s="20">
        <v>0</v>
      </c>
      <c r="N2084" s="20">
        <v>0</v>
      </c>
      <c r="O2084" s="20">
        <v>0</v>
      </c>
      <c r="P2084" s="20">
        <v>0</v>
      </c>
      <c r="Q2084" s="20">
        <v>0</v>
      </c>
      <c r="R2084" s="20">
        <v>0</v>
      </c>
      <c r="S2084" s="21">
        <v>0</v>
      </c>
      <c r="T2084" s="21">
        <v>0</v>
      </c>
      <c r="U2084" s="20">
        <v>0</v>
      </c>
      <c r="V2084" s="20">
        <f>SUM(F2084:U2084)</f>
        <v>0</v>
      </c>
      <c r="W2084" s="22" t="s">
        <v>44</v>
      </c>
    </row>
    <row r="2085" spans="1:23" x14ac:dyDescent="0.45">
      <c r="A2085" s="17">
        <v>2081</v>
      </c>
      <c r="B2085" s="18" t="s">
        <v>6268</v>
      </c>
      <c r="C2085" s="18" t="s">
        <v>6269</v>
      </c>
      <c r="D2085" s="19" t="s">
        <v>6270</v>
      </c>
      <c r="E2085" s="18" t="s">
        <v>2139</v>
      </c>
      <c r="F2085" s="20">
        <v>0</v>
      </c>
      <c r="G2085" s="20">
        <v>0</v>
      </c>
      <c r="H2085" s="20">
        <v>0</v>
      </c>
      <c r="I2085" s="20">
        <v>0</v>
      </c>
      <c r="J2085" s="20">
        <v>0</v>
      </c>
      <c r="K2085" s="20">
        <v>0</v>
      </c>
      <c r="L2085" s="20">
        <v>0</v>
      </c>
      <c r="M2085" s="20">
        <v>0</v>
      </c>
      <c r="N2085" s="20">
        <v>0</v>
      </c>
      <c r="O2085" s="20">
        <v>10</v>
      </c>
      <c r="P2085" s="20">
        <v>30</v>
      </c>
      <c r="Q2085" s="20">
        <v>1</v>
      </c>
      <c r="R2085" s="20">
        <v>0</v>
      </c>
      <c r="S2085" s="21">
        <v>0</v>
      </c>
      <c r="T2085" s="21">
        <v>0</v>
      </c>
      <c r="U2085" s="20">
        <v>0</v>
      </c>
      <c r="V2085" s="20">
        <f>SUM(F2085:U2085)</f>
        <v>41</v>
      </c>
      <c r="W2085" s="22" t="s">
        <v>44</v>
      </c>
    </row>
    <row r="2086" spans="1:23" x14ac:dyDescent="0.45">
      <c r="A2086" s="17">
        <v>2082</v>
      </c>
      <c r="B2086" s="18" t="s">
        <v>6271</v>
      </c>
      <c r="C2086" s="18" t="s">
        <v>6272</v>
      </c>
      <c r="D2086" s="19" t="s">
        <v>6273</v>
      </c>
      <c r="E2086" s="18" t="s">
        <v>2642</v>
      </c>
      <c r="F2086" s="20">
        <v>0</v>
      </c>
      <c r="G2086" s="20">
        <v>0</v>
      </c>
      <c r="H2086" s="20">
        <v>0</v>
      </c>
      <c r="I2086" s="20">
        <v>0</v>
      </c>
      <c r="J2086" s="20">
        <v>0</v>
      </c>
      <c r="K2086" s="20">
        <v>0</v>
      </c>
      <c r="L2086" s="20">
        <v>0</v>
      </c>
      <c r="M2086" s="20">
        <v>0</v>
      </c>
      <c r="N2086" s="20">
        <v>0</v>
      </c>
      <c r="O2086" s="20">
        <v>0</v>
      </c>
      <c r="P2086" s="20">
        <v>0</v>
      </c>
      <c r="Q2086" s="20">
        <v>0</v>
      </c>
      <c r="R2086" s="20">
        <v>0</v>
      </c>
      <c r="S2086" s="21">
        <v>0</v>
      </c>
      <c r="T2086" s="21">
        <v>0</v>
      </c>
      <c r="U2086" s="20">
        <v>0</v>
      </c>
      <c r="V2086" s="20">
        <f>SUM(F2086:U2086)</f>
        <v>0</v>
      </c>
      <c r="W2086" s="22" t="s">
        <v>44</v>
      </c>
    </row>
    <row r="2087" spans="1:23" x14ac:dyDescent="0.45">
      <c r="A2087" s="17">
        <v>2083</v>
      </c>
      <c r="B2087" s="18" t="s">
        <v>6274</v>
      </c>
      <c r="C2087" s="18" t="s">
        <v>6275</v>
      </c>
      <c r="D2087" s="19" t="s">
        <v>6276</v>
      </c>
      <c r="E2087" s="18" t="s">
        <v>2642</v>
      </c>
      <c r="F2087" s="20">
        <v>0</v>
      </c>
      <c r="G2087" s="20">
        <v>0</v>
      </c>
      <c r="H2087" s="20">
        <v>0</v>
      </c>
      <c r="I2087" s="20">
        <v>0</v>
      </c>
      <c r="J2087" s="20">
        <v>0</v>
      </c>
      <c r="K2087" s="20">
        <v>0</v>
      </c>
      <c r="L2087" s="20">
        <v>0</v>
      </c>
      <c r="M2087" s="20">
        <v>0</v>
      </c>
      <c r="N2087" s="20">
        <v>0</v>
      </c>
      <c r="O2087" s="20">
        <v>0</v>
      </c>
      <c r="P2087" s="20">
        <v>0</v>
      </c>
      <c r="Q2087" s="20">
        <v>0</v>
      </c>
      <c r="R2087" s="20">
        <v>0</v>
      </c>
      <c r="S2087" s="21">
        <v>0</v>
      </c>
      <c r="T2087" s="21">
        <v>0</v>
      </c>
      <c r="U2087" s="20">
        <v>0</v>
      </c>
      <c r="V2087" s="20">
        <f>SUM(F2087:U2087)</f>
        <v>0</v>
      </c>
      <c r="W2087" s="22" t="s">
        <v>44</v>
      </c>
    </row>
    <row r="2088" spans="1:23" x14ac:dyDescent="0.45">
      <c r="A2088" s="17">
        <v>2084</v>
      </c>
      <c r="B2088" s="18" t="s">
        <v>6277</v>
      </c>
      <c r="C2088" s="18" t="s">
        <v>6278</v>
      </c>
      <c r="D2088" s="19" t="s">
        <v>6279</v>
      </c>
      <c r="E2088" s="18" t="s">
        <v>2139</v>
      </c>
      <c r="F2088" s="20">
        <v>10</v>
      </c>
      <c r="G2088" s="20">
        <v>10</v>
      </c>
      <c r="H2088" s="20">
        <v>10</v>
      </c>
      <c r="I2088" s="20">
        <v>10</v>
      </c>
      <c r="J2088" s="20">
        <v>6</v>
      </c>
      <c r="K2088" s="20">
        <v>10</v>
      </c>
      <c r="L2088" s="20">
        <v>3</v>
      </c>
      <c r="M2088" s="20">
        <v>0</v>
      </c>
      <c r="N2088" s="20">
        <v>5</v>
      </c>
      <c r="O2088" s="20">
        <v>10</v>
      </c>
      <c r="P2088" s="20">
        <v>30</v>
      </c>
      <c r="Q2088" s="20">
        <v>0</v>
      </c>
      <c r="R2088" s="20">
        <v>0</v>
      </c>
      <c r="S2088" s="21">
        <v>90</v>
      </c>
      <c r="T2088" s="21">
        <v>0</v>
      </c>
      <c r="U2088" s="20">
        <v>20</v>
      </c>
      <c r="V2088" s="20">
        <f>SUM(F2088:U2088)</f>
        <v>214</v>
      </c>
      <c r="W2088" s="22" t="s">
        <v>44</v>
      </c>
    </row>
    <row r="2089" spans="1:23" x14ac:dyDescent="0.45">
      <c r="A2089" s="17">
        <v>2085</v>
      </c>
      <c r="B2089" s="18" t="s">
        <v>6280</v>
      </c>
      <c r="C2089" s="18" t="s">
        <v>6281</v>
      </c>
      <c r="D2089" s="19" t="s">
        <v>6282</v>
      </c>
      <c r="E2089" s="18" t="s">
        <v>1910</v>
      </c>
      <c r="F2089" s="20">
        <v>0</v>
      </c>
      <c r="G2089" s="20">
        <v>0</v>
      </c>
      <c r="H2089" s="20">
        <v>0</v>
      </c>
      <c r="I2089" s="20">
        <v>0</v>
      </c>
      <c r="J2089" s="20">
        <v>0</v>
      </c>
      <c r="K2089" s="20">
        <v>0</v>
      </c>
      <c r="L2089" s="20">
        <v>0</v>
      </c>
      <c r="M2089" s="20">
        <v>0</v>
      </c>
      <c r="N2089" s="20">
        <v>0</v>
      </c>
      <c r="O2089" s="20">
        <v>0</v>
      </c>
      <c r="P2089" s="20">
        <v>0</v>
      </c>
      <c r="Q2089" s="20">
        <v>0</v>
      </c>
      <c r="R2089" s="20">
        <v>0</v>
      </c>
      <c r="S2089" s="21">
        <v>0</v>
      </c>
      <c r="T2089" s="21">
        <v>0</v>
      </c>
      <c r="U2089" s="20">
        <v>0</v>
      </c>
      <c r="V2089" s="20">
        <f>SUM(F2089:U2089)</f>
        <v>0</v>
      </c>
      <c r="W2089" s="22" t="s">
        <v>44</v>
      </c>
    </row>
    <row r="2090" spans="1:23" x14ac:dyDescent="0.45">
      <c r="A2090" s="17">
        <v>2086</v>
      </c>
      <c r="B2090" s="18" t="s">
        <v>6283</v>
      </c>
      <c r="C2090" s="18" t="s">
        <v>6284</v>
      </c>
      <c r="D2090" s="19" t="s">
        <v>6285</v>
      </c>
      <c r="E2090" s="18" t="s">
        <v>43</v>
      </c>
      <c r="F2090" s="20">
        <v>0</v>
      </c>
      <c r="G2090" s="20">
        <v>0</v>
      </c>
      <c r="H2090" s="20">
        <v>0</v>
      </c>
      <c r="I2090" s="20">
        <v>0</v>
      </c>
      <c r="J2090" s="20">
        <v>2</v>
      </c>
      <c r="K2090" s="20">
        <v>0</v>
      </c>
      <c r="L2090" s="20">
        <v>1</v>
      </c>
      <c r="M2090" s="20">
        <v>0</v>
      </c>
      <c r="N2090" s="20">
        <v>5</v>
      </c>
      <c r="O2090" s="20">
        <v>0</v>
      </c>
      <c r="P2090" s="20">
        <v>30</v>
      </c>
      <c r="Q2090" s="20">
        <v>0</v>
      </c>
      <c r="R2090" s="20">
        <v>0</v>
      </c>
      <c r="S2090" s="21">
        <v>0</v>
      </c>
      <c r="T2090" s="21">
        <v>0</v>
      </c>
      <c r="U2090" s="20">
        <v>0</v>
      </c>
      <c r="V2090" s="20">
        <f>SUM(F2090:U2090)</f>
        <v>38</v>
      </c>
      <c r="W2090" s="22" t="s">
        <v>44</v>
      </c>
    </row>
    <row r="2091" spans="1:23" x14ac:dyDescent="0.45">
      <c r="A2091" s="17">
        <v>2087</v>
      </c>
      <c r="B2091" s="18" t="s">
        <v>6286</v>
      </c>
      <c r="C2091" s="18" t="s">
        <v>6287</v>
      </c>
      <c r="D2091" s="19" t="s">
        <v>6288</v>
      </c>
      <c r="E2091" s="18" t="s">
        <v>2642</v>
      </c>
      <c r="F2091" s="20">
        <v>0</v>
      </c>
      <c r="G2091" s="20">
        <v>0</v>
      </c>
      <c r="H2091" s="20">
        <v>0</v>
      </c>
      <c r="I2091" s="20">
        <v>0</v>
      </c>
      <c r="J2091" s="20">
        <v>0</v>
      </c>
      <c r="K2091" s="20">
        <v>0</v>
      </c>
      <c r="L2091" s="20">
        <v>0</v>
      </c>
      <c r="M2091" s="20">
        <v>0</v>
      </c>
      <c r="N2091" s="20">
        <v>0</v>
      </c>
      <c r="O2091" s="20">
        <v>0</v>
      </c>
      <c r="P2091" s="20">
        <v>0</v>
      </c>
      <c r="Q2091" s="20">
        <v>0</v>
      </c>
      <c r="R2091" s="20">
        <v>0</v>
      </c>
      <c r="S2091" s="21">
        <v>0</v>
      </c>
      <c r="T2091" s="21">
        <v>0</v>
      </c>
      <c r="U2091" s="20">
        <v>0</v>
      </c>
      <c r="V2091" s="20">
        <f>SUM(F2091:U2091)</f>
        <v>0</v>
      </c>
      <c r="W2091" s="22" t="s">
        <v>44</v>
      </c>
    </row>
    <row r="2092" spans="1:23" x14ac:dyDescent="0.45">
      <c r="A2092" s="17">
        <v>2088</v>
      </c>
      <c r="B2092" s="18" t="s">
        <v>6289</v>
      </c>
      <c r="C2092" s="18" t="s">
        <v>6290</v>
      </c>
      <c r="D2092" s="19" t="s">
        <v>6291</v>
      </c>
      <c r="E2092" s="18" t="s">
        <v>2642</v>
      </c>
      <c r="F2092" s="20">
        <v>0</v>
      </c>
      <c r="G2092" s="20">
        <v>0</v>
      </c>
      <c r="H2092" s="20">
        <v>0</v>
      </c>
      <c r="I2092" s="20">
        <v>0</v>
      </c>
      <c r="J2092" s="20">
        <v>0</v>
      </c>
      <c r="K2092" s="20">
        <v>0</v>
      </c>
      <c r="L2092" s="20">
        <v>0</v>
      </c>
      <c r="M2092" s="20">
        <v>0</v>
      </c>
      <c r="N2092" s="20">
        <v>0</v>
      </c>
      <c r="O2092" s="20">
        <v>0</v>
      </c>
      <c r="P2092" s="20">
        <v>0</v>
      </c>
      <c r="Q2092" s="20">
        <v>0</v>
      </c>
      <c r="R2092" s="20">
        <v>0</v>
      </c>
      <c r="S2092" s="21">
        <v>0</v>
      </c>
      <c r="T2092" s="21">
        <v>0</v>
      </c>
      <c r="U2092" s="20">
        <v>0</v>
      </c>
      <c r="V2092" s="20">
        <f>SUM(F2092:U2092)</f>
        <v>0</v>
      </c>
      <c r="W2092" s="22" t="s">
        <v>44</v>
      </c>
    </row>
    <row r="2093" spans="1:23" x14ac:dyDescent="0.45">
      <c r="A2093" s="17">
        <v>2089</v>
      </c>
      <c r="B2093" s="18" t="s">
        <v>6292</v>
      </c>
      <c r="C2093" s="18" t="s">
        <v>6293</v>
      </c>
      <c r="D2093" s="19" t="s">
        <v>6294</v>
      </c>
      <c r="E2093" s="18" t="s">
        <v>2642</v>
      </c>
      <c r="F2093" s="20">
        <v>0</v>
      </c>
      <c r="G2093" s="20">
        <v>0</v>
      </c>
      <c r="H2093" s="20">
        <v>0</v>
      </c>
      <c r="I2093" s="20">
        <v>0</v>
      </c>
      <c r="J2093" s="20">
        <v>0</v>
      </c>
      <c r="K2093" s="20">
        <v>0</v>
      </c>
      <c r="L2093" s="20">
        <v>0</v>
      </c>
      <c r="M2093" s="20">
        <v>0</v>
      </c>
      <c r="N2093" s="20">
        <v>0</v>
      </c>
      <c r="O2093" s="20">
        <v>0</v>
      </c>
      <c r="P2093" s="20">
        <v>0</v>
      </c>
      <c r="Q2093" s="20">
        <v>0</v>
      </c>
      <c r="R2093" s="20">
        <v>0</v>
      </c>
      <c r="S2093" s="21">
        <v>0</v>
      </c>
      <c r="T2093" s="21">
        <v>0</v>
      </c>
      <c r="U2093" s="20">
        <v>0</v>
      </c>
      <c r="V2093" s="20">
        <f>SUM(F2093:U2093)</f>
        <v>0</v>
      </c>
      <c r="W2093" s="22" t="s">
        <v>44</v>
      </c>
    </row>
    <row r="2094" spans="1:23" x14ac:dyDescent="0.45">
      <c r="A2094" s="17">
        <v>2090</v>
      </c>
      <c r="B2094" s="18" t="s">
        <v>6295</v>
      </c>
      <c r="C2094" s="18" t="s">
        <v>6296</v>
      </c>
      <c r="D2094" s="19" t="s">
        <v>6297</v>
      </c>
      <c r="E2094" s="18" t="s">
        <v>2642</v>
      </c>
      <c r="F2094" s="20">
        <v>0</v>
      </c>
      <c r="G2094" s="20">
        <v>0</v>
      </c>
      <c r="H2094" s="20">
        <v>0</v>
      </c>
      <c r="I2094" s="20">
        <v>0</v>
      </c>
      <c r="J2094" s="20">
        <v>0</v>
      </c>
      <c r="K2094" s="20">
        <v>0</v>
      </c>
      <c r="L2094" s="20">
        <v>0</v>
      </c>
      <c r="M2094" s="20">
        <v>0</v>
      </c>
      <c r="N2094" s="20">
        <v>0</v>
      </c>
      <c r="O2094" s="20">
        <v>0</v>
      </c>
      <c r="P2094" s="20">
        <v>0</v>
      </c>
      <c r="Q2094" s="20">
        <v>0</v>
      </c>
      <c r="R2094" s="20">
        <v>0</v>
      </c>
      <c r="S2094" s="21">
        <v>0</v>
      </c>
      <c r="T2094" s="21">
        <v>0</v>
      </c>
      <c r="U2094" s="20">
        <v>0</v>
      </c>
      <c r="V2094" s="20">
        <f>SUM(F2094:U2094)</f>
        <v>0</v>
      </c>
      <c r="W2094" s="22" t="s">
        <v>44</v>
      </c>
    </row>
    <row r="2095" spans="1:23" x14ac:dyDescent="0.45">
      <c r="A2095" s="17">
        <v>2091</v>
      </c>
      <c r="B2095" s="18" t="s">
        <v>6298</v>
      </c>
      <c r="C2095" s="18" t="s">
        <v>6299</v>
      </c>
      <c r="D2095" s="19" t="s">
        <v>6300</v>
      </c>
      <c r="E2095" s="18" t="s">
        <v>43</v>
      </c>
      <c r="F2095" s="20">
        <v>0</v>
      </c>
      <c r="G2095" s="20">
        <v>0</v>
      </c>
      <c r="H2095" s="20">
        <v>0</v>
      </c>
      <c r="I2095" s="20">
        <v>0</v>
      </c>
      <c r="J2095" s="20">
        <v>0</v>
      </c>
      <c r="K2095" s="20">
        <v>0</v>
      </c>
      <c r="L2095" s="20">
        <v>0</v>
      </c>
      <c r="M2095" s="20">
        <v>0</v>
      </c>
      <c r="N2095" s="20">
        <v>0</v>
      </c>
      <c r="O2095" s="20">
        <v>0</v>
      </c>
      <c r="P2095" s="20">
        <v>0</v>
      </c>
      <c r="Q2095" s="20">
        <v>0</v>
      </c>
      <c r="R2095" s="20">
        <v>0</v>
      </c>
      <c r="S2095" s="21">
        <v>0</v>
      </c>
      <c r="T2095" s="21">
        <v>0</v>
      </c>
      <c r="U2095" s="20">
        <v>0</v>
      </c>
      <c r="V2095" s="20">
        <f>SUM(F2095:U2095)</f>
        <v>0</v>
      </c>
      <c r="W2095" s="22" t="s">
        <v>44</v>
      </c>
    </row>
    <row r="2096" spans="1:23" x14ac:dyDescent="0.45">
      <c r="A2096" s="17">
        <v>2092</v>
      </c>
      <c r="B2096" s="18" t="s">
        <v>6301</v>
      </c>
      <c r="C2096" s="18" t="s">
        <v>6302</v>
      </c>
      <c r="D2096" s="19" t="s">
        <v>6303</v>
      </c>
      <c r="E2096" s="18" t="s">
        <v>2642</v>
      </c>
      <c r="F2096" s="20">
        <v>0</v>
      </c>
      <c r="G2096" s="20">
        <v>0</v>
      </c>
      <c r="H2096" s="20">
        <v>0</v>
      </c>
      <c r="I2096" s="20">
        <v>0</v>
      </c>
      <c r="J2096" s="20">
        <v>0</v>
      </c>
      <c r="K2096" s="20">
        <v>0</v>
      </c>
      <c r="L2096" s="20">
        <v>0</v>
      </c>
      <c r="M2096" s="20">
        <v>0</v>
      </c>
      <c r="N2096" s="20">
        <v>0</v>
      </c>
      <c r="O2096" s="20">
        <v>0</v>
      </c>
      <c r="P2096" s="20">
        <v>0</v>
      </c>
      <c r="Q2096" s="20">
        <v>0</v>
      </c>
      <c r="R2096" s="20">
        <v>0</v>
      </c>
      <c r="S2096" s="21">
        <v>0</v>
      </c>
      <c r="T2096" s="21">
        <v>0</v>
      </c>
      <c r="U2096" s="20">
        <v>0</v>
      </c>
      <c r="V2096" s="20">
        <f>SUM(F2096:U2096)</f>
        <v>0</v>
      </c>
      <c r="W2096" s="22" t="s">
        <v>44</v>
      </c>
    </row>
    <row r="2097" spans="1:23" x14ac:dyDescent="0.45">
      <c r="A2097" s="17">
        <v>2093</v>
      </c>
      <c r="B2097" s="18" t="s">
        <v>6304</v>
      </c>
      <c r="C2097" s="18" t="s">
        <v>6305</v>
      </c>
      <c r="D2097" s="19" t="s">
        <v>6306</v>
      </c>
      <c r="E2097" s="18" t="s">
        <v>2690</v>
      </c>
      <c r="F2097" s="20">
        <v>0</v>
      </c>
      <c r="G2097" s="20">
        <v>0</v>
      </c>
      <c r="H2097" s="20">
        <v>0</v>
      </c>
      <c r="I2097" s="20">
        <v>0</v>
      </c>
      <c r="J2097" s="20">
        <v>0</v>
      </c>
      <c r="K2097" s="20">
        <v>0</v>
      </c>
      <c r="L2097" s="20">
        <v>0</v>
      </c>
      <c r="M2097" s="20">
        <v>0</v>
      </c>
      <c r="N2097" s="20">
        <v>0</v>
      </c>
      <c r="O2097" s="20">
        <v>0</v>
      </c>
      <c r="P2097" s="20">
        <v>30</v>
      </c>
      <c r="Q2097" s="20">
        <v>12</v>
      </c>
      <c r="R2097" s="20">
        <v>0</v>
      </c>
      <c r="S2097" s="21">
        <v>0</v>
      </c>
      <c r="T2097" s="21">
        <v>0</v>
      </c>
      <c r="U2097" s="20">
        <v>0</v>
      </c>
      <c r="V2097" s="20">
        <f>SUM(F2097:U2097)</f>
        <v>42</v>
      </c>
      <c r="W2097" s="22" t="s">
        <v>44</v>
      </c>
    </row>
    <row r="2098" spans="1:23" x14ac:dyDescent="0.45">
      <c r="A2098" s="17">
        <v>2094</v>
      </c>
      <c r="B2098" s="18" t="s">
        <v>6307</v>
      </c>
      <c r="C2098" s="18" t="s">
        <v>6308</v>
      </c>
      <c r="D2098" s="19" t="s">
        <v>6309</v>
      </c>
      <c r="E2098" s="18" t="s">
        <v>2642</v>
      </c>
      <c r="F2098" s="20">
        <v>0</v>
      </c>
      <c r="G2098" s="20">
        <v>0</v>
      </c>
      <c r="H2098" s="20">
        <v>0</v>
      </c>
      <c r="I2098" s="20">
        <v>0</v>
      </c>
      <c r="J2098" s="20">
        <v>0</v>
      </c>
      <c r="K2098" s="20">
        <v>0</v>
      </c>
      <c r="L2098" s="20">
        <v>0</v>
      </c>
      <c r="M2098" s="20">
        <v>0</v>
      </c>
      <c r="N2098" s="20">
        <v>0</v>
      </c>
      <c r="O2098" s="20">
        <v>0</v>
      </c>
      <c r="P2098" s="20">
        <v>0</v>
      </c>
      <c r="Q2098" s="20">
        <v>0</v>
      </c>
      <c r="R2098" s="20">
        <v>0</v>
      </c>
      <c r="S2098" s="21">
        <v>0</v>
      </c>
      <c r="T2098" s="21">
        <v>0</v>
      </c>
      <c r="U2098" s="20">
        <v>0</v>
      </c>
      <c r="V2098" s="20">
        <f>SUM(F2098:U2098)</f>
        <v>0</v>
      </c>
      <c r="W2098" s="22" t="s">
        <v>44</v>
      </c>
    </row>
    <row r="2099" spans="1:23" x14ac:dyDescent="0.45">
      <c r="A2099" s="17">
        <v>2095</v>
      </c>
      <c r="B2099" s="18" t="s">
        <v>6310</v>
      </c>
      <c r="C2099" s="18" t="s">
        <v>6311</v>
      </c>
      <c r="D2099" s="19" t="s">
        <v>6312</v>
      </c>
      <c r="E2099" s="18" t="s">
        <v>2690</v>
      </c>
      <c r="F2099" s="20">
        <v>0</v>
      </c>
      <c r="G2099" s="20">
        <v>0</v>
      </c>
      <c r="H2099" s="20">
        <v>5</v>
      </c>
      <c r="I2099" s="20">
        <v>0</v>
      </c>
      <c r="J2099" s="20">
        <v>0</v>
      </c>
      <c r="K2099" s="20">
        <v>0</v>
      </c>
      <c r="L2099" s="20">
        <v>0</v>
      </c>
      <c r="M2099" s="20">
        <v>0</v>
      </c>
      <c r="N2099" s="20">
        <v>0</v>
      </c>
      <c r="O2099" s="20">
        <v>0</v>
      </c>
      <c r="P2099" s="20">
        <v>30</v>
      </c>
      <c r="Q2099" s="20">
        <v>1</v>
      </c>
      <c r="R2099" s="20">
        <v>0</v>
      </c>
      <c r="S2099" s="21">
        <v>0</v>
      </c>
      <c r="T2099" s="21">
        <v>0</v>
      </c>
      <c r="U2099" s="20">
        <v>0</v>
      </c>
      <c r="V2099" s="20">
        <f>SUM(F2099:U2099)</f>
        <v>36</v>
      </c>
      <c r="W2099" s="22" t="s">
        <v>44</v>
      </c>
    </row>
    <row r="2100" spans="1:23" x14ac:dyDescent="0.45">
      <c r="A2100" s="17">
        <v>2096</v>
      </c>
      <c r="B2100" s="18" t="s">
        <v>6313</v>
      </c>
      <c r="C2100" s="18" t="s">
        <v>6314</v>
      </c>
      <c r="D2100" s="19" t="s">
        <v>6315</v>
      </c>
      <c r="E2100" s="18" t="s">
        <v>2642</v>
      </c>
      <c r="F2100" s="20">
        <v>0</v>
      </c>
      <c r="G2100" s="20">
        <v>0</v>
      </c>
      <c r="H2100" s="20">
        <v>0</v>
      </c>
      <c r="I2100" s="20">
        <v>0</v>
      </c>
      <c r="J2100" s="20">
        <v>0</v>
      </c>
      <c r="K2100" s="20">
        <v>0</v>
      </c>
      <c r="L2100" s="20">
        <v>0</v>
      </c>
      <c r="M2100" s="20">
        <v>0</v>
      </c>
      <c r="N2100" s="20">
        <v>0</v>
      </c>
      <c r="O2100" s="20">
        <v>0</v>
      </c>
      <c r="P2100" s="20">
        <v>0</v>
      </c>
      <c r="Q2100" s="20">
        <v>0</v>
      </c>
      <c r="R2100" s="20">
        <v>0</v>
      </c>
      <c r="S2100" s="21">
        <v>0</v>
      </c>
      <c r="T2100" s="21">
        <v>0</v>
      </c>
      <c r="U2100" s="20">
        <v>0</v>
      </c>
      <c r="V2100" s="20">
        <f>SUM(F2100:U2100)</f>
        <v>0</v>
      </c>
      <c r="W2100" s="22" t="s">
        <v>44</v>
      </c>
    </row>
    <row r="2101" spans="1:23" x14ac:dyDescent="0.45">
      <c r="A2101" s="17">
        <v>2097</v>
      </c>
      <c r="B2101" s="18" t="s">
        <v>6316</v>
      </c>
      <c r="C2101" s="18" t="s">
        <v>6317</v>
      </c>
      <c r="D2101" s="19" t="s">
        <v>6318</v>
      </c>
      <c r="E2101" s="18" t="s">
        <v>2642</v>
      </c>
      <c r="F2101" s="20">
        <v>0</v>
      </c>
      <c r="G2101" s="20">
        <v>0</v>
      </c>
      <c r="H2101" s="20">
        <v>0</v>
      </c>
      <c r="I2101" s="20">
        <v>0</v>
      </c>
      <c r="J2101" s="20">
        <v>0</v>
      </c>
      <c r="K2101" s="20">
        <v>0</v>
      </c>
      <c r="L2101" s="20">
        <v>0</v>
      </c>
      <c r="M2101" s="20">
        <v>0</v>
      </c>
      <c r="N2101" s="20">
        <v>0</v>
      </c>
      <c r="O2101" s="20">
        <v>0</v>
      </c>
      <c r="P2101" s="20">
        <v>0</v>
      </c>
      <c r="Q2101" s="20">
        <v>0</v>
      </c>
      <c r="R2101" s="20">
        <v>0</v>
      </c>
      <c r="S2101" s="21">
        <v>0</v>
      </c>
      <c r="T2101" s="21">
        <v>0</v>
      </c>
      <c r="U2101" s="20">
        <v>0</v>
      </c>
      <c r="V2101" s="20">
        <f>SUM(F2101:U2101)</f>
        <v>0</v>
      </c>
      <c r="W2101" s="22" t="s">
        <v>44</v>
      </c>
    </row>
    <row r="2102" spans="1:23" x14ac:dyDescent="0.45">
      <c r="A2102" s="17">
        <v>2098</v>
      </c>
      <c r="B2102" s="18" t="s">
        <v>6319</v>
      </c>
      <c r="C2102" s="18" t="s">
        <v>6320</v>
      </c>
      <c r="D2102" s="19" t="s">
        <v>6321</v>
      </c>
      <c r="E2102" s="18" t="s">
        <v>2139</v>
      </c>
      <c r="F2102" s="20">
        <v>0</v>
      </c>
      <c r="G2102" s="20">
        <v>0</v>
      </c>
      <c r="H2102" s="20">
        <v>0</v>
      </c>
      <c r="I2102" s="20">
        <v>0</v>
      </c>
      <c r="J2102" s="20">
        <v>0</v>
      </c>
      <c r="K2102" s="20">
        <v>0</v>
      </c>
      <c r="L2102" s="20">
        <v>0</v>
      </c>
      <c r="M2102" s="20">
        <v>0</v>
      </c>
      <c r="N2102" s="20">
        <v>0</v>
      </c>
      <c r="O2102" s="20">
        <v>10</v>
      </c>
      <c r="P2102" s="20">
        <v>30</v>
      </c>
      <c r="Q2102" s="20">
        <v>0</v>
      </c>
      <c r="R2102" s="20">
        <v>0</v>
      </c>
      <c r="S2102" s="21">
        <v>0</v>
      </c>
      <c r="T2102" s="21">
        <v>0</v>
      </c>
      <c r="U2102" s="20">
        <v>0</v>
      </c>
      <c r="V2102" s="20">
        <f>SUM(F2102:U2102)</f>
        <v>40</v>
      </c>
      <c r="W2102" s="22" t="s">
        <v>44</v>
      </c>
    </row>
    <row r="2103" spans="1:23" x14ac:dyDescent="0.45">
      <c r="A2103" s="17">
        <v>2099</v>
      </c>
      <c r="B2103" s="18" t="s">
        <v>6322</v>
      </c>
      <c r="C2103" s="18" t="s">
        <v>6323</v>
      </c>
      <c r="D2103" s="19" t="s">
        <v>6324</v>
      </c>
      <c r="E2103" s="18" t="s">
        <v>43</v>
      </c>
      <c r="F2103" s="20">
        <v>0</v>
      </c>
      <c r="G2103" s="20">
        <v>0</v>
      </c>
      <c r="H2103" s="20">
        <v>0</v>
      </c>
      <c r="I2103" s="20">
        <v>0</v>
      </c>
      <c r="J2103" s="20">
        <v>0</v>
      </c>
      <c r="K2103" s="20">
        <v>0</v>
      </c>
      <c r="L2103" s="20">
        <v>0</v>
      </c>
      <c r="M2103" s="20">
        <v>0</v>
      </c>
      <c r="N2103" s="20">
        <v>0</v>
      </c>
      <c r="O2103" s="20">
        <v>0</v>
      </c>
      <c r="P2103" s="20">
        <v>0</v>
      </c>
      <c r="Q2103" s="20">
        <v>0</v>
      </c>
      <c r="R2103" s="20">
        <v>0</v>
      </c>
      <c r="S2103" s="21">
        <v>0</v>
      </c>
      <c r="T2103" s="21">
        <v>0</v>
      </c>
      <c r="U2103" s="20">
        <v>0</v>
      </c>
      <c r="V2103" s="20">
        <f>SUM(F2103:U2103)</f>
        <v>0</v>
      </c>
      <c r="W2103" s="22" t="s">
        <v>44</v>
      </c>
    </row>
    <row r="2104" spans="1:23" x14ac:dyDescent="0.45">
      <c r="A2104" s="17">
        <v>2100</v>
      </c>
      <c r="B2104" s="18" t="s">
        <v>6325</v>
      </c>
      <c r="C2104" s="18" t="s">
        <v>6326</v>
      </c>
      <c r="D2104" s="19" t="s">
        <v>6327</v>
      </c>
      <c r="E2104" s="18" t="s">
        <v>2927</v>
      </c>
      <c r="F2104" s="20">
        <v>0</v>
      </c>
      <c r="G2104" s="20">
        <v>0</v>
      </c>
      <c r="H2104" s="20">
        <v>0</v>
      </c>
      <c r="I2104" s="20">
        <v>0</v>
      </c>
      <c r="J2104" s="20">
        <v>0</v>
      </c>
      <c r="K2104" s="20">
        <v>0</v>
      </c>
      <c r="L2104" s="20">
        <v>0</v>
      </c>
      <c r="M2104" s="20">
        <v>0</v>
      </c>
      <c r="N2104" s="20">
        <v>0</v>
      </c>
      <c r="O2104" s="20">
        <v>0</v>
      </c>
      <c r="P2104" s="20">
        <v>0</v>
      </c>
      <c r="Q2104" s="20">
        <v>0</v>
      </c>
      <c r="R2104" s="20">
        <v>0</v>
      </c>
      <c r="S2104" s="21">
        <v>0</v>
      </c>
      <c r="T2104" s="21">
        <v>0</v>
      </c>
      <c r="U2104" s="20">
        <v>0</v>
      </c>
      <c r="V2104" s="20">
        <f>SUM(F2104:U2104)</f>
        <v>0</v>
      </c>
      <c r="W2104" s="22" t="s">
        <v>44</v>
      </c>
    </row>
    <row r="2105" spans="1:23" x14ac:dyDescent="0.45">
      <c r="A2105" s="17">
        <v>2101</v>
      </c>
      <c r="B2105" s="18" t="s">
        <v>6328</v>
      </c>
      <c r="C2105" s="18" t="s">
        <v>6329</v>
      </c>
      <c r="D2105" s="19" t="s">
        <v>6330</v>
      </c>
      <c r="E2105" s="18" t="s">
        <v>2642</v>
      </c>
      <c r="F2105" s="20">
        <v>0</v>
      </c>
      <c r="G2105" s="20">
        <v>0</v>
      </c>
      <c r="H2105" s="20">
        <v>0</v>
      </c>
      <c r="I2105" s="20">
        <v>0</v>
      </c>
      <c r="J2105" s="20">
        <v>0</v>
      </c>
      <c r="K2105" s="20">
        <v>0</v>
      </c>
      <c r="L2105" s="20">
        <v>0</v>
      </c>
      <c r="M2105" s="20">
        <v>0</v>
      </c>
      <c r="N2105" s="20">
        <v>0</v>
      </c>
      <c r="O2105" s="20">
        <v>0</v>
      </c>
      <c r="P2105" s="20">
        <v>0</v>
      </c>
      <c r="Q2105" s="20">
        <v>0</v>
      </c>
      <c r="R2105" s="20">
        <v>0</v>
      </c>
      <c r="S2105" s="21">
        <v>0</v>
      </c>
      <c r="T2105" s="21">
        <v>0</v>
      </c>
      <c r="U2105" s="20">
        <v>0</v>
      </c>
      <c r="V2105" s="20">
        <f>SUM(F2105:U2105)</f>
        <v>0</v>
      </c>
      <c r="W2105" s="22" t="s">
        <v>44</v>
      </c>
    </row>
    <row r="2106" spans="1:23" x14ac:dyDescent="0.45">
      <c r="A2106" s="17">
        <v>2102</v>
      </c>
      <c r="B2106" s="18" t="s">
        <v>6331</v>
      </c>
      <c r="C2106" s="18" t="s">
        <v>6332</v>
      </c>
      <c r="D2106" s="19" t="s">
        <v>6333</v>
      </c>
      <c r="E2106" s="18" t="s">
        <v>43</v>
      </c>
      <c r="F2106" s="20">
        <v>0</v>
      </c>
      <c r="G2106" s="20">
        <v>0</v>
      </c>
      <c r="H2106" s="20">
        <v>0</v>
      </c>
      <c r="I2106" s="20">
        <v>0</v>
      </c>
      <c r="J2106" s="20">
        <v>0</v>
      </c>
      <c r="K2106" s="20">
        <v>0</v>
      </c>
      <c r="L2106" s="20">
        <v>0</v>
      </c>
      <c r="M2106" s="20">
        <v>0</v>
      </c>
      <c r="N2106" s="20">
        <v>0</v>
      </c>
      <c r="O2106" s="20">
        <v>0</v>
      </c>
      <c r="P2106" s="20">
        <v>0</v>
      </c>
      <c r="Q2106" s="20">
        <v>0</v>
      </c>
      <c r="R2106" s="20">
        <v>0</v>
      </c>
      <c r="S2106" s="21">
        <v>0</v>
      </c>
      <c r="T2106" s="21">
        <v>0</v>
      </c>
      <c r="U2106" s="20">
        <v>0</v>
      </c>
      <c r="V2106" s="20">
        <f>SUM(F2106:U2106)</f>
        <v>0</v>
      </c>
      <c r="W2106" s="22" t="s">
        <v>44</v>
      </c>
    </row>
    <row r="2107" spans="1:23" x14ac:dyDescent="0.45">
      <c r="A2107" s="17">
        <v>2103</v>
      </c>
      <c r="B2107" s="18" t="s">
        <v>6334</v>
      </c>
      <c r="C2107" s="18" t="s">
        <v>6335</v>
      </c>
      <c r="D2107" s="19" t="s">
        <v>6336</v>
      </c>
      <c r="E2107" s="18" t="s">
        <v>2642</v>
      </c>
      <c r="F2107" s="20">
        <v>0</v>
      </c>
      <c r="G2107" s="20">
        <v>0</v>
      </c>
      <c r="H2107" s="20">
        <v>0</v>
      </c>
      <c r="I2107" s="20">
        <v>0</v>
      </c>
      <c r="J2107" s="20">
        <v>0</v>
      </c>
      <c r="K2107" s="20">
        <v>0</v>
      </c>
      <c r="L2107" s="20">
        <v>0</v>
      </c>
      <c r="M2107" s="20">
        <v>0</v>
      </c>
      <c r="N2107" s="20">
        <v>0</v>
      </c>
      <c r="O2107" s="20">
        <v>0</v>
      </c>
      <c r="P2107" s="20">
        <v>0</v>
      </c>
      <c r="Q2107" s="20">
        <v>0</v>
      </c>
      <c r="R2107" s="20">
        <v>0</v>
      </c>
      <c r="S2107" s="21">
        <v>0</v>
      </c>
      <c r="T2107" s="21">
        <v>0</v>
      </c>
      <c r="U2107" s="20">
        <v>0</v>
      </c>
      <c r="V2107" s="20">
        <f>SUM(F2107:U2107)</f>
        <v>0</v>
      </c>
      <c r="W2107" s="22" t="s">
        <v>44</v>
      </c>
    </row>
    <row r="2108" spans="1:23" x14ac:dyDescent="0.45">
      <c r="A2108" s="17">
        <v>2104</v>
      </c>
      <c r="B2108" s="18" t="s">
        <v>6337</v>
      </c>
      <c r="C2108" s="18" t="s">
        <v>6338</v>
      </c>
      <c r="D2108" s="19" t="s">
        <v>6339</v>
      </c>
      <c r="E2108" s="18" t="s">
        <v>375</v>
      </c>
      <c r="F2108" s="20">
        <v>0</v>
      </c>
      <c r="G2108" s="20">
        <v>0</v>
      </c>
      <c r="H2108" s="20">
        <v>0</v>
      </c>
      <c r="I2108" s="20">
        <v>0</v>
      </c>
      <c r="J2108" s="20">
        <v>0</v>
      </c>
      <c r="K2108" s="20">
        <v>0</v>
      </c>
      <c r="L2108" s="20">
        <v>0</v>
      </c>
      <c r="M2108" s="20">
        <v>0</v>
      </c>
      <c r="N2108" s="20">
        <v>0</v>
      </c>
      <c r="O2108" s="20">
        <v>0</v>
      </c>
      <c r="P2108" s="20">
        <v>0</v>
      </c>
      <c r="Q2108" s="20">
        <v>0</v>
      </c>
      <c r="R2108" s="20">
        <v>0</v>
      </c>
      <c r="S2108" s="21">
        <v>0</v>
      </c>
      <c r="T2108" s="21">
        <v>0</v>
      </c>
      <c r="U2108" s="20">
        <v>0</v>
      </c>
      <c r="V2108" s="20">
        <f>SUM(F2108:U2108)</f>
        <v>0</v>
      </c>
      <c r="W2108" s="22" t="s">
        <v>44</v>
      </c>
    </row>
    <row r="2109" spans="1:23" x14ac:dyDescent="0.45">
      <c r="A2109" s="17">
        <v>2105</v>
      </c>
      <c r="B2109" s="18" t="s">
        <v>6340</v>
      </c>
      <c r="C2109" s="18" t="s">
        <v>6341</v>
      </c>
      <c r="D2109" s="19" t="s">
        <v>6342</v>
      </c>
      <c r="E2109" s="18" t="s">
        <v>3070</v>
      </c>
      <c r="F2109" s="20">
        <v>0</v>
      </c>
      <c r="G2109" s="20">
        <v>0</v>
      </c>
      <c r="H2109" s="20">
        <v>0</v>
      </c>
      <c r="I2109" s="20">
        <v>0</v>
      </c>
      <c r="J2109" s="20">
        <v>0</v>
      </c>
      <c r="K2109" s="20">
        <v>0</v>
      </c>
      <c r="L2109" s="20">
        <v>0</v>
      </c>
      <c r="M2109" s="20">
        <v>0</v>
      </c>
      <c r="N2109" s="20">
        <v>0</v>
      </c>
      <c r="O2109" s="20">
        <v>0</v>
      </c>
      <c r="P2109" s="20">
        <v>0</v>
      </c>
      <c r="Q2109" s="20">
        <v>0</v>
      </c>
      <c r="R2109" s="20">
        <v>0</v>
      </c>
      <c r="S2109" s="21">
        <v>0</v>
      </c>
      <c r="T2109" s="21">
        <v>0</v>
      </c>
      <c r="U2109" s="20">
        <v>0</v>
      </c>
      <c r="V2109" s="20">
        <f>SUM(F2109:U2109)</f>
        <v>0</v>
      </c>
      <c r="W2109" s="22" t="s">
        <v>44</v>
      </c>
    </row>
    <row r="2110" spans="1:23" x14ac:dyDescent="0.45">
      <c r="A2110" s="17">
        <v>2106</v>
      </c>
      <c r="B2110" s="18" t="s">
        <v>6343</v>
      </c>
      <c r="C2110" s="18" t="s">
        <v>6344</v>
      </c>
      <c r="D2110" s="19" t="s">
        <v>6345</v>
      </c>
      <c r="E2110" s="18" t="s">
        <v>43</v>
      </c>
      <c r="F2110" s="20">
        <v>0</v>
      </c>
      <c r="G2110" s="20">
        <v>0</v>
      </c>
      <c r="H2110" s="20">
        <v>0</v>
      </c>
      <c r="I2110" s="20">
        <v>0</v>
      </c>
      <c r="J2110" s="20">
        <v>0</v>
      </c>
      <c r="K2110" s="20">
        <v>0</v>
      </c>
      <c r="L2110" s="20">
        <v>0</v>
      </c>
      <c r="M2110" s="20">
        <v>0</v>
      </c>
      <c r="N2110" s="20">
        <v>0</v>
      </c>
      <c r="O2110" s="20">
        <v>0</v>
      </c>
      <c r="P2110" s="20">
        <v>0</v>
      </c>
      <c r="Q2110" s="20">
        <v>0</v>
      </c>
      <c r="R2110" s="20">
        <v>0</v>
      </c>
      <c r="S2110" s="21">
        <v>0</v>
      </c>
      <c r="T2110" s="21">
        <v>0</v>
      </c>
      <c r="U2110" s="20">
        <v>0</v>
      </c>
      <c r="V2110" s="20">
        <f>SUM(F2110:U2110)</f>
        <v>0</v>
      </c>
      <c r="W2110" s="22" t="s">
        <v>44</v>
      </c>
    </row>
    <row r="2111" spans="1:23" x14ac:dyDescent="0.45">
      <c r="A2111" s="17">
        <v>2107</v>
      </c>
      <c r="B2111" s="18" t="s">
        <v>6346</v>
      </c>
      <c r="C2111" s="18" t="s">
        <v>6347</v>
      </c>
      <c r="D2111" s="19" t="s">
        <v>6348</v>
      </c>
      <c r="E2111" s="18" t="s">
        <v>2690</v>
      </c>
      <c r="F2111" s="20">
        <v>5</v>
      </c>
      <c r="G2111" s="20">
        <v>0</v>
      </c>
      <c r="H2111" s="20">
        <v>0</v>
      </c>
      <c r="I2111" s="20">
        <v>0</v>
      </c>
      <c r="J2111" s="20">
        <v>0</v>
      </c>
      <c r="K2111" s="20">
        <v>0</v>
      </c>
      <c r="L2111" s="20">
        <v>3</v>
      </c>
      <c r="M2111" s="20">
        <v>0</v>
      </c>
      <c r="N2111" s="20">
        <v>5</v>
      </c>
      <c r="O2111" s="20">
        <v>0</v>
      </c>
      <c r="P2111" s="20">
        <v>30</v>
      </c>
      <c r="Q2111" s="20">
        <v>0</v>
      </c>
      <c r="R2111" s="20">
        <v>0</v>
      </c>
      <c r="S2111" s="21">
        <v>0</v>
      </c>
      <c r="T2111" s="21">
        <v>0</v>
      </c>
      <c r="U2111" s="20">
        <v>0</v>
      </c>
      <c r="V2111" s="20">
        <f>SUM(F2111:U2111)</f>
        <v>43</v>
      </c>
      <c r="W2111" s="22" t="s">
        <v>44</v>
      </c>
    </row>
    <row r="2112" spans="1:23" x14ac:dyDescent="0.45">
      <c r="A2112" s="17">
        <v>2108</v>
      </c>
      <c r="B2112" s="18" t="s">
        <v>6349</v>
      </c>
      <c r="C2112" s="18" t="s">
        <v>6350</v>
      </c>
      <c r="D2112" s="19" t="s">
        <v>6351</v>
      </c>
      <c r="E2112" s="18" t="s">
        <v>2433</v>
      </c>
      <c r="F2112" s="20">
        <v>0</v>
      </c>
      <c r="G2112" s="20">
        <v>0</v>
      </c>
      <c r="H2112" s="20">
        <v>0</v>
      </c>
      <c r="I2112" s="20">
        <v>0</v>
      </c>
      <c r="J2112" s="20">
        <v>0</v>
      </c>
      <c r="K2112" s="20">
        <v>0</v>
      </c>
      <c r="L2112" s="20">
        <v>0</v>
      </c>
      <c r="M2112" s="20">
        <v>0</v>
      </c>
      <c r="N2112" s="20">
        <v>0</v>
      </c>
      <c r="O2112" s="20">
        <v>0</v>
      </c>
      <c r="P2112" s="20">
        <v>1</v>
      </c>
      <c r="Q2112" s="20">
        <v>1</v>
      </c>
      <c r="R2112" s="20">
        <v>0</v>
      </c>
      <c r="S2112" s="21">
        <v>0</v>
      </c>
      <c r="T2112" s="21">
        <v>0</v>
      </c>
      <c r="U2112" s="20">
        <v>0</v>
      </c>
      <c r="V2112" s="20">
        <f>SUM(F2112:U2112)</f>
        <v>2</v>
      </c>
      <c r="W2112" s="22" t="s">
        <v>44</v>
      </c>
    </row>
    <row r="2113" spans="1:23" x14ac:dyDescent="0.45">
      <c r="A2113" s="17">
        <v>2109</v>
      </c>
      <c r="B2113" s="18" t="s">
        <v>6352</v>
      </c>
      <c r="C2113" s="18" t="s">
        <v>6353</v>
      </c>
      <c r="D2113" s="19" t="s">
        <v>6354</v>
      </c>
      <c r="E2113" s="18" t="s">
        <v>2642</v>
      </c>
      <c r="F2113" s="20">
        <v>0</v>
      </c>
      <c r="G2113" s="20">
        <v>0</v>
      </c>
      <c r="H2113" s="20">
        <v>0</v>
      </c>
      <c r="I2113" s="20">
        <v>0</v>
      </c>
      <c r="J2113" s="20">
        <v>0</v>
      </c>
      <c r="K2113" s="20">
        <v>0</v>
      </c>
      <c r="L2113" s="20">
        <v>0</v>
      </c>
      <c r="M2113" s="20">
        <v>0</v>
      </c>
      <c r="N2113" s="20">
        <v>0</v>
      </c>
      <c r="O2113" s="20">
        <v>0</v>
      </c>
      <c r="P2113" s="20">
        <v>0</v>
      </c>
      <c r="Q2113" s="20">
        <v>0</v>
      </c>
      <c r="R2113" s="20">
        <v>0</v>
      </c>
      <c r="S2113" s="21">
        <v>0</v>
      </c>
      <c r="T2113" s="21">
        <v>0</v>
      </c>
      <c r="U2113" s="20">
        <v>0</v>
      </c>
      <c r="V2113" s="20">
        <f>SUM(F2113:U2113)</f>
        <v>0</v>
      </c>
      <c r="W2113" s="22" t="s">
        <v>44</v>
      </c>
    </row>
    <row r="2114" spans="1:23" x14ac:dyDescent="0.45">
      <c r="A2114" s="17">
        <v>2110</v>
      </c>
      <c r="B2114" s="18" t="s">
        <v>6355</v>
      </c>
      <c r="C2114" s="18" t="s">
        <v>6356</v>
      </c>
      <c r="D2114" s="19" t="s">
        <v>6357</v>
      </c>
      <c r="E2114" s="18" t="s">
        <v>2642</v>
      </c>
      <c r="F2114" s="20">
        <v>0</v>
      </c>
      <c r="G2114" s="20">
        <v>0</v>
      </c>
      <c r="H2114" s="20">
        <v>0</v>
      </c>
      <c r="I2114" s="20">
        <v>0</v>
      </c>
      <c r="J2114" s="20">
        <v>0</v>
      </c>
      <c r="K2114" s="20">
        <v>0</v>
      </c>
      <c r="L2114" s="20">
        <v>0</v>
      </c>
      <c r="M2114" s="20">
        <v>0</v>
      </c>
      <c r="N2114" s="20">
        <v>0</v>
      </c>
      <c r="O2114" s="20">
        <v>0</v>
      </c>
      <c r="P2114" s="20">
        <v>0</v>
      </c>
      <c r="Q2114" s="20">
        <v>0</v>
      </c>
      <c r="R2114" s="20">
        <v>0</v>
      </c>
      <c r="S2114" s="21">
        <v>0</v>
      </c>
      <c r="T2114" s="21">
        <v>0</v>
      </c>
      <c r="U2114" s="20">
        <v>0</v>
      </c>
      <c r="V2114" s="20">
        <f>SUM(F2114:U2114)</f>
        <v>0</v>
      </c>
      <c r="W2114" s="22" t="s">
        <v>44</v>
      </c>
    </row>
    <row r="2115" spans="1:23" x14ac:dyDescent="0.45">
      <c r="A2115" s="17">
        <v>2111</v>
      </c>
      <c r="B2115" s="18" t="s">
        <v>6358</v>
      </c>
      <c r="C2115" s="18" t="s">
        <v>6359</v>
      </c>
      <c r="D2115" s="19" t="s">
        <v>6360</v>
      </c>
      <c r="E2115" s="18" t="s">
        <v>2642</v>
      </c>
      <c r="F2115" s="20">
        <v>0</v>
      </c>
      <c r="G2115" s="20">
        <v>0</v>
      </c>
      <c r="H2115" s="20">
        <v>0</v>
      </c>
      <c r="I2115" s="20">
        <v>0</v>
      </c>
      <c r="J2115" s="20">
        <v>0</v>
      </c>
      <c r="K2115" s="20">
        <v>0</v>
      </c>
      <c r="L2115" s="20">
        <v>0</v>
      </c>
      <c r="M2115" s="20">
        <v>0</v>
      </c>
      <c r="N2115" s="20">
        <v>0</v>
      </c>
      <c r="O2115" s="20">
        <v>0</v>
      </c>
      <c r="P2115" s="20">
        <v>0</v>
      </c>
      <c r="Q2115" s="20">
        <v>0</v>
      </c>
      <c r="R2115" s="20">
        <v>0</v>
      </c>
      <c r="S2115" s="21">
        <v>0</v>
      </c>
      <c r="T2115" s="21">
        <v>0</v>
      </c>
      <c r="U2115" s="20">
        <v>0</v>
      </c>
      <c r="V2115" s="20">
        <f>SUM(F2115:U2115)</f>
        <v>0</v>
      </c>
      <c r="W2115" s="22" t="s">
        <v>44</v>
      </c>
    </row>
    <row r="2116" spans="1:23" x14ac:dyDescent="0.45">
      <c r="A2116" s="17">
        <v>2112</v>
      </c>
      <c r="B2116" s="18" t="s">
        <v>6361</v>
      </c>
      <c r="C2116" s="18" t="s">
        <v>6362</v>
      </c>
      <c r="D2116" s="19" t="s">
        <v>6363</v>
      </c>
      <c r="E2116" s="18" t="s">
        <v>2642</v>
      </c>
      <c r="F2116" s="20">
        <v>0</v>
      </c>
      <c r="G2116" s="20">
        <v>0</v>
      </c>
      <c r="H2116" s="20">
        <v>0</v>
      </c>
      <c r="I2116" s="20">
        <v>0</v>
      </c>
      <c r="J2116" s="20">
        <v>0</v>
      </c>
      <c r="K2116" s="20">
        <v>0</v>
      </c>
      <c r="L2116" s="20">
        <v>0</v>
      </c>
      <c r="M2116" s="20">
        <v>0</v>
      </c>
      <c r="N2116" s="20">
        <v>0</v>
      </c>
      <c r="O2116" s="20">
        <v>0</v>
      </c>
      <c r="P2116" s="20">
        <v>0</v>
      </c>
      <c r="Q2116" s="20">
        <v>0</v>
      </c>
      <c r="R2116" s="20">
        <v>0</v>
      </c>
      <c r="S2116" s="21">
        <v>0</v>
      </c>
      <c r="T2116" s="21">
        <v>0</v>
      </c>
      <c r="U2116" s="20">
        <v>0</v>
      </c>
      <c r="V2116" s="20">
        <f>SUM(F2116:U2116)</f>
        <v>0</v>
      </c>
      <c r="W2116" s="22" t="s">
        <v>44</v>
      </c>
    </row>
    <row r="2117" spans="1:23" x14ac:dyDescent="0.45">
      <c r="A2117" s="17">
        <v>2113</v>
      </c>
      <c r="B2117" s="18" t="s">
        <v>6364</v>
      </c>
      <c r="C2117" s="18" t="s">
        <v>6365</v>
      </c>
      <c r="D2117" s="19" t="s">
        <v>6366</v>
      </c>
      <c r="E2117" s="18" t="s">
        <v>2927</v>
      </c>
      <c r="F2117" s="20">
        <v>0</v>
      </c>
      <c r="G2117" s="20">
        <v>0</v>
      </c>
      <c r="H2117" s="20">
        <v>0</v>
      </c>
      <c r="I2117" s="20">
        <v>0</v>
      </c>
      <c r="J2117" s="20">
        <v>0</v>
      </c>
      <c r="K2117" s="20">
        <v>0</v>
      </c>
      <c r="L2117" s="20">
        <v>0</v>
      </c>
      <c r="M2117" s="20">
        <v>0</v>
      </c>
      <c r="N2117" s="20">
        <v>0</v>
      </c>
      <c r="O2117" s="20">
        <v>0</v>
      </c>
      <c r="P2117" s="20">
        <v>0</v>
      </c>
      <c r="Q2117" s="20">
        <v>0</v>
      </c>
      <c r="R2117" s="20">
        <v>0</v>
      </c>
      <c r="S2117" s="21">
        <v>0</v>
      </c>
      <c r="T2117" s="21">
        <v>0</v>
      </c>
      <c r="U2117" s="20">
        <v>0</v>
      </c>
      <c r="V2117" s="20">
        <f>SUM(F2117:U2117)</f>
        <v>0</v>
      </c>
      <c r="W2117" s="22" t="s">
        <v>44</v>
      </c>
    </row>
    <row r="2118" spans="1:23" x14ac:dyDescent="0.45">
      <c r="A2118" s="17">
        <v>2114</v>
      </c>
      <c r="B2118" s="18" t="s">
        <v>6367</v>
      </c>
      <c r="C2118" s="18" t="s">
        <v>6368</v>
      </c>
      <c r="D2118" s="19" t="s">
        <v>6369</v>
      </c>
      <c r="E2118" s="18" t="s">
        <v>43</v>
      </c>
      <c r="F2118" s="20">
        <v>0</v>
      </c>
      <c r="G2118" s="20">
        <v>0</v>
      </c>
      <c r="H2118" s="20">
        <v>0</v>
      </c>
      <c r="I2118" s="20">
        <v>0</v>
      </c>
      <c r="J2118" s="20">
        <v>0</v>
      </c>
      <c r="K2118" s="20">
        <v>0</v>
      </c>
      <c r="L2118" s="20">
        <v>0</v>
      </c>
      <c r="M2118" s="20">
        <v>0</v>
      </c>
      <c r="N2118" s="20">
        <v>0</v>
      </c>
      <c r="O2118" s="20">
        <v>0</v>
      </c>
      <c r="P2118" s="20">
        <v>0</v>
      </c>
      <c r="Q2118" s="20">
        <v>0</v>
      </c>
      <c r="R2118" s="20">
        <v>0</v>
      </c>
      <c r="S2118" s="21">
        <v>0</v>
      </c>
      <c r="T2118" s="21">
        <v>0</v>
      </c>
      <c r="U2118" s="20">
        <v>0</v>
      </c>
      <c r="V2118" s="20">
        <f>SUM(F2118:U2118)</f>
        <v>0</v>
      </c>
      <c r="W2118" s="22" t="s">
        <v>44</v>
      </c>
    </row>
    <row r="2119" spans="1:23" x14ac:dyDescent="0.45">
      <c r="A2119" s="17">
        <v>2115</v>
      </c>
      <c r="B2119" s="18" t="s">
        <v>6370</v>
      </c>
      <c r="C2119" s="18" t="s">
        <v>6371</v>
      </c>
      <c r="D2119" s="19" t="s">
        <v>6372</v>
      </c>
      <c r="E2119" s="18" t="s">
        <v>2139</v>
      </c>
      <c r="F2119" s="20">
        <v>0</v>
      </c>
      <c r="G2119" s="20">
        <v>0</v>
      </c>
      <c r="H2119" s="20">
        <v>0</v>
      </c>
      <c r="I2119" s="20">
        <v>0</v>
      </c>
      <c r="J2119" s="20">
        <v>0</v>
      </c>
      <c r="K2119" s="20">
        <v>0</v>
      </c>
      <c r="L2119" s="20">
        <v>0</v>
      </c>
      <c r="M2119" s="20">
        <v>0</v>
      </c>
      <c r="N2119" s="20">
        <v>0</v>
      </c>
      <c r="O2119" s="20">
        <v>0</v>
      </c>
      <c r="P2119" s="20">
        <v>0</v>
      </c>
      <c r="Q2119" s="20">
        <v>0</v>
      </c>
      <c r="R2119" s="20">
        <v>0</v>
      </c>
      <c r="S2119" s="21">
        <v>0</v>
      </c>
      <c r="T2119" s="21">
        <v>0</v>
      </c>
      <c r="U2119" s="20">
        <v>0</v>
      </c>
      <c r="V2119" s="20">
        <f>SUM(F2119:U2119)</f>
        <v>0</v>
      </c>
      <c r="W2119" s="22" t="s">
        <v>44</v>
      </c>
    </row>
    <row r="2120" spans="1:23" x14ac:dyDescent="0.45">
      <c r="A2120" s="17">
        <v>2116</v>
      </c>
      <c r="B2120" s="18" t="s">
        <v>6373</v>
      </c>
      <c r="C2120" s="18" t="s">
        <v>6374</v>
      </c>
      <c r="D2120" s="19" t="s">
        <v>6375</v>
      </c>
      <c r="E2120" s="18" t="s">
        <v>43</v>
      </c>
      <c r="F2120" s="20">
        <v>0</v>
      </c>
      <c r="G2120" s="20">
        <v>0</v>
      </c>
      <c r="H2120" s="20">
        <v>0</v>
      </c>
      <c r="I2120" s="20">
        <v>0</v>
      </c>
      <c r="J2120" s="20">
        <v>0</v>
      </c>
      <c r="K2120" s="20">
        <v>0</v>
      </c>
      <c r="L2120" s="20">
        <v>0</v>
      </c>
      <c r="M2120" s="20">
        <v>0</v>
      </c>
      <c r="N2120" s="20">
        <v>0</v>
      </c>
      <c r="O2120" s="20">
        <v>0</v>
      </c>
      <c r="P2120" s="20">
        <v>0</v>
      </c>
      <c r="Q2120" s="20">
        <v>0</v>
      </c>
      <c r="R2120" s="20">
        <v>0</v>
      </c>
      <c r="S2120" s="21">
        <v>0</v>
      </c>
      <c r="T2120" s="21">
        <v>0</v>
      </c>
      <c r="U2120" s="20">
        <v>0</v>
      </c>
      <c r="V2120" s="20">
        <f>SUM(F2120:U2120)</f>
        <v>0</v>
      </c>
      <c r="W2120" s="22" t="s">
        <v>44</v>
      </c>
    </row>
    <row r="2121" spans="1:23" x14ac:dyDescent="0.45">
      <c r="A2121" s="17">
        <v>2117</v>
      </c>
      <c r="B2121" s="18" t="s">
        <v>6376</v>
      </c>
      <c r="C2121" s="18" t="s">
        <v>6377</v>
      </c>
      <c r="D2121" s="19" t="s">
        <v>6378</v>
      </c>
      <c r="E2121" s="18" t="s">
        <v>2642</v>
      </c>
      <c r="F2121" s="20">
        <v>0</v>
      </c>
      <c r="G2121" s="20">
        <v>0</v>
      </c>
      <c r="H2121" s="20">
        <v>0</v>
      </c>
      <c r="I2121" s="20">
        <v>0</v>
      </c>
      <c r="J2121" s="20">
        <v>0</v>
      </c>
      <c r="K2121" s="20">
        <v>0</v>
      </c>
      <c r="L2121" s="20">
        <v>0</v>
      </c>
      <c r="M2121" s="20">
        <v>0</v>
      </c>
      <c r="N2121" s="20">
        <v>0</v>
      </c>
      <c r="O2121" s="20">
        <v>0</v>
      </c>
      <c r="P2121" s="20">
        <v>0</v>
      </c>
      <c r="Q2121" s="20">
        <v>0</v>
      </c>
      <c r="R2121" s="20">
        <v>0</v>
      </c>
      <c r="S2121" s="21">
        <v>0</v>
      </c>
      <c r="T2121" s="21">
        <v>0</v>
      </c>
      <c r="U2121" s="20">
        <v>0</v>
      </c>
      <c r="V2121" s="20">
        <f>SUM(F2121:U2121)</f>
        <v>0</v>
      </c>
      <c r="W2121" s="22" t="s">
        <v>44</v>
      </c>
    </row>
    <row r="2122" spans="1:23" x14ac:dyDescent="0.45">
      <c r="A2122" s="17">
        <v>2118</v>
      </c>
      <c r="B2122" s="18" t="s">
        <v>6379</v>
      </c>
      <c r="C2122" s="18" t="s">
        <v>6380</v>
      </c>
      <c r="D2122" s="19" t="s">
        <v>6381</v>
      </c>
      <c r="E2122" s="18" t="s">
        <v>2642</v>
      </c>
      <c r="F2122" s="20">
        <v>0</v>
      </c>
      <c r="G2122" s="20">
        <v>0</v>
      </c>
      <c r="H2122" s="20">
        <v>0</v>
      </c>
      <c r="I2122" s="20">
        <v>0</v>
      </c>
      <c r="J2122" s="20">
        <v>0</v>
      </c>
      <c r="K2122" s="20">
        <v>0</v>
      </c>
      <c r="L2122" s="20">
        <v>0</v>
      </c>
      <c r="M2122" s="20">
        <v>0</v>
      </c>
      <c r="N2122" s="20">
        <v>0</v>
      </c>
      <c r="O2122" s="20">
        <v>0</v>
      </c>
      <c r="P2122" s="20">
        <v>0</v>
      </c>
      <c r="Q2122" s="20">
        <v>0</v>
      </c>
      <c r="R2122" s="20">
        <v>0</v>
      </c>
      <c r="S2122" s="21">
        <v>0</v>
      </c>
      <c r="T2122" s="21">
        <v>0</v>
      </c>
      <c r="U2122" s="20">
        <v>0</v>
      </c>
      <c r="V2122" s="20">
        <f>SUM(F2122:U2122)</f>
        <v>0</v>
      </c>
      <c r="W2122" s="22" t="s">
        <v>44</v>
      </c>
    </row>
    <row r="2123" spans="1:23" x14ac:dyDescent="0.45">
      <c r="A2123" s="17">
        <v>2119</v>
      </c>
      <c r="B2123" s="18" t="s">
        <v>6382</v>
      </c>
      <c r="C2123" s="18" t="s">
        <v>6383</v>
      </c>
      <c r="D2123" s="19" t="s">
        <v>6384</v>
      </c>
      <c r="E2123" s="18" t="s">
        <v>2139</v>
      </c>
      <c r="F2123" s="20">
        <v>0</v>
      </c>
      <c r="G2123" s="20">
        <v>0</v>
      </c>
      <c r="H2123" s="20">
        <v>0</v>
      </c>
      <c r="I2123" s="20">
        <v>0</v>
      </c>
      <c r="J2123" s="20">
        <v>0</v>
      </c>
      <c r="K2123" s="20">
        <v>0</v>
      </c>
      <c r="L2123" s="20">
        <v>0</v>
      </c>
      <c r="M2123" s="20">
        <v>0</v>
      </c>
      <c r="N2123" s="20">
        <v>0</v>
      </c>
      <c r="O2123" s="20">
        <v>0</v>
      </c>
      <c r="P2123" s="20">
        <v>0</v>
      </c>
      <c r="Q2123" s="20">
        <v>0</v>
      </c>
      <c r="R2123" s="20">
        <v>0</v>
      </c>
      <c r="S2123" s="21">
        <v>0</v>
      </c>
      <c r="T2123" s="21">
        <v>0</v>
      </c>
      <c r="U2123" s="20">
        <v>0</v>
      </c>
      <c r="V2123" s="20">
        <f>SUM(F2123:U2123)</f>
        <v>0</v>
      </c>
      <c r="W2123" s="22" t="s">
        <v>44</v>
      </c>
    </row>
    <row r="2124" spans="1:23" x14ac:dyDescent="0.45">
      <c r="A2124" s="17">
        <v>2120</v>
      </c>
      <c r="B2124" s="18" t="s">
        <v>6385</v>
      </c>
      <c r="C2124" s="18" t="s">
        <v>6386</v>
      </c>
      <c r="D2124" s="19" t="s">
        <v>6387</v>
      </c>
      <c r="E2124" s="18" t="s">
        <v>2642</v>
      </c>
      <c r="F2124" s="20">
        <v>0</v>
      </c>
      <c r="G2124" s="20">
        <v>0</v>
      </c>
      <c r="H2124" s="20">
        <v>0</v>
      </c>
      <c r="I2124" s="20">
        <v>0</v>
      </c>
      <c r="J2124" s="20">
        <v>0</v>
      </c>
      <c r="K2124" s="20">
        <v>0</v>
      </c>
      <c r="L2124" s="20">
        <v>0</v>
      </c>
      <c r="M2124" s="20">
        <v>0</v>
      </c>
      <c r="N2124" s="20">
        <v>0</v>
      </c>
      <c r="O2124" s="20">
        <v>0</v>
      </c>
      <c r="P2124" s="20">
        <v>0</v>
      </c>
      <c r="Q2124" s="20">
        <v>0</v>
      </c>
      <c r="R2124" s="20">
        <v>0</v>
      </c>
      <c r="S2124" s="21">
        <v>0</v>
      </c>
      <c r="T2124" s="21">
        <v>0</v>
      </c>
      <c r="U2124" s="20">
        <v>0</v>
      </c>
      <c r="V2124" s="20">
        <f>SUM(F2124:U2124)</f>
        <v>0</v>
      </c>
      <c r="W2124" s="22" t="s">
        <v>44</v>
      </c>
    </row>
    <row r="2125" spans="1:23" x14ac:dyDescent="0.45">
      <c r="A2125" s="17">
        <v>2121</v>
      </c>
      <c r="B2125" s="18" t="s">
        <v>6388</v>
      </c>
      <c r="C2125" s="18" t="s">
        <v>6389</v>
      </c>
      <c r="D2125" s="19" t="s">
        <v>6390</v>
      </c>
      <c r="E2125" s="18" t="s">
        <v>1732</v>
      </c>
      <c r="F2125" s="20">
        <v>0</v>
      </c>
      <c r="G2125" s="20">
        <v>0</v>
      </c>
      <c r="H2125" s="20">
        <v>0</v>
      </c>
      <c r="I2125" s="20">
        <v>0</v>
      </c>
      <c r="J2125" s="20">
        <v>0</v>
      </c>
      <c r="K2125" s="20">
        <v>0</v>
      </c>
      <c r="L2125" s="20">
        <v>0</v>
      </c>
      <c r="M2125" s="20">
        <v>0</v>
      </c>
      <c r="N2125" s="20">
        <v>0</v>
      </c>
      <c r="O2125" s="20">
        <v>0</v>
      </c>
      <c r="P2125" s="20">
        <v>0</v>
      </c>
      <c r="Q2125" s="20">
        <v>1</v>
      </c>
      <c r="R2125" s="20">
        <v>0</v>
      </c>
      <c r="S2125" s="21">
        <v>0</v>
      </c>
      <c r="T2125" s="21">
        <v>0</v>
      </c>
      <c r="U2125" s="20">
        <v>0</v>
      </c>
      <c r="V2125" s="20">
        <f>SUM(F2125:U2125)</f>
        <v>1</v>
      </c>
      <c r="W2125" s="22" t="s">
        <v>44</v>
      </c>
    </row>
    <row r="2126" spans="1:23" x14ac:dyDescent="0.45">
      <c r="A2126" s="17">
        <v>2122</v>
      </c>
      <c r="B2126" s="18" t="s">
        <v>6391</v>
      </c>
      <c r="C2126" s="18" t="s">
        <v>6392</v>
      </c>
      <c r="D2126" s="19" t="s">
        <v>6393</v>
      </c>
      <c r="E2126" s="18" t="s">
        <v>3070</v>
      </c>
      <c r="F2126" s="20">
        <v>0</v>
      </c>
      <c r="G2126" s="20">
        <v>0</v>
      </c>
      <c r="H2126" s="20">
        <v>0</v>
      </c>
      <c r="I2126" s="20">
        <v>0</v>
      </c>
      <c r="J2126" s="20">
        <v>0</v>
      </c>
      <c r="K2126" s="20">
        <v>0</v>
      </c>
      <c r="L2126" s="20">
        <v>0</v>
      </c>
      <c r="M2126" s="20">
        <v>0</v>
      </c>
      <c r="N2126" s="20">
        <v>0</v>
      </c>
      <c r="O2126" s="20">
        <v>0</v>
      </c>
      <c r="P2126" s="20">
        <v>0</v>
      </c>
      <c r="Q2126" s="20">
        <v>0</v>
      </c>
      <c r="R2126" s="20">
        <v>0</v>
      </c>
      <c r="S2126" s="21">
        <v>0</v>
      </c>
      <c r="T2126" s="21">
        <v>0</v>
      </c>
      <c r="U2126" s="20">
        <v>0</v>
      </c>
      <c r="V2126" s="20">
        <f>SUM(F2126:U2126)</f>
        <v>0</v>
      </c>
      <c r="W2126" s="22" t="s">
        <v>44</v>
      </c>
    </row>
    <row r="2127" spans="1:23" x14ac:dyDescent="0.45">
      <c r="A2127" s="17">
        <v>2123</v>
      </c>
      <c r="B2127" s="18" t="s">
        <v>6394</v>
      </c>
      <c r="C2127" s="18" t="s">
        <v>6395</v>
      </c>
      <c r="D2127" s="19" t="s">
        <v>6396</v>
      </c>
      <c r="E2127" s="18" t="s">
        <v>2642</v>
      </c>
      <c r="F2127" s="20">
        <v>0</v>
      </c>
      <c r="G2127" s="20">
        <v>0</v>
      </c>
      <c r="H2127" s="20">
        <v>0</v>
      </c>
      <c r="I2127" s="20">
        <v>0</v>
      </c>
      <c r="J2127" s="20">
        <v>0</v>
      </c>
      <c r="K2127" s="20">
        <v>0</v>
      </c>
      <c r="L2127" s="20">
        <v>0</v>
      </c>
      <c r="M2127" s="20">
        <v>0</v>
      </c>
      <c r="N2127" s="20">
        <v>0</v>
      </c>
      <c r="O2127" s="20">
        <v>0</v>
      </c>
      <c r="P2127" s="20">
        <v>0</v>
      </c>
      <c r="Q2127" s="20">
        <v>0</v>
      </c>
      <c r="R2127" s="20">
        <v>0</v>
      </c>
      <c r="S2127" s="21">
        <v>0</v>
      </c>
      <c r="T2127" s="21">
        <v>0</v>
      </c>
      <c r="U2127" s="20">
        <v>0</v>
      </c>
      <c r="V2127" s="20">
        <f>SUM(F2127:U2127)</f>
        <v>0</v>
      </c>
      <c r="W2127" s="22" t="s">
        <v>44</v>
      </c>
    </row>
    <row r="2128" spans="1:23" x14ac:dyDescent="0.45">
      <c r="A2128" s="17">
        <v>2124</v>
      </c>
      <c r="B2128" s="18" t="s">
        <v>6397</v>
      </c>
      <c r="C2128" s="18" t="s">
        <v>6398</v>
      </c>
      <c r="D2128" s="19" t="s">
        <v>6399</v>
      </c>
      <c r="E2128" s="18" t="s">
        <v>2642</v>
      </c>
      <c r="F2128" s="20">
        <v>0</v>
      </c>
      <c r="G2128" s="20">
        <v>0</v>
      </c>
      <c r="H2128" s="20">
        <v>0</v>
      </c>
      <c r="I2128" s="20">
        <v>0</v>
      </c>
      <c r="J2128" s="20">
        <v>0</v>
      </c>
      <c r="K2128" s="20">
        <v>0</v>
      </c>
      <c r="L2128" s="20">
        <v>0</v>
      </c>
      <c r="M2128" s="20">
        <v>0</v>
      </c>
      <c r="N2128" s="20">
        <v>0</v>
      </c>
      <c r="O2128" s="20">
        <v>0</v>
      </c>
      <c r="P2128" s="20">
        <v>0</v>
      </c>
      <c r="Q2128" s="20">
        <v>0</v>
      </c>
      <c r="R2128" s="20">
        <v>0</v>
      </c>
      <c r="S2128" s="21">
        <v>0</v>
      </c>
      <c r="T2128" s="21">
        <v>0</v>
      </c>
      <c r="U2128" s="20">
        <v>0</v>
      </c>
      <c r="V2128" s="20">
        <f>SUM(F2128:U2128)</f>
        <v>0</v>
      </c>
      <c r="W2128" s="22" t="s">
        <v>44</v>
      </c>
    </row>
    <row r="2129" spans="1:23" x14ac:dyDescent="0.45">
      <c r="A2129" s="17">
        <v>2125</v>
      </c>
      <c r="B2129" s="18" t="s">
        <v>6400</v>
      </c>
      <c r="C2129" s="18" t="s">
        <v>6401</v>
      </c>
      <c r="D2129" s="19" t="s">
        <v>6402</v>
      </c>
      <c r="E2129" s="18" t="s">
        <v>2139</v>
      </c>
      <c r="F2129" s="20">
        <v>0</v>
      </c>
      <c r="G2129" s="20">
        <v>0</v>
      </c>
      <c r="H2129" s="20">
        <v>0</v>
      </c>
      <c r="I2129" s="20">
        <v>0</v>
      </c>
      <c r="J2129" s="20">
        <v>0</v>
      </c>
      <c r="K2129" s="20">
        <v>0</v>
      </c>
      <c r="L2129" s="20">
        <v>0</v>
      </c>
      <c r="M2129" s="20">
        <v>0</v>
      </c>
      <c r="N2129" s="20">
        <v>0</v>
      </c>
      <c r="O2129" s="20">
        <v>0</v>
      </c>
      <c r="P2129" s="20">
        <v>0</v>
      </c>
      <c r="Q2129" s="20">
        <v>0</v>
      </c>
      <c r="R2129" s="20">
        <v>0</v>
      </c>
      <c r="S2129" s="21">
        <v>0</v>
      </c>
      <c r="T2129" s="21">
        <v>0</v>
      </c>
      <c r="U2129" s="20">
        <v>0</v>
      </c>
      <c r="V2129" s="20">
        <f>SUM(F2129:U2129)</f>
        <v>0</v>
      </c>
      <c r="W2129" s="22" t="s">
        <v>44</v>
      </c>
    </row>
    <row r="2130" spans="1:23" x14ac:dyDescent="0.45">
      <c r="A2130" s="17">
        <v>2126</v>
      </c>
      <c r="B2130" s="18" t="s">
        <v>6403</v>
      </c>
      <c r="C2130" s="18" t="s">
        <v>6404</v>
      </c>
      <c r="D2130" s="19" t="s">
        <v>6405</v>
      </c>
      <c r="E2130" s="18" t="s">
        <v>2642</v>
      </c>
      <c r="F2130" s="20">
        <v>0</v>
      </c>
      <c r="G2130" s="20">
        <v>0</v>
      </c>
      <c r="H2130" s="20">
        <v>0</v>
      </c>
      <c r="I2130" s="20">
        <v>0</v>
      </c>
      <c r="J2130" s="20">
        <v>0</v>
      </c>
      <c r="K2130" s="20">
        <v>0</v>
      </c>
      <c r="L2130" s="20">
        <v>0</v>
      </c>
      <c r="M2130" s="20">
        <v>0</v>
      </c>
      <c r="N2130" s="20">
        <v>0</v>
      </c>
      <c r="O2130" s="20">
        <v>0</v>
      </c>
      <c r="P2130" s="20">
        <v>0</v>
      </c>
      <c r="Q2130" s="20">
        <v>0</v>
      </c>
      <c r="R2130" s="20">
        <v>0</v>
      </c>
      <c r="S2130" s="21">
        <v>0</v>
      </c>
      <c r="T2130" s="21">
        <v>0</v>
      </c>
      <c r="U2130" s="20">
        <v>0</v>
      </c>
      <c r="V2130" s="20">
        <f>SUM(F2130:U2130)</f>
        <v>0</v>
      </c>
      <c r="W2130" s="22" t="s">
        <v>44</v>
      </c>
    </row>
    <row r="2131" spans="1:23" x14ac:dyDescent="0.45">
      <c r="A2131" s="17">
        <v>2127</v>
      </c>
      <c r="B2131" s="18" t="s">
        <v>6406</v>
      </c>
      <c r="C2131" s="18" t="s">
        <v>6407</v>
      </c>
      <c r="D2131" s="19" t="s">
        <v>6408</v>
      </c>
      <c r="E2131" s="18" t="s">
        <v>2642</v>
      </c>
      <c r="F2131" s="20">
        <v>0</v>
      </c>
      <c r="G2131" s="20">
        <v>0</v>
      </c>
      <c r="H2131" s="20">
        <v>0</v>
      </c>
      <c r="I2131" s="20">
        <v>0</v>
      </c>
      <c r="J2131" s="20">
        <v>0</v>
      </c>
      <c r="K2131" s="20">
        <v>0</v>
      </c>
      <c r="L2131" s="20">
        <v>0</v>
      </c>
      <c r="M2131" s="20">
        <v>0</v>
      </c>
      <c r="N2131" s="20">
        <v>0</v>
      </c>
      <c r="O2131" s="20">
        <v>0</v>
      </c>
      <c r="P2131" s="20">
        <v>0</v>
      </c>
      <c r="Q2131" s="20">
        <v>0</v>
      </c>
      <c r="R2131" s="20">
        <v>0</v>
      </c>
      <c r="S2131" s="21">
        <v>0</v>
      </c>
      <c r="T2131" s="21">
        <v>0</v>
      </c>
      <c r="U2131" s="20">
        <v>0</v>
      </c>
      <c r="V2131" s="20">
        <f>SUM(F2131:U2131)</f>
        <v>0</v>
      </c>
      <c r="W2131" s="22" t="s">
        <v>44</v>
      </c>
    </row>
    <row r="2132" spans="1:23" x14ac:dyDescent="0.45">
      <c r="A2132" s="17">
        <v>2128</v>
      </c>
      <c r="B2132" s="18" t="s">
        <v>6409</v>
      </c>
      <c r="C2132" s="18" t="s">
        <v>6410</v>
      </c>
      <c r="D2132" s="19" t="s">
        <v>6411</v>
      </c>
      <c r="E2132" s="18" t="s">
        <v>2642</v>
      </c>
      <c r="F2132" s="20">
        <v>0</v>
      </c>
      <c r="G2132" s="20">
        <v>0</v>
      </c>
      <c r="H2132" s="20">
        <v>0</v>
      </c>
      <c r="I2132" s="20">
        <v>0</v>
      </c>
      <c r="J2132" s="20">
        <v>0</v>
      </c>
      <c r="K2132" s="20">
        <v>0</v>
      </c>
      <c r="L2132" s="20">
        <v>0</v>
      </c>
      <c r="M2132" s="20">
        <v>0</v>
      </c>
      <c r="N2132" s="20">
        <v>0</v>
      </c>
      <c r="O2132" s="20">
        <v>0</v>
      </c>
      <c r="P2132" s="20">
        <v>0</v>
      </c>
      <c r="Q2132" s="20">
        <v>0</v>
      </c>
      <c r="R2132" s="20">
        <v>0</v>
      </c>
      <c r="S2132" s="21">
        <v>0</v>
      </c>
      <c r="T2132" s="21">
        <v>0</v>
      </c>
      <c r="U2132" s="20">
        <v>0</v>
      </c>
      <c r="V2132" s="20">
        <f>SUM(F2132:U2132)</f>
        <v>0</v>
      </c>
      <c r="W2132" s="22" t="s">
        <v>44</v>
      </c>
    </row>
    <row r="2133" spans="1:23" x14ac:dyDescent="0.45">
      <c r="A2133" s="17">
        <v>2129</v>
      </c>
      <c r="B2133" s="18" t="s">
        <v>6412</v>
      </c>
      <c r="C2133" s="18" t="s">
        <v>6413</v>
      </c>
      <c r="D2133" s="19" t="s">
        <v>6414</v>
      </c>
      <c r="E2133" s="18" t="s">
        <v>2642</v>
      </c>
      <c r="F2133" s="20">
        <v>0</v>
      </c>
      <c r="G2133" s="20">
        <v>0</v>
      </c>
      <c r="H2133" s="20">
        <v>0</v>
      </c>
      <c r="I2133" s="20">
        <v>0</v>
      </c>
      <c r="J2133" s="20">
        <v>0</v>
      </c>
      <c r="K2133" s="20">
        <v>0</v>
      </c>
      <c r="L2133" s="20">
        <v>0</v>
      </c>
      <c r="M2133" s="20">
        <v>0</v>
      </c>
      <c r="N2133" s="20">
        <v>0</v>
      </c>
      <c r="O2133" s="20">
        <v>0</v>
      </c>
      <c r="P2133" s="20">
        <v>0</v>
      </c>
      <c r="Q2133" s="20">
        <v>0</v>
      </c>
      <c r="R2133" s="20">
        <v>0</v>
      </c>
      <c r="S2133" s="21">
        <v>0</v>
      </c>
      <c r="T2133" s="21">
        <v>0</v>
      </c>
      <c r="U2133" s="20">
        <v>0</v>
      </c>
      <c r="V2133" s="20">
        <f>SUM(F2133:U2133)</f>
        <v>0</v>
      </c>
      <c r="W2133" s="22" t="s">
        <v>44</v>
      </c>
    </row>
    <row r="2134" spans="1:23" x14ac:dyDescent="0.45">
      <c r="A2134" s="17">
        <v>2130</v>
      </c>
      <c r="B2134" s="18" t="s">
        <v>6415</v>
      </c>
      <c r="C2134" s="18" t="s">
        <v>6416</v>
      </c>
      <c r="D2134" s="19" t="s">
        <v>6417</v>
      </c>
      <c r="E2134" s="18" t="s">
        <v>43</v>
      </c>
      <c r="F2134" s="20">
        <v>0</v>
      </c>
      <c r="G2134" s="20">
        <v>0</v>
      </c>
      <c r="H2134" s="20">
        <v>0</v>
      </c>
      <c r="I2134" s="20">
        <v>10</v>
      </c>
      <c r="J2134" s="20">
        <v>0</v>
      </c>
      <c r="K2134" s="20">
        <v>0</v>
      </c>
      <c r="L2134" s="20">
        <v>0</v>
      </c>
      <c r="M2134" s="20">
        <v>0</v>
      </c>
      <c r="N2134" s="20">
        <v>0</v>
      </c>
      <c r="O2134" s="20">
        <v>0</v>
      </c>
      <c r="P2134" s="20">
        <v>0</v>
      </c>
      <c r="Q2134" s="20">
        <v>0</v>
      </c>
      <c r="R2134" s="20">
        <v>0</v>
      </c>
      <c r="S2134" s="21">
        <v>0</v>
      </c>
      <c r="T2134" s="21">
        <v>0</v>
      </c>
      <c r="U2134" s="20">
        <v>0</v>
      </c>
      <c r="V2134" s="20">
        <f>SUM(F2134:U2134)</f>
        <v>10</v>
      </c>
      <c r="W2134" s="22" t="s">
        <v>44</v>
      </c>
    </row>
    <row r="2135" spans="1:23" x14ac:dyDescent="0.45">
      <c r="A2135" s="17">
        <v>2131</v>
      </c>
      <c r="B2135" s="18" t="s">
        <v>6418</v>
      </c>
      <c r="C2135" s="18" t="s">
        <v>6419</v>
      </c>
      <c r="D2135" s="19" t="s">
        <v>6420</v>
      </c>
      <c r="E2135" s="18" t="s">
        <v>2642</v>
      </c>
      <c r="F2135" s="20">
        <v>0</v>
      </c>
      <c r="G2135" s="20">
        <v>0</v>
      </c>
      <c r="H2135" s="20">
        <v>0</v>
      </c>
      <c r="I2135" s="20">
        <v>0</v>
      </c>
      <c r="J2135" s="20">
        <v>0</v>
      </c>
      <c r="K2135" s="20">
        <v>0</v>
      </c>
      <c r="L2135" s="20">
        <v>0</v>
      </c>
      <c r="M2135" s="20">
        <v>0</v>
      </c>
      <c r="N2135" s="20">
        <v>0</v>
      </c>
      <c r="O2135" s="20">
        <v>0</v>
      </c>
      <c r="P2135" s="20">
        <v>0</v>
      </c>
      <c r="Q2135" s="20">
        <v>0</v>
      </c>
      <c r="R2135" s="20">
        <v>0</v>
      </c>
      <c r="S2135" s="21">
        <v>0</v>
      </c>
      <c r="T2135" s="21">
        <v>0</v>
      </c>
      <c r="U2135" s="20">
        <v>0</v>
      </c>
      <c r="V2135" s="20">
        <f>SUM(F2135:U2135)</f>
        <v>0</v>
      </c>
      <c r="W2135" s="22" t="s">
        <v>44</v>
      </c>
    </row>
    <row r="2136" spans="1:23" x14ac:dyDescent="0.45">
      <c r="A2136" s="17">
        <v>2132</v>
      </c>
      <c r="B2136" s="18" t="s">
        <v>6421</v>
      </c>
      <c r="C2136" s="18" t="s">
        <v>6422</v>
      </c>
      <c r="D2136" s="19" t="s">
        <v>6423</v>
      </c>
      <c r="E2136" s="18" t="s">
        <v>2642</v>
      </c>
      <c r="F2136" s="20">
        <v>0</v>
      </c>
      <c r="G2136" s="20">
        <v>0</v>
      </c>
      <c r="H2136" s="20">
        <v>0</v>
      </c>
      <c r="I2136" s="20">
        <v>0</v>
      </c>
      <c r="J2136" s="20">
        <v>0</v>
      </c>
      <c r="K2136" s="20">
        <v>0</v>
      </c>
      <c r="L2136" s="20">
        <v>0</v>
      </c>
      <c r="M2136" s="20">
        <v>0</v>
      </c>
      <c r="N2136" s="20">
        <v>0</v>
      </c>
      <c r="O2136" s="20">
        <v>0</v>
      </c>
      <c r="P2136" s="20">
        <v>0</v>
      </c>
      <c r="Q2136" s="20">
        <v>0</v>
      </c>
      <c r="R2136" s="20">
        <v>0</v>
      </c>
      <c r="S2136" s="21">
        <v>0</v>
      </c>
      <c r="T2136" s="21">
        <v>0</v>
      </c>
      <c r="U2136" s="20">
        <v>0</v>
      </c>
      <c r="V2136" s="20">
        <f>SUM(F2136:U2136)</f>
        <v>0</v>
      </c>
      <c r="W2136" s="22" t="s">
        <v>44</v>
      </c>
    </row>
    <row r="2137" spans="1:23" x14ac:dyDescent="0.45">
      <c r="A2137" s="17">
        <v>2133</v>
      </c>
      <c r="B2137" s="18" t="s">
        <v>6424</v>
      </c>
      <c r="C2137" s="18" t="s">
        <v>6425</v>
      </c>
      <c r="D2137" s="19" t="s">
        <v>6426</v>
      </c>
      <c r="E2137" s="18" t="s">
        <v>2139</v>
      </c>
      <c r="F2137" s="20">
        <v>0</v>
      </c>
      <c r="G2137" s="20">
        <v>0</v>
      </c>
      <c r="H2137" s="20">
        <v>0</v>
      </c>
      <c r="I2137" s="20">
        <v>0</v>
      </c>
      <c r="J2137" s="20">
        <v>0</v>
      </c>
      <c r="K2137" s="20">
        <v>0</v>
      </c>
      <c r="L2137" s="20">
        <v>0</v>
      </c>
      <c r="M2137" s="20">
        <v>0</v>
      </c>
      <c r="N2137" s="20">
        <v>5</v>
      </c>
      <c r="O2137" s="20">
        <v>0</v>
      </c>
      <c r="P2137" s="20">
        <v>31</v>
      </c>
      <c r="Q2137" s="20">
        <v>0</v>
      </c>
      <c r="R2137" s="20">
        <v>0</v>
      </c>
      <c r="S2137" s="21">
        <v>12</v>
      </c>
      <c r="T2137" s="21">
        <v>0</v>
      </c>
      <c r="U2137" s="20">
        <v>0</v>
      </c>
      <c r="V2137" s="20">
        <f>SUM(F2137:U2137)</f>
        <v>48</v>
      </c>
      <c r="W2137" s="22" t="s">
        <v>44</v>
      </c>
    </row>
    <row r="2138" spans="1:23" x14ac:dyDescent="0.45">
      <c r="A2138" s="17">
        <v>2134</v>
      </c>
      <c r="B2138" s="18" t="s">
        <v>6427</v>
      </c>
      <c r="C2138" s="18" t="s">
        <v>6428</v>
      </c>
      <c r="D2138" s="19" t="s">
        <v>6429</v>
      </c>
      <c r="E2138" s="18" t="s">
        <v>43</v>
      </c>
      <c r="F2138" s="20">
        <v>0</v>
      </c>
      <c r="G2138" s="20">
        <v>0</v>
      </c>
      <c r="H2138" s="20">
        <v>0</v>
      </c>
      <c r="I2138" s="20">
        <v>0</v>
      </c>
      <c r="J2138" s="20">
        <v>0</v>
      </c>
      <c r="K2138" s="20">
        <v>0</v>
      </c>
      <c r="L2138" s="20">
        <v>0</v>
      </c>
      <c r="M2138" s="20">
        <v>0</v>
      </c>
      <c r="N2138" s="20">
        <v>0</v>
      </c>
      <c r="O2138" s="20">
        <v>0</v>
      </c>
      <c r="P2138" s="20">
        <v>1</v>
      </c>
      <c r="Q2138" s="20">
        <v>0</v>
      </c>
      <c r="R2138" s="20">
        <v>0</v>
      </c>
      <c r="S2138" s="21">
        <v>0</v>
      </c>
      <c r="T2138" s="21">
        <v>0</v>
      </c>
      <c r="U2138" s="20">
        <v>0</v>
      </c>
      <c r="V2138" s="20">
        <f>SUM(F2138:U2138)</f>
        <v>1</v>
      </c>
      <c r="W2138" s="22" t="s">
        <v>44</v>
      </c>
    </row>
    <row r="2139" spans="1:23" x14ac:dyDescent="0.45">
      <c r="A2139" s="17">
        <v>2135</v>
      </c>
      <c r="B2139" s="18" t="s">
        <v>6430</v>
      </c>
      <c r="C2139" s="18" t="s">
        <v>6431</v>
      </c>
      <c r="D2139" s="19" t="s">
        <v>6432</v>
      </c>
      <c r="E2139" s="18" t="s">
        <v>2642</v>
      </c>
      <c r="F2139" s="20">
        <v>0</v>
      </c>
      <c r="G2139" s="20">
        <v>0</v>
      </c>
      <c r="H2139" s="20">
        <v>0</v>
      </c>
      <c r="I2139" s="20">
        <v>0</v>
      </c>
      <c r="J2139" s="20">
        <v>0</v>
      </c>
      <c r="K2139" s="20">
        <v>0</v>
      </c>
      <c r="L2139" s="20">
        <v>0</v>
      </c>
      <c r="M2139" s="20">
        <v>0</v>
      </c>
      <c r="N2139" s="20">
        <v>0</v>
      </c>
      <c r="O2139" s="20">
        <v>0</v>
      </c>
      <c r="P2139" s="20">
        <v>0</v>
      </c>
      <c r="Q2139" s="20">
        <v>0</v>
      </c>
      <c r="R2139" s="20">
        <v>0</v>
      </c>
      <c r="S2139" s="21">
        <v>0</v>
      </c>
      <c r="T2139" s="21">
        <v>0</v>
      </c>
      <c r="U2139" s="20">
        <v>0</v>
      </c>
      <c r="V2139" s="20">
        <f>SUM(F2139:U2139)</f>
        <v>0</v>
      </c>
      <c r="W2139" s="22" t="s">
        <v>44</v>
      </c>
    </row>
    <row r="2140" spans="1:23" x14ac:dyDescent="0.45">
      <c r="A2140" s="17">
        <v>2136</v>
      </c>
      <c r="B2140" s="18" t="s">
        <v>6433</v>
      </c>
      <c r="C2140" s="18" t="s">
        <v>6434</v>
      </c>
      <c r="D2140" s="19" t="s">
        <v>6435</v>
      </c>
      <c r="E2140" s="18" t="s">
        <v>375</v>
      </c>
      <c r="F2140" s="20">
        <v>0</v>
      </c>
      <c r="G2140" s="20">
        <v>0</v>
      </c>
      <c r="H2140" s="20">
        <v>0</v>
      </c>
      <c r="I2140" s="20">
        <v>0</v>
      </c>
      <c r="J2140" s="20">
        <v>0</v>
      </c>
      <c r="K2140" s="20">
        <v>0</v>
      </c>
      <c r="L2140" s="20">
        <v>0</v>
      </c>
      <c r="M2140" s="20">
        <v>0</v>
      </c>
      <c r="N2140" s="20">
        <v>0</v>
      </c>
      <c r="O2140" s="20">
        <v>0</v>
      </c>
      <c r="P2140" s="20">
        <v>30</v>
      </c>
      <c r="Q2140" s="20">
        <v>1</v>
      </c>
      <c r="R2140" s="20">
        <v>0</v>
      </c>
      <c r="S2140" s="21">
        <v>0</v>
      </c>
      <c r="T2140" s="21">
        <v>0</v>
      </c>
      <c r="U2140" s="20">
        <v>0</v>
      </c>
      <c r="V2140" s="20">
        <f>SUM(F2140:U2140)</f>
        <v>31</v>
      </c>
      <c r="W2140" s="22" t="s">
        <v>44</v>
      </c>
    </row>
    <row r="2141" spans="1:23" x14ac:dyDescent="0.45">
      <c r="A2141" s="17">
        <v>2137</v>
      </c>
      <c r="B2141" s="18" t="s">
        <v>6436</v>
      </c>
      <c r="C2141" s="18" t="s">
        <v>6437</v>
      </c>
      <c r="D2141" s="19" t="s">
        <v>6438</v>
      </c>
      <c r="E2141" s="18" t="s">
        <v>1910</v>
      </c>
      <c r="F2141" s="20">
        <v>0</v>
      </c>
      <c r="G2141" s="20">
        <v>0</v>
      </c>
      <c r="H2141" s="20">
        <v>0</v>
      </c>
      <c r="I2141" s="20">
        <v>0</v>
      </c>
      <c r="J2141" s="20">
        <v>0</v>
      </c>
      <c r="K2141" s="20">
        <v>0</v>
      </c>
      <c r="L2141" s="20">
        <v>0</v>
      </c>
      <c r="M2141" s="20">
        <v>0</v>
      </c>
      <c r="N2141" s="20">
        <v>0</v>
      </c>
      <c r="O2141" s="20">
        <v>0</v>
      </c>
      <c r="P2141" s="20">
        <v>0</v>
      </c>
      <c r="Q2141" s="20">
        <v>0</v>
      </c>
      <c r="R2141" s="20">
        <v>0</v>
      </c>
      <c r="S2141" s="21">
        <v>0</v>
      </c>
      <c r="T2141" s="21">
        <v>0</v>
      </c>
      <c r="U2141" s="20">
        <v>0</v>
      </c>
      <c r="V2141" s="20">
        <f>SUM(F2141:U2141)</f>
        <v>0</v>
      </c>
      <c r="W2141" s="22" t="s">
        <v>44</v>
      </c>
    </row>
    <row r="2142" spans="1:23" x14ac:dyDescent="0.45">
      <c r="A2142" s="17">
        <v>2138</v>
      </c>
      <c r="B2142" s="18" t="s">
        <v>6439</v>
      </c>
      <c r="C2142" s="18" t="s">
        <v>6440</v>
      </c>
      <c r="D2142" s="19" t="s">
        <v>6441</v>
      </c>
      <c r="E2142" s="18" t="s">
        <v>2642</v>
      </c>
      <c r="F2142" s="20">
        <v>0</v>
      </c>
      <c r="G2142" s="20">
        <v>0</v>
      </c>
      <c r="H2142" s="20">
        <v>0</v>
      </c>
      <c r="I2142" s="20">
        <v>0</v>
      </c>
      <c r="J2142" s="20">
        <v>0</v>
      </c>
      <c r="K2142" s="20">
        <v>0</v>
      </c>
      <c r="L2142" s="20">
        <v>0</v>
      </c>
      <c r="M2142" s="20">
        <v>0</v>
      </c>
      <c r="N2142" s="20">
        <v>0</v>
      </c>
      <c r="O2142" s="20">
        <v>0</v>
      </c>
      <c r="P2142" s="20">
        <v>0</v>
      </c>
      <c r="Q2142" s="20">
        <v>0</v>
      </c>
      <c r="R2142" s="20">
        <v>0</v>
      </c>
      <c r="S2142" s="21">
        <v>0</v>
      </c>
      <c r="T2142" s="21">
        <v>0</v>
      </c>
      <c r="U2142" s="20">
        <v>0</v>
      </c>
      <c r="V2142" s="20">
        <f>SUM(F2142:U2142)</f>
        <v>0</v>
      </c>
      <c r="W2142" s="22" t="s">
        <v>44</v>
      </c>
    </row>
    <row r="2143" spans="1:23" x14ac:dyDescent="0.45">
      <c r="A2143" s="17">
        <v>2139</v>
      </c>
      <c r="B2143" s="18" t="s">
        <v>6442</v>
      </c>
      <c r="C2143" s="18" t="s">
        <v>6443</v>
      </c>
      <c r="D2143" s="19" t="s">
        <v>6444</v>
      </c>
      <c r="E2143" s="18" t="s">
        <v>2139</v>
      </c>
      <c r="F2143" s="20">
        <v>0</v>
      </c>
      <c r="G2143" s="20">
        <v>0</v>
      </c>
      <c r="H2143" s="20">
        <v>0</v>
      </c>
      <c r="I2143" s="20">
        <v>0</v>
      </c>
      <c r="J2143" s="20">
        <v>0</v>
      </c>
      <c r="K2143" s="20">
        <v>0</v>
      </c>
      <c r="L2143" s="20">
        <v>0</v>
      </c>
      <c r="M2143" s="20">
        <v>0</v>
      </c>
      <c r="N2143" s="20">
        <v>0</v>
      </c>
      <c r="O2143" s="20">
        <v>0</v>
      </c>
      <c r="P2143" s="20">
        <v>0</v>
      </c>
      <c r="Q2143" s="20">
        <v>0</v>
      </c>
      <c r="R2143" s="20">
        <v>0</v>
      </c>
      <c r="S2143" s="21">
        <v>0</v>
      </c>
      <c r="T2143" s="21">
        <v>0</v>
      </c>
      <c r="U2143" s="20">
        <v>0</v>
      </c>
      <c r="V2143" s="20">
        <f>SUM(F2143:U2143)</f>
        <v>0</v>
      </c>
      <c r="W2143" s="22" t="s">
        <v>44</v>
      </c>
    </row>
    <row r="2144" spans="1:23" x14ac:dyDescent="0.45">
      <c r="A2144" s="17">
        <v>2140</v>
      </c>
      <c r="B2144" s="18" t="s">
        <v>6445</v>
      </c>
      <c r="C2144" s="18" t="s">
        <v>6446</v>
      </c>
      <c r="D2144" s="19" t="s">
        <v>6447</v>
      </c>
      <c r="E2144" s="18" t="s">
        <v>43</v>
      </c>
      <c r="F2144" s="20">
        <v>0</v>
      </c>
      <c r="G2144" s="20">
        <v>0</v>
      </c>
      <c r="H2144" s="20">
        <v>0</v>
      </c>
      <c r="I2144" s="20">
        <v>0</v>
      </c>
      <c r="J2144" s="20">
        <v>0</v>
      </c>
      <c r="K2144" s="20">
        <v>0</v>
      </c>
      <c r="L2144" s="20">
        <v>0</v>
      </c>
      <c r="M2144" s="20">
        <v>0</v>
      </c>
      <c r="N2144" s="20">
        <v>0</v>
      </c>
      <c r="O2144" s="20">
        <v>0</v>
      </c>
      <c r="P2144" s="20">
        <v>0</v>
      </c>
      <c r="Q2144" s="20">
        <v>0</v>
      </c>
      <c r="R2144" s="20">
        <v>0</v>
      </c>
      <c r="S2144" s="21">
        <v>0</v>
      </c>
      <c r="T2144" s="21">
        <v>0</v>
      </c>
      <c r="U2144" s="20">
        <v>0</v>
      </c>
      <c r="V2144" s="20">
        <f>SUM(F2144:U2144)</f>
        <v>0</v>
      </c>
      <c r="W2144" s="22" t="s">
        <v>44</v>
      </c>
    </row>
    <row r="2145" spans="1:23" x14ac:dyDescent="0.45">
      <c r="A2145" s="17">
        <v>2141</v>
      </c>
      <c r="B2145" s="18" t="s">
        <v>6448</v>
      </c>
      <c r="C2145" s="18" t="s">
        <v>6449</v>
      </c>
      <c r="D2145" s="19" t="s">
        <v>6450</v>
      </c>
      <c r="E2145" s="18" t="s">
        <v>2642</v>
      </c>
      <c r="F2145" s="20">
        <v>0</v>
      </c>
      <c r="G2145" s="20">
        <v>0</v>
      </c>
      <c r="H2145" s="20">
        <v>0</v>
      </c>
      <c r="I2145" s="20">
        <v>0</v>
      </c>
      <c r="J2145" s="20">
        <v>0</v>
      </c>
      <c r="K2145" s="20">
        <v>0</v>
      </c>
      <c r="L2145" s="20">
        <v>0</v>
      </c>
      <c r="M2145" s="20">
        <v>0</v>
      </c>
      <c r="N2145" s="20">
        <v>0</v>
      </c>
      <c r="O2145" s="20">
        <v>0</v>
      </c>
      <c r="P2145" s="20">
        <v>0</v>
      </c>
      <c r="Q2145" s="20">
        <v>0</v>
      </c>
      <c r="R2145" s="20">
        <v>0</v>
      </c>
      <c r="S2145" s="21">
        <v>0</v>
      </c>
      <c r="T2145" s="21">
        <v>0</v>
      </c>
      <c r="U2145" s="20">
        <v>0</v>
      </c>
      <c r="V2145" s="20">
        <f>SUM(F2145:U2145)</f>
        <v>0</v>
      </c>
      <c r="W2145" s="22" t="s">
        <v>44</v>
      </c>
    </row>
    <row r="2146" spans="1:23" x14ac:dyDescent="0.45">
      <c r="A2146" s="17">
        <v>2142</v>
      </c>
      <c r="B2146" s="18" t="s">
        <v>6451</v>
      </c>
      <c r="C2146" s="18" t="s">
        <v>6452</v>
      </c>
      <c r="D2146" s="19" t="s">
        <v>6453</v>
      </c>
      <c r="E2146" s="18" t="s">
        <v>2642</v>
      </c>
      <c r="F2146" s="20">
        <v>0</v>
      </c>
      <c r="G2146" s="20">
        <v>0</v>
      </c>
      <c r="H2146" s="20">
        <v>0</v>
      </c>
      <c r="I2146" s="20">
        <v>0</v>
      </c>
      <c r="J2146" s="20">
        <v>0</v>
      </c>
      <c r="K2146" s="20">
        <v>0</v>
      </c>
      <c r="L2146" s="20">
        <v>0</v>
      </c>
      <c r="M2146" s="20">
        <v>0</v>
      </c>
      <c r="N2146" s="20">
        <v>0</v>
      </c>
      <c r="O2146" s="20">
        <v>0</v>
      </c>
      <c r="P2146" s="20">
        <v>0</v>
      </c>
      <c r="Q2146" s="20">
        <v>0</v>
      </c>
      <c r="R2146" s="20">
        <v>0</v>
      </c>
      <c r="S2146" s="21">
        <v>0</v>
      </c>
      <c r="T2146" s="21">
        <v>0</v>
      </c>
      <c r="U2146" s="20">
        <v>0</v>
      </c>
      <c r="V2146" s="20">
        <f>SUM(F2146:U2146)</f>
        <v>0</v>
      </c>
      <c r="W2146" s="22" t="s">
        <v>44</v>
      </c>
    </row>
    <row r="2147" spans="1:23" x14ac:dyDescent="0.45">
      <c r="A2147" s="17">
        <v>2143</v>
      </c>
      <c r="B2147" s="18" t="s">
        <v>6454</v>
      </c>
      <c r="C2147" s="18" t="s">
        <v>6455</v>
      </c>
      <c r="D2147" s="19" t="s">
        <v>6456</v>
      </c>
      <c r="E2147" s="18" t="s">
        <v>1732</v>
      </c>
      <c r="F2147" s="20">
        <v>0</v>
      </c>
      <c r="G2147" s="20">
        <v>0</v>
      </c>
      <c r="H2147" s="20">
        <v>0</v>
      </c>
      <c r="I2147" s="20">
        <v>0</v>
      </c>
      <c r="J2147" s="20">
        <v>0</v>
      </c>
      <c r="K2147" s="20">
        <v>0</v>
      </c>
      <c r="L2147" s="20">
        <v>0</v>
      </c>
      <c r="M2147" s="20">
        <v>0</v>
      </c>
      <c r="N2147" s="20">
        <v>0</v>
      </c>
      <c r="O2147" s="20">
        <v>0</v>
      </c>
      <c r="P2147" s="20">
        <v>0</v>
      </c>
      <c r="Q2147" s="20">
        <v>0</v>
      </c>
      <c r="R2147" s="20">
        <v>0</v>
      </c>
      <c r="S2147" s="21">
        <v>0</v>
      </c>
      <c r="T2147" s="21">
        <v>0</v>
      </c>
      <c r="U2147" s="20">
        <v>0</v>
      </c>
      <c r="V2147" s="20">
        <f>SUM(F2147:U2147)</f>
        <v>0</v>
      </c>
      <c r="W2147" s="22" t="s">
        <v>44</v>
      </c>
    </row>
    <row r="2148" spans="1:23" x14ac:dyDescent="0.45">
      <c r="A2148" s="17">
        <v>2144</v>
      </c>
      <c r="B2148" s="18" t="s">
        <v>6457</v>
      </c>
      <c r="C2148" s="18" t="s">
        <v>6458</v>
      </c>
      <c r="D2148" s="19" t="s">
        <v>6459</v>
      </c>
      <c r="E2148" s="18" t="s">
        <v>2642</v>
      </c>
      <c r="F2148" s="20">
        <v>0</v>
      </c>
      <c r="G2148" s="20">
        <v>0</v>
      </c>
      <c r="H2148" s="20">
        <v>0</v>
      </c>
      <c r="I2148" s="20">
        <v>0</v>
      </c>
      <c r="J2148" s="20">
        <v>0</v>
      </c>
      <c r="K2148" s="20">
        <v>0</v>
      </c>
      <c r="L2148" s="20">
        <v>0</v>
      </c>
      <c r="M2148" s="20">
        <v>0</v>
      </c>
      <c r="N2148" s="20">
        <v>0</v>
      </c>
      <c r="O2148" s="20">
        <v>0</v>
      </c>
      <c r="P2148" s="20">
        <v>0</v>
      </c>
      <c r="Q2148" s="20">
        <v>0</v>
      </c>
      <c r="R2148" s="20">
        <v>0</v>
      </c>
      <c r="S2148" s="21">
        <v>0</v>
      </c>
      <c r="T2148" s="21">
        <v>0</v>
      </c>
      <c r="U2148" s="20">
        <v>0</v>
      </c>
      <c r="V2148" s="20">
        <f>SUM(F2148:U2148)</f>
        <v>0</v>
      </c>
      <c r="W2148" s="22" t="s">
        <v>44</v>
      </c>
    </row>
    <row r="2149" spans="1:23" x14ac:dyDescent="0.45">
      <c r="A2149" s="17">
        <v>2145</v>
      </c>
      <c r="B2149" s="18" t="s">
        <v>6460</v>
      </c>
      <c r="C2149" s="18" t="s">
        <v>6461</v>
      </c>
      <c r="D2149" s="19" t="s">
        <v>6462</v>
      </c>
      <c r="E2149" s="18" t="s">
        <v>43</v>
      </c>
      <c r="F2149" s="20">
        <v>0</v>
      </c>
      <c r="G2149" s="20">
        <v>0</v>
      </c>
      <c r="H2149" s="20">
        <v>0</v>
      </c>
      <c r="I2149" s="20">
        <v>0</v>
      </c>
      <c r="J2149" s="20">
        <v>0</v>
      </c>
      <c r="K2149" s="20">
        <v>0</v>
      </c>
      <c r="L2149" s="20">
        <v>0</v>
      </c>
      <c r="M2149" s="20">
        <v>0</v>
      </c>
      <c r="N2149" s="20">
        <v>0</v>
      </c>
      <c r="O2149" s="20">
        <v>0</v>
      </c>
      <c r="P2149" s="20">
        <v>0</v>
      </c>
      <c r="Q2149" s="20">
        <v>0</v>
      </c>
      <c r="R2149" s="20">
        <v>0</v>
      </c>
      <c r="S2149" s="21">
        <v>0</v>
      </c>
      <c r="T2149" s="21">
        <v>0</v>
      </c>
      <c r="U2149" s="20">
        <v>0</v>
      </c>
      <c r="V2149" s="20">
        <f>SUM(F2149:U2149)</f>
        <v>0</v>
      </c>
      <c r="W2149" s="22" t="s">
        <v>44</v>
      </c>
    </row>
    <row r="2150" spans="1:23" x14ac:dyDescent="0.45">
      <c r="A2150" s="17">
        <v>2146</v>
      </c>
      <c r="B2150" s="18" t="s">
        <v>6463</v>
      </c>
      <c r="C2150" s="18" t="s">
        <v>6464</v>
      </c>
      <c r="D2150" s="19" t="s">
        <v>6465</v>
      </c>
      <c r="E2150" s="18" t="s">
        <v>2642</v>
      </c>
      <c r="F2150" s="20">
        <v>0</v>
      </c>
      <c r="G2150" s="20">
        <v>0</v>
      </c>
      <c r="H2150" s="20">
        <v>0</v>
      </c>
      <c r="I2150" s="20">
        <v>0</v>
      </c>
      <c r="J2150" s="20">
        <v>0</v>
      </c>
      <c r="K2150" s="20">
        <v>0</v>
      </c>
      <c r="L2150" s="20">
        <v>0</v>
      </c>
      <c r="M2150" s="20">
        <v>0</v>
      </c>
      <c r="N2150" s="20">
        <v>0</v>
      </c>
      <c r="O2150" s="20">
        <v>0</v>
      </c>
      <c r="P2150" s="20">
        <v>0</v>
      </c>
      <c r="Q2150" s="20">
        <v>0</v>
      </c>
      <c r="R2150" s="20">
        <v>0</v>
      </c>
      <c r="S2150" s="21">
        <v>0</v>
      </c>
      <c r="T2150" s="21">
        <v>0</v>
      </c>
      <c r="U2150" s="20">
        <v>0</v>
      </c>
      <c r="V2150" s="20">
        <f>SUM(F2150:U2150)</f>
        <v>0</v>
      </c>
      <c r="W2150" s="22" t="s">
        <v>44</v>
      </c>
    </row>
    <row r="2151" spans="1:23" x14ac:dyDescent="0.45">
      <c r="A2151" s="17">
        <v>2147</v>
      </c>
      <c r="B2151" s="18" t="s">
        <v>6466</v>
      </c>
      <c r="C2151" s="18" t="s">
        <v>6467</v>
      </c>
      <c r="D2151" s="19" t="s">
        <v>6468</v>
      </c>
      <c r="E2151" s="18" t="s">
        <v>2642</v>
      </c>
      <c r="F2151" s="20">
        <v>0</v>
      </c>
      <c r="G2151" s="20">
        <v>0</v>
      </c>
      <c r="H2151" s="20">
        <v>0</v>
      </c>
      <c r="I2151" s="20">
        <v>0</v>
      </c>
      <c r="J2151" s="20">
        <v>0</v>
      </c>
      <c r="K2151" s="20">
        <v>0</v>
      </c>
      <c r="L2151" s="20">
        <v>0</v>
      </c>
      <c r="M2151" s="20">
        <v>0</v>
      </c>
      <c r="N2151" s="20">
        <v>0</v>
      </c>
      <c r="O2151" s="20">
        <v>0</v>
      </c>
      <c r="P2151" s="20">
        <v>0</v>
      </c>
      <c r="Q2151" s="20">
        <v>0</v>
      </c>
      <c r="R2151" s="20">
        <v>0</v>
      </c>
      <c r="S2151" s="21">
        <v>0</v>
      </c>
      <c r="T2151" s="21">
        <v>0</v>
      </c>
      <c r="U2151" s="20">
        <v>0</v>
      </c>
      <c r="V2151" s="20">
        <f>SUM(F2151:U2151)</f>
        <v>0</v>
      </c>
      <c r="W2151" s="22" t="s">
        <v>44</v>
      </c>
    </row>
    <row r="2152" spans="1:23" x14ac:dyDescent="0.45">
      <c r="A2152" s="17">
        <v>2148</v>
      </c>
      <c r="B2152" s="18" t="s">
        <v>6469</v>
      </c>
      <c r="C2152" s="18" t="s">
        <v>6470</v>
      </c>
      <c r="D2152" s="19" t="s">
        <v>6471</v>
      </c>
      <c r="E2152" s="18" t="s">
        <v>2433</v>
      </c>
      <c r="F2152" s="20">
        <v>0</v>
      </c>
      <c r="G2152" s="20">
        <v>0</v>
      </c>
      <c r="H2152" s="20">
        <v>0</v>
      </c>
      <c r="I2152" s="20">
        <v>0</v>
      </c>
      <c r="J2152" s="20">
        <v>0</v>
      </c>
      <c r="K2152" s="20">
        <v>0</v>
      </c>
      <c r="L2152" s="20">
        <v>0</v>
      </c>
      <c r="M2152" s="20">
        <v>0</v>
      </c>
      <c r="N2152" s="20">
        <v>0</v>
      </c>
      <c r="O2152" s="20">
        <v>0</v>
      </c>
      <c r="P2152" s="20">
        <v>30</v>
      </c>
      <c r="Q2152" s="20">
        <v>0</v>
      </c>
      <c r="R2152" s="20">
        <v>0</v>
      </c>
      <c r="S2152" s="21">
        <v>0</v>
      </c>
      <c r="T2152" s="21">
        <v>0</v>
      </c>
      <c r="U2152" s="20">
        <v>0</v>
      </c>
      <c r="V2152" s="20">
        <f>SUM(F2152:U2152)</f>
        <v>30</v>
      </c>
      <c r="W2152" s="22" t="s">
        <v>44</v>
      </c>
    </row>
    <row r="2153" spans="1:23" x14ac:dyDescent="0.45">
      <c r="A2153" s="17">
        <v>2149</v>
      </c>
      <c r="B2153" s="18" t="s">
        <v>6472</v>
      </c>
      <c r="C2153" s="18" t="s">
        <v>6473</v>
      </c>
      <c r="D2153" s="19" t="s">
        <v>6474</v>
      </c>
      <c r="E2153" s="18" t="s">
        <v>2690</v>
      </c>
      <c r="F2153" s="20">
        <v>0</v>
      </c>
      <c r="G2153" s="20">
        <v>0</v>
      </c>
      <c r="H2153" s="20">
        <v>0</v>
      </c>
      <c r="I2153" s="20">
        <v>0</v>
      </c>
      <c r="J2153" s="20">
        <v>0</v>
      </c>
      <c r="K2153" s="20">
        <v>0</v>
      </c>
      <c r="L2153" s="20">
        <v>0</v>
      </c>
      <c r="M2153" s="20">
        <v>0</v>
      </c>
      <c r="N2153" s="20">
        <v>0</v>
      </c>
      <c r="O2153" s="20">
        <v>0</v>
      </c>
      <c r="P2153" s="20">
        <v>0</v>
      </c>
      <c r="Q2153" s="20">
        <v>0</v>
      </c>
      <c r="R2153" s="20">
        <v>0</v>
      </c>
      <c r="S2153" s="21">
        <v>0</v>
      </c>
      <c r="T2153" s="21">
        <v>0</v>
      </c>
      <c r="U2153" s="20">
        <v>0</v>
      </c>
      <c r="V2153" s="20">
        <f>SUM(F2153:U2153)</f>
        <v>0</v>
      </c>
      <c r="W2153" s="22" t="s">
        <v>44</v>
      </c>
    </row>
    <row r="2154" spans="1:23" x14ac:dyDescent="0.45">
      <c r="A2154" s="17">
        <v>2150</v>
      </c>
      <c r="B2154" s="18" t="s">
        <v>6475</v>
      </c>
      <c r="C2154" s="18" t="s">
        <v>6476</v>
      </c>
      <c r="D2154" s="19" t="s">
        <v>6477</v>
      </c>
      <c r="E2154" s="18" t="s">
        <v>2139</v>
      </c>
      <c r="F2154" s="20">
        <v>0</v>
      </c>
      <c r="G2154" s="20">
        <v>0</v>
      </c>
      <c r="H2154" s="20">
        <v>0</v>
      </c>
      <c r="I2154" s="20">
        <v>0</v>
      </c>
      <c r="J2154" s="20">
        <v>0</v>
      </c>
      <c r="K2154" s="20">
        <v>0</v>
      </c>
      <c r="L2154" s="20">
        <v>0</v>
      </c>
      <c r="M2154" s="20">
        <v>0</v>
      </c>
      <c r="N2154" s="20">
        <v>0</v>
      </c>
      <c r="O2154" s="20">
        <v>0</v>
      </c>
      <c r="P2154" s="20">
        <v>0</v>
      </c>
      <c r="Q2154" s="20">
        <v>0</v>
      </c>
      <c r="R2154" s="20">
        <v>0</v>
      </c>
      <c r="S2154" s="21">
        <v>0</v>
      </c>
      <c r="T2154" s="21">
        <v>0</v>
      </c>
      <c r="U2154" s="20">
        <v>0</v>
      </c>
      <c r="V2154" s="20">
        <f>SUM(F2154:U2154)</f>
        <v>0</v>
      </c>
      <c r="W2154" s="22" t="s">
        <v>44</v>
      </c>
    </row>
    <row r="2155" spans="1:23" x14ac:dyDescent="0.45">
      <c r="A2155" s="17">
        <v>2151</v>
      </c>
      <c r="B2155" s="18" t="s">
        <v>6478</v>
      </c>
      <c r="C2155" s="18" t="s">
        <v>6479</v>
      </c>
      <c r="D2155" s="19" t="s">
        <v>6480</v>
      </c>
      <c r="E2155" s="18" t="s">
        <v>2139</v>
      </c>
      <c r="F2155" s="20">
        <v>0</v>
      </c>
      <c r="G2155" s="20">
        <v>5</v>
      </c>
      <c r="H2155" s="20">
        <v>5</v>
      </c>
      <c r="I2155" s="20">
        <v>0</v>
      </c>
      <c r="J2155" s="20">
        <v>0</v>
      </c>
      <c r="K2155" s="20">
        <v>0</v>
      </c>
      <c r="L2155" s="20">
        <v>3</v>
      </c>
      <c r="M2155" s="20">
        <v>0</v>
      </c>
      <c r="N2155" s="20">
        <v>5</v>
      </c>
      <c r="O2155" s="20">
        <v>10</v>
      </c>
      <c r="P2155" s="20">
        <v>30</v>
      </c>
      <c r="Q2155" s="20">
        <v>0</v>
      </c>
      <c r="R2155" s="20">
        <v>0</v>
      </c>
      <c r="S2155" s="21">
        <v>18</v>
      </c>
      <c r="T2155" s="21">
        <v>0</v>
      </c>
      <c r="U2155" s="20">
        <v>0</v>
      </c>
      <c r="V2155" s="20">
        <f>SUM(F2155:U2155)</f>
        <v>76</v>
      </c>
      <c r="W2155" s="22" t="s">
        <v>44</v>
      </c>
    </row>
    <row r="2156" spans="1:23" x14ac:dyDescent="0.45">
      <c r="A2156" s="17">
        <v>2152</v>
      </c>
      <c r="B2156" s="18" t="s">
        <v>6481</v>
      </c>
      <c r="C2156" s="18" t="s">
        <v>6482</v>
      </c>
      <c r="D2156" s="19" t="s">
        <v>6483</v>
      </c>
      <c r="E2156" s="18" t="s">
        <v>2642</v>
      </c>
      <c r="F2156" s="20">
        <v>0</v>
      </c>
      <c r="G2156" s="20">
        <v>0</v>
      </c>
      <c r="H2156" s="20">
        <v>0</v>
      </c>
      <c r="I2156" s="20">
        <v>0</v>
      </c>
      <c r="J2156" s="20">
        <v>0</v>
      </c>
      <c r="K2156" s="20">
        <v>0</v>
      </c>
      <c r="L2156" s="20">
        <v>0</v>
      </c>
      <c r="M2156" s="20">
        <v>0</v>
      </c>
      <c r="N2156" s="20">
        <v>0</v>
      </c>
      <c r="O2156" s="20">
        <v>0</v>
      </c>
      <c r="P2156" s="20">
        <v>0</v>
      </c>
      <c r="Q2156" s="20">
        <v>0</v>
      </c>
      <c r="R2156" s="20">
        <v>0</v>
      </c>
      <c r="S2156" s="21">
        <v>0</v>
      </c>
      <c r="T2156" s="21">
        <v>0</v>
      </c>
      <c r="U2156" s="20">
        <v>0</v>
      </c>
      <c r="V2156" s="20">
        <f>SUM(F2156:U2156)</f>
        <v>0</v>
      </c>
      <c r="W2156" s="22" t="s">
        <v>44</v>
      </c>
    </row>
    <row r="2157" spans="1:23" x14ac:dyDescent="0.45">
      <c r="A2157" s="17">
        <v>2153</v>
      </c>
      <c r="B2157" s="18" t="s">
        <v>6484</v>
      </c>
      <c r="C2157" s="18" t="s">
        <v>6485</v>
      </c>
      <c r="D2157" s="19" t="s">
        <v>6486</v>
      </c>
      <c r="E2157" s="18" t="s">
        <v>1910</v>
      </c>
      <c r="F2157" s="20">
        <v>0</v>
      </c>
      <c r="G2157" s="20">
        <v>0</v>
      </c>
      <c r="H2157" s="20">
        <v>0</v>
      </c>
      <c r="I2157" s="20">
        <v>0</v>
      </c>
      <c r="J2157" s="20">
        <v>0</v>
      </c>
      <c r="K2157" s="20">
        <v>0</v>
      </c>
      <c r="L2157" s="20">
        <v>0</v>
      </c>
      <c r="M2157" s="20">
        <v>0</v>
      </c>
      <c r="N2157" s="20">
        <v>0</v>
      </c>
      <c r="O2157" s="20">
        <v>0</v>
      </c>
      <c r="P2157" s="20">
        <v>0</v>
      </c>
      <c r="Q2157" s="20">
        <v>0</v>
      </c>
      <c r="R2157" s="20">
        <v>0</v>
      </c>
      <c r="S2157" s="21">
        <v>0</v>
      </c>
      <c r="T2157" s="21">
        <v>0</v>
      </c>
      <c r="U2157" s="20">
        <v>0</v>
      </c>
      <c r="V2157" s="20">
        <f>SUM(F2157:U2157)</f>
        <v>0</v>
      </c>
      <c r="W2157" s="22" t="s">
        <v>44</v>
      </c>
    </row>
    <row r="2158" spans="1:23" x14ac:dyDescent="0.45">
      <c r="A2158" s="17">
        <v>2154</v>
      </c>
      <c r="B2158" s="18" t="s">
        <v>6487</v>
      </c>
      <c r="C2158" s="18" t="s">
        <v>6488</v>
      </c>
      <c r="D2158" s="19" t="s">
        <v>6489</v>
      </c>
      <c r="E2158" s="18" t="s">
        <v>2642</v>
      </c>
      <c r="F2158" s="20">
        <v>0</v>
      </c>
      <c r="G2158" s="20">
        <v>0</v>
      </c>
      <c r="H2158" s="20">
        <v>0</v>
      </c>
      <c r="I2158" s="20">
        <v>0</v>
      </c>
      <c r="J2158" s="20">
        <v>0</v>
      </c>
      <c r="K2158" s="20">
        <v>0</v>
      </c>
      <c r="L2158" s="20">
        <v>0</v>
      </c>
      <c r="M2158" s="20">
        <v>0</v>
      </c>
      <c r="N2158" s="20">
        <v>0</v>
      </c>
      <c r="O2158" s="20">
        <v>0</v>
      </c>
      <c r="P2158" s="20">
        <v>0</v>
      </c>
      <c r="Q2158" s="20">
        <v>0</v>
      </c>
      <c r="R2158" s="20">
        <v>0</v>
      </c>
      <c r="S2158" s="21">
        <v>0</v>
      </c>
      <c r="T2158" s="21">
        <v>0</v>
      </c>
      <c r="U2158" s="20">
        <v>0</v>
      </c>
      <c r="V2158" s="20">
        <f>SUM(F2158:U2158)</f>
        <v>0</v>
      </c>
      <c r="W2158" s="22" t="s">
        <v>44</v>
      </c>
    </row>
    <row r="2159" spans="1:23" x14ac:dyDescent="0.45">
      <c r="A2159" s="17">
        <v>2155</v>
      </c>
      <c r="B2159" s="18" t="s">
        <v>6490</v>
      </c>
      <c r="C2159" s="18" t="s">
        <v>6491</v>
      </c>
      <c r="D2159" s="19" t="s">
        <v>6492</v>
      </c>
      <c r="E2159" s="18" t="s">
        <v>2642</v>
      </c>
      <c r="F2159" s="20">
        <v>0</v>
      </c>
      <c r="G2159" s="20">
        <v>0</v>
      </c>
      <c r="H2159" s="20">
        <v>0</v>
      </c>
      <c r="I2159" s="20">
        <v>0</v>
      </c>
      <c r="J2159" s="20">
        <v>0</v>
      </c>
      <c r="K2159" s="20">
        <v>0</v>
      </c>
      <c r="L2159" s="20">
        <v>0</v>
      </c>
      <c r="M2159" s="20">
        <v>0</v>
      </c>
      <c r="N2159" s="20">
        <v>0</v>
      </c>
      <c r="O2159" s="20">
        <v>0</v>
      </c>
      <c r="P2159" s="20">
        <v>0</v>
      </c>
      <c r="Q2159" s="20">
        <v>0</v>
      </c>
      <c r="R2159" s="20">
        <v>0</v>
      </c>
      <c r="S2159" s="21">
        <v>0</v>
      </c>
      <c r="T2159" s="21">
        <v>0</v>
      </c>
      <c r="U2159" s="20">
        <v>0</v>
      </c>
      <c r="V2159" s="20">
        <f>SUM(F2159:U2159)</f>
        <v>0</v>
      </c>
      <c r="W2159" s="22" t="s">
        <v>44</v>
      </c>
    </row>
    <row r="2160" spans="1:23" x14ac:dyDescent="0.45">
      <c r="A2160" s="17">
        <v>2156</v>
      </c>
      <c r="B2160" s="18" t="s">
        <v>6493</v>
      </c>
      <c r="C2160" s="18" t="s">
        <v>6494</v>
      </c>
      <c r="D2160" s="19" t="s">
        <v>6495</v>
      </c>
      <c r="E2160" s="18" t="s">
        <v>2642</v>
      </c>
      <c r="F2160" s="20">
        <v>0</v>
      </c>
      <c r="G2160" s="20">
        <v>0</v>
      </c>
      <c r="H2160" s="20">
        <v>0</v>
      </c>
      <c r="I2160" s="20">
        <v>0</v>
      </c>
      <c r="J2160" s="20">
        <v>0</v>
      </c>
      <c r="K2160" s="20">
        <v>0</v>
      </c>
      <c r="L2160" s="20">
        <v>0</v>
      </c>
      <c r="M2160" s="20">
        <v>0</v>
      </c>
      <c r="N2160" s="20">
        <v>0</v>
      </c>
      <c r="O2160" s="20">
        <v>0</v>
      </c>
      <c r="P2160" s="20">
        <v>0</v>
      </c>
      <c r="Q2160" s="20">
        <v>0</v>
      </c>
      <c r="R2160" s="20">
        <v>0</v>
      </c>
      <c r="S2160" s="21">
        <v>0</v>
      </c>
      <c r="T2160" s="21">
        <v>0</v>
      </c>
      <c r="U2160" s="20">
        <v>0</v>
      </c>
      <c r="V2160" s="20">
        <f>SUM(F2160:U2160)</f>
        <v>0</v>
      </c>
      <c r="W2160" s="22" t="s">
        <v>44</v>
      </c>
    </row>
    <row r="2161" spans="1:23" x14ac:dyDescent="0.45">
      <c r="A2161" s="17">
        <v>2157</v>
      </c>
      <c r="B2161" s="18" t="s">
        <v>6496</v>
      </c>
      <c r="C2161" s="18" t="s">
        <v>6497</v>
      </c>
      <c r="D2161" s="19" t="s">
        <v>6498</v>
      </c>
      <c r="E2161" s="18" t="s">
        <v>43</v>
      </c>
      <c r="F2161" s="20">
        <v>0</v>
      </c>
      <c r="G2161" s="20">
        <v>0</v>
      </c>
      <c r="H2161" s="20">
        <v>0</v>
      </c>
      <c r="I2161" s="20">
        <v>0</v>
      </c>
      <c r="J2161" s="20">
        <v>0</v>
      </c>
      <c r="K2161" s="20">
        <v>0</v>
      </c>
      <c r="L2161" s="20">
        <v>0</v>
      </c>
      <c r="M2161" s="20">
        <v>0</v>
      </c>
      <c r="N2161" s="20">
        <v>0</v>
      </c>
      <c r="O2161" s="20">
        <v>0</v>
      </c>
      <c r="P2161" s="20">
        <v>0</v>
      </c>
      <c r="Q2161" s="20">
        <v>0</v>
      </c>
      <c r="R2161" s="20">
        <v>0</v>
      </c>
      <c r="S2161" s="21">
        <v>0</v>
      </c>
      <c r="T2161" s="21">
        <v>0</v>
      </c>
      <c r="U2161" s="20">
        <v>0</v>
      </c>
      <c r="V2161" s="20">
        <f>SUM(F2161:U2161)</f>
        <v>0</v>
      </c>
      <c r="W2161" s="22" t="s">
        <v>44</v>
      </c>
    </row>
    <row r="2162" spans="1:23" x14ac:dyDescent="0.45">
      <c r="A2162" s="17">
        <v>2158</v>
      </c>
      <c r="B2162" s="18" t="s">
        <v>6499</v>
      </c>
      <c r="C2162" s="18" t="s">
        <v>6500</v>
      </c>
      <c r="D2162" s="19" t="s">
        <v>6501</v>
      </c>
      <c r="E2162" s="18" t="s">
        <v>2642</v>
      </c>
      <c r="F2162" s="20">
        <v>0</v>
      </c>
      <c r="G2162" s="20">
        <v>0</v>
      </c>
      <c r="H2162" s="20">
        <v>0</v>
      </c>
      <c r="I2162" s="20">
        <v>0</v>
      </c>
      <c r="J2162" s="20">
        <v>0</v>
      </c>
      <c r="K2162" s="20">
        <v>0</v>
      </c>
      <c r="L2162" s="20">
        <v>0</v>
      </c>
      <c r="M2162" s="20">
        <v>0</v>
      </c>
      <c r="N2162" s="20">
        <v>0</v>
      </c>
      <c r="O2162" s="20">
        <v>0</v>
      </c>
      <c r="P2162" s="20">
        <v>0</v>
      </c>
      <c r="Q2162" s="20">
        <v>0</v>
      </c>
      <c r="R2162" s="20">
        <v>0</v>
      </c>
      <c r="S2162" s="21">
        <v>0</v>
      </c>
      <c r="T2162" s="21">
        <v>0</v>
      </c>
      <c r="U2162" s="20">
        <v>0</v>
      </c>
      <c r="V2162" s="20">
        <f>SUM(F2162:U2162)</f>
        <v>0</v>
      </c>
      <c r="W2162" s="22" t="s">
        <v>44</v>
      </c>
    </row>
    <row r="2163" spans="1:23" x14ac:dyDescent="0.45">
      <c r="A2163" s="17">
        <v>2159</v>
      </c>
      <c r="B2163" s="18" t="s">
        <v>6502</v>
      </c>
      <c r="C2163" s="18" t="s">
        <v>6503</v>
      </c>
      <c r="D2163" s="19" t="s">
        <v>6504</v>
      </c>
      <c r="E2163" s="18" t="s">
        <v>2642</v>
      </c>
      <c r="F2163" s="20">
        <v>0</v>
      </c>
      <c r="G2163" s="20">
        <v>0</v>
      </c>
      <c r="H2163" s="20">
        <v>0</v>
      </c>
      <c r="I2163" s="20">
        <v>0</v>
      </c>
      <c r="J2163" s="20">
        <v>0</v>
      </c>
      <c r="K2163" s="20">
        <v>0</v>
      </c>
      <c r="L2163" s="20">
        <v>0</v>
      </c>
      <c r="M2163" s="20">
        <v>0</v>
      </c>
      <c r="N2163" s="20">
        <v>0</v>
      </c>
      <c r="O2163" s="20">
        <v>0</v>
      </c>
      <c r="P2163" s="20">
        <v>0</v>
      </c>
      <c r="Q2163" s="20">
        <v>0</v>
      </c>
      <c r="R2163" s="20">
        <v>0</v>
      </c>
      <c r="S2163" s="21">
        <v>0</v>
      </c>
      <c r="T2163" s="21">
        <v>0</v>
      </c>
      <c r="U2163" s="20">
        <v>0</v>
      </c>
      <c r="V2163" s="20">
        <f>SUM(F2163:U2163)</f>
        <v>0</v>
      </c>
      <c r="W2163" s="22" t="s">
        <v>44</v>
      </c>
    </row>
    <row r="2164" spans="1:23" x14ac:dyDescent="0.45">
      <c r="A2164" s="17">
        <v>2160</v>
      </c>
      <c r="B2164" s="18" t="s">
        <v>6505</v>
      </c>
      <c r="C2164" s="18" t="s">
        <v>6506</v>
      </c>
      <c r="D2164" s="19" t="s">
        <v>6507</v>
      </c>
      <c r="E2164" s="18" t="s">
        <v>43</v>
      </c>
      <c r="F2164" s="20">
        <v>0</v>
      </c>
      <c r="G2164" s="20">
        <v>0</v>
      </c>
      <c r="H2164" s="20">
        <v>0</v>
      </c>
      <c r="I2164" s="20">
        <v>0</v>
      </c>
      <c r="J2164" s="20">
        <v>0</v>
      </c>
      <c r="K2164" s="20">
        <v>0</v>
      </c>
      <c r="L2164" s="20">
        <v>0</v>
      </c>
      <c r="M2164" s="20">
        <v>0</v>
      </c>
      <c r="N2164" s="20">
        <v>0</v>
      </c>
      <c r="O2164" s="20">
        <v>0</v>
      </c>
      <c r="P2164" s="20">
        <v>30</v>
      </c>
      <c r="Q2164" s="20">
        <v>0</v>
      </c>
      <c r="R2164" s="20">
        <v>0</v>
      </c>
      <c r="S2164" s="21">
        <v>72</v>
      </c>
      <c r="T2164" s="21">
        <v>0</v>
      </c>
      <c r="U2164" s="20">
        <v>0</v>
      </c>
      <c r="V2164" s="20">
        <f>SUM(F2164:U2164)</f>
        <v>102</v>
      </c>
      <c r="W2164" s="22" t="s">
        <v>44</v>
      </c>
    </row>
    <row r="2165" spans="1:23" x14ac:dyDescent="0.45">
      <c r="A2165" s="17">
        <v>2161</v>
      </c>
      <c r="B2165" s="18" t="s">
        <v>6508</v>
      </c>
      <c r="C2165" s="18" t="s">
        <v>6509</v>
      </c>
      <c r="D2165" s="19" t="s">
        <v>6510</v>
      </c>
      <c r="E2165" s="18" t="s">
        <v>43</v>
      </c>
      <c r="F2165" s="20">
        <v>0</v>
      </c>
      <c r="G2165" s="20">
        <v>0</v>
      </c>
      <c r="H2165" s="20">
        <v>0</v>
      </c>
      <c r="I2165" s="20">
        <v>0</v>
      </c>
      <c r="J2165" s="20">
        <v>0</v>
      </c>
      <c r="K2165" s="20">
        <v>0</v>
      </c>
      <c r="L2165" s="20">
        <v>0</v>
      </c>
      <c r="M2165" s="20">
        <v>0</v>
      </c>
      <c r="N2165" s="20">
        <v>0</v>
      </c>
      <c r="O2165" s="20">
        <v>0</v>
      </c>
      <c r="P2165" s="20">
        <v>30</v>
      </c>
      <c r="Q2165" s="20">
        <v>0</v>
      </c>
      <c r="R2165" s="20">
        <v>0</v>
      </c>
      <c r="S2165" s="21">
        <v>0</v>
      </c>
      <c r="T2165" s="21">
        <v>0</v>
      </c>
      <c r="U2165" s="20">
        <v>0</v>
      </c>
      <c r="V2165" s="20">
        <f>SUM(F2165:U2165)</f>
        <v>30</v>
      </c>
      <c r="W2165" s="22" t="s">
        <v>44</v>
      </c>
    </row>
    <row r="2166" spans="1:23" x14ac:dyDescent="0.45">
      <c r="A2166" s="17">
        <v>2162</v>
      </c>
      <c r="B2166" s="18" t="s">
        <v>6511</v>
      </c>
      <c r="C2166" s="18" t="s">
        <v>6512</v>
      </c>
      <c r="D2166" s="19" t="s">
        <v>6513</v>
      </c>
      <c r="E2166" s="18" t="s">
        <v>2642</v>
      </c>
      <c r="F2166" s="20">
        <v>0</v>
      </c>
      <c r="G2166" s="20">
        <v>0</v>
      </c>
      <c r="H2166" s="20">
        <v>0</v>
      </c>
      <c r="I2166" s="20">
        <v>0</v>
      </c>
      <c r="J2166" s="20">
        <v>0</v>
      </c>
      <c r="K2166" s="20">
        <v>0</v>
      </c>
      <c r="L2166" s="20">
        <v>0</v>
      </c>
      <c r="M2166" s="20">
        <v>0</v>
      </c>
      <c r="N2166" s="20">
        <v>0</v>
      </c>
      <c r="O2166" s="20">
        <v>0</v>
      </c>
      <c r="P2166" s="20">
        <v>0</v>
      </c>
      <c r="Q2166" s="20">
        <v>0</v>
      </c>
      <c r="R2166" s="20">
        <v>0</v>
      </c>
      <c r="S2166" s="21">
        <v>0</v>
      </c>
      <c r="T2166" s="21">
        <v>0</v>
      </c>
      <c r="U2166" s="20">
        <v>0</v>
      </c>
      <c r="V2166" s="20">
        <f>SUM(F2166:U2166)</f>
        <v>0</v>
      </c>
      <c r="W2166" s="22" t="s">
        <v>44</v>
      </c>
    </row>
    <row r="2167" spans="1:23" x14ac:dyDescent="0.45">
      <c r="A2167" s="17">
        <v>2163</v>
      </c>
      <c r="B2167" s="18" t="s">
        <v>6514</v>
      </c>
      <c r="C2167" s="18" t="s">
        <v>6515</v>
      </c>
      <c r="D2167" s="19" t="s">
        <v>6516</v>
      </c>
      <c r="E2167" s="18" t="s">
        <v>2690</v>
      </c>
      <c r="F2167" s="20">
        <v>0</v>
      </c>
      <c r="G2167" s="20">
        <v>0</v>
      </c>
      <c r="H2167" s="20">
        <v>0</v>
      </c>
      <c r="I2167" s="20">
        <v>0</v>
      </c>
      <c r="J2167" s="20">
        <v>0</v>
      </c>
      <c r="K2167" s="20">
        <v>0</v>
      </c>
      <c r="L2167" s="20">
        <v>0</v>
      </c>
      <c r="M2167" s="20">
        <v>0</v>
      </c>
      <c r="N2167" s="20">
        <v>0</v>
      </c>
      <c r="O2167" s="20">
        <v>0</v>
      </c>
      <c r="P2167" s="20">
        <v>0</v>
      </c>
      <c r="Q2167" s="20">
        <v>0</v>
      </c>
      <c r="R2167" s="20">
        <v>0</v>
      </c>
      <c r="S2167" s="21">
        <v>0</v>
      </c>
      <c r="T2167" s="21">
        <v>0</v>
      </c>
      <c r="U2167" s="20">
        <v>0</v>
      </c>
      <c r="V2167" s="20">
        <f>SUM(F2167:U2167)</f>
        <v>0</v>
      </c>
      <c r="W2167" s="22" t="s">
        <v>44</v>
      </c>
    </row>
    <row r="2168" spans="1:23" x14ac:dyDescent="0.45">
      <c r="A2168" s="17">
        <v>2164</v>
      </c>
      <c r="B2168" s="18" t="s">
        <v>6517</v>
      </c>
      <c r="C2168" s="18" t="s">
        <v>6518</v>
      </c>
      <c r="D2168" s="19" t="s">
        <v>6519</v>
      </c>
      <c r="E2168" s="18" t="s">
        <v>2642</v>
      </c>
      <c r="F2168" s="20">
        <v>0</v>
      </c>
      <c r="G2168" s="20">
        <v>0</v>
      </c>
      <c r="H2168" s="20">
        <v>0</v>
      </c>
      <c r="I2168" s="20">
        <v>0</v>
      </c>
      <c r="J2168" s="20">
        <v>0</v>
      </c>
      <c r="K2168" s="20">
        <v>0</v>
      </c>
      <c r="L2168" s="20">
        <v>0</v>
      </c>
      <c r="M2168" s="20">
        <v>0</v>
      </c>
      <c r="N2168" s="20">
        <v>0</v>
      </c>
      <c r="O2168" s="20">
        <v>0</v>
      </c>
      <c r="P2168" s="20">
        <v>0</v>
      </c>
      <c r="Q2168" s="20">
        <v>0</v>
      </c>
      <c r="R2168" s="20">
        <v>0</v>
      </c>
      <c r="S2168" s="21">
        <v>0</v>
      </c>
      <c r="T2168" s="21">
        <v>0</v>
      </c>
      <c r="U2168" s="20">
        <v>0</v>
      </c>
      <c r="V2168" s="20">
        <f>SUM(F2168:U2168)</f>
        <v>0</v>
      </c>
      <c r="W2168" s="22" t="s">
        <v>44</v>
      </c>
    </row>
    <row r="2169" spans="1:23" x14ac:dyDescent="0.45">
      <c r="A2169" s="17">
        <v>2165</v>
      </c>
      <c r="B2169" s="18" t="s">
        <v>6520</v>
      </c>
      <c r="C2169" s="18" t="s">
        <v>6521</v>
      </c>
      <c r="D2169" s="19" t="s">
        <v>6522</v>
      </c>
      <c r="E2169" s="18" t="s">
        <v>2642</v>
      </c>
      <c r="F2169" s="20">
        <v>0</v>
      </c>
      <c r="G2169" s="20">
        <v>0</v>
      </c>
      <c r="H2169" s="20">
        <v>0</v>
      </c>
      <c r="I2169" s="20">
        <v>0</v>
      </c>
      <c r="J2169" s="20">
        <v>0</v>
      </c>
      <c r="K2169" s="20">
        <v>0</v>
      </c>
      <c r="L2169" s="20">
        <v>0</v>
      </c>
      <c r="M2169" s="20">
        <v>0</v>
      </c>
      <c r="N2169" s="20">
        <v>0</v>
      </c>
      <c r="O2169" s="20">
        <v>0</v>
      </c>
      <c r="P2169" s="20">
        <v>0</v>
      </c>
      <c r="Q2169" s="20">
        <v>0</v>
      </c>
      <c r="R2169" s="20">
        <v>0</v>
      </c>
      <c r="S2169" s="21">
        <v>0</v>
      </c>
      <c r="T2169" s="21">
        <v>0</v>
      </c>
      <c r="U2169" s="20">
        <v>0</v>
      </c>
      <c r="V2169" s="20">
        <f>SUM(F2169:U2169)</f>
        <v>0</v>
      </c>
      <c r="W2169" s="22" t="s">
        <v>44</v>
      </c>
    </row>
    <row r="2170" spans="1:23" x14ac:dyDescent="0.45">
      <c r="A2170" s="17">
        <v>2166</v>
      </c>
      <c r="B2170" s="18" t="s">
        <v>6523</v>
      </c>
      <c r="C2170" s="18" t="s">
        <v>6524</v>
      </c>
      <c r="D2170" s="19" t="s">
        <v>6525</v>
      </c>
      <c r="E2170" s="18" t="s">
        <v>2642</v>
      </c>
      <c r="F2170" s="20">
        <v>0</v>
      </c>
      <c r="G2170" s="20">
        <v>0</v>
      </c>
      <c r="H2170" s="20">
        <v>0</v>
      </c>
      <c r="I2170" s="20">
        <v>0</v>
      </c>
      <c r="J2170" s="20">
        <v>0</v>
      </c>
      <c r="K2170" s="20">
        <v>0</v>
      </c>
      <c r="L2170" s="20">
        <v>0</v>
      </c>
      <c r="M2170" s="20">
        <v>0</v>
      </c>
      <c r="N2170" s="20">
        <v>0</v>
      </c>
      <c r="O2170" s="20">
        <v>0</v>
      </c>
      <c r="P2170" s="20">
        <v>0</v>
      </c>
      <c r="Q2170" s="20">
        <v>0</v>
      </c>
      <c r="R2170" s="20">
        <v>0</v>
      </c>
      <c r="S2170" s="21">
        <v>0</v>
      </c>
      <c r="T2170" s="21">
        <v>0</v>
      </c>
      <c r="U2170" s="20">
        <v>0</v>
      </c>
      <c r="V2170" s="20">
        <f>SUM(F2170:U2170)</f>
        <v>0</v>
      </c>
      <c r="W2170" s="22" t="s">
        <v>44</v>
      </c>
    </row>
    <row r="2171" spans="1:23" x14ac:dyDescent="0.45">
      <c r="A2171" s="17">
        <v>2167</v>
      </c>
      <c r="B2171" s="18" t="s">
        <v>6526</v>
      </c>
      <c r="C2171" s="18" t="s">
        <v>6527</v>
      </c>
      <c r="D2171" s="19" t="s">
        <v>6528</v>
      </c>
      <c r="E2171" s="18" t="s">
        <v>2642</v>
      </c>
      <c r="F2171" s="20">
        <v>0</v>
      </c>
      <c r="G2171" s="20">
        <v>0</v>
      </c>
      <c r="H2171" s="20">
        <v>0</v>
      </c>
      <c r="I2171" s="20">
        <v>0</v>
      </c>
      <c r="J2171" s="20">
        <v>0</v>
      </c>
      <c r="K2171" s="20">
        <v>0</v>
      </c>
      <c r="L2171" s="20">
        <v>0</v>
      </c>
      <c r="M2171" s="20">
        <v>0</v>
      </c>
      <c r="N2171" s="20">
        <v>0</v>
      </c>
      <c r="O2171" s="20">
        <v>0</v>
      </c>
      <c r="P2171" s="20">
        <v>0</v>
      </c>
      <c r="Q2171" s="20">
        <v>0</v>
      </c>
      <c r="R2171" s="20">
        <v>0</v>
      </c>
      <c r="S2171" s="21">
        <v>0</v>
      </c>
      <c r="T2171" s="21">
        <v>0</v>
      </c>
      <c r="U2171" s="20">
        <v>0</v>
      </c>
      <c r="V2171" s="20">
        <f>SUM(F2171:U2171)</f>
        <v>0</v>
      </c>
      <c r="W2171" s="22" t="s">
        <v>44</v>
      </c>
    </row>
    <row r="2172" spans="1:23" x14ac:dyDescent="0.45">
      <c r="A2172" s="17">
        <v>2168</v>
      </c>
      <c r="B2172" s="18" t="s">
        <v>6529</v>
      </c>
      <c r="C2172" s="18" t="s">
        <v>6530</v>
      </c>
      <c r="D2172" s="19" t="s">
        <v>6531</v>
      </c>
      <c r="E2172" s="18" t="s">
        <v>2642</v>
      </c>
      <c r="F2172" s="20">
        <v>0</v>
      </c>
      <c r="G2172" s="20">
        <v>0</v>
      </c>
      <c r="H2172" s="20">
        <v>0</v>
      </c>
      <c r="I2172" s="20">
        <v>0</v>
      </c>
      <c r="J2172" s="20">
        <v>0</v>
      </c>
      <c r="K2172" s="20">
        <v>0</v>
      </c>
      <c r="L2172" s="20">
        <v>0</v>
      </c>
      <c r="M2172" s="20">
        <v>0</v>
      </c>
      <c r="N2172" s="20">
        <v>0</v>
      </c>
      <c r="O2172" s="20">
        <v>0</v>
      </c>
      <c r="P2172" s="20">
        <v>0</v>
      </c>
      <c r="Q2172" s="20">
        <v>0</v>
      </c>
      <c r="R2172" s="20">
        <v>0</v>
      </c>
      <c r="S2172" s="21">
        <v>0</v>
      </c>
      <c r="T2172" s="21">
        <v>0</v>
      </c>
      <c r="U2172" s="20">
        <v>0</v>
      </c>
      <c r="V2172" s="20">
        <f>SUM(F2172:U2172)</f>
        <v>0</v>
      </c>
      <c r="W2172" s="22" t="s">
        <v>44</v>
      </c>
    </row>
    <row r="2173" spans="1:23" x14ac:dyDescent="0.45">
      <c r="A2173" s="17">
        <v>2169</v>
      </c>
      <c r="B2173" s="18" t="s">
        <v>6532</v>
      </c>
      <c r="C2173" s="18" t="s">
        <v>6533</v>
      </c>
      <c r="D2173" s="19" t="s">
        <v>6534</v>
      </c>
      <c r="E2173" s="18" t="s">
        <v>43</v>
      </c>
      <c r="F2173" s="20">
        <v>0</v>
      </c>
      <c r="G2173" s="20">
        <v>0</v>
      </c>
      <c r="H2173" s="20">
        <v>0</v>
      </c>
      <c r="I2173" s="20">
        <v>0</v>
      </c>
      <c r="J2173" s="20">
        <v>0</v>
      </c>
      <c r="K2173" s="20">
        <v>0</v>
      </c>
      <c r="L2173" s="20">
        <v>0</v>
      </c>
      <c r="M2173" s="20">
        <v>0</v>
      </c>
      <c r="N2173" s="20">
        <v>0</v>
      </c>
      <c r="O2173" s="20">
        <v>0</v>
      </c>
      <c r="P2173" s="20">
        <v>0</v>
      </c>
      <c r="Q2173" s="20">
        <v>0</v>
      </c>
      <c r="R2173" s="20">
        <v>0</v>
      </c>
      <c r="S2173" s="21">
        <v>0</v>
      </c>
      <c r="T2173" s="21">
        <v>0</v>
      </c>
      <c r="U2173" s="20">
        <v>0</v>
      </c>
      <c r="V2173" s="20">
        <f>SUM(F2173:U2173)</f>
        <v>0</v>
      </c>
      <c r="W2173" s="22" t="s">
        <v>44</v>
      </c>
    </row>
    <row r="2174" spans="1:23" x14ac:dyDescent="0.45">
      <c r="A2174" s="17">
        <v>2170</v>
      </c>
      <c r="B2174" s="18" t="s">
        <v>6535</v>
      </c>
      <c r="C2174" s="18" t="s">
        <v>6536</v>
      </c>
      <c r="D2174" s="19" t="s">
        <v>6537</v>
      </c>
      <c r="E2174" s="18" t="s">
        <v>43</v>
      </c>
      <c r="F2174" s="20">
        <v>0</v>
      </c>
      <c r="G2174" s="20">
        <v>0</v>
      </c>
      <c r="H2174" s="20">
        <v>0</v>
      </c>
      <c r="I2174" s="20">
        <v>0</v>
      </c>
      <c r="J2174" s="20">
        <v>0</v>
      </c>
      <c r="K2174" s="20">
        <v>0</v>
      </c>
      <c r="L2174" s="20">
        <v>0</v>
      </c>
      <c r="M2174" s="20">
        <v>0</v>
      </c>
      <c r="N2174" s="20">
        <v>0</v>
      </c>
      <c r="O2174" s="20">
        <v>0</v>
      </c>
      <c r="P2174" s="20">
        <v>0</v>
      </c>
      <c r="Q2174" s="20">
        <v>0</v>
      </c>
      <c r="R2174" s="20">
        <v>0</v>
      </c>
      <c r="S2174" s="21">
        <v>0</v>
      </c>
      <c r="T2174" s="21">
        <v>0</v>
      </c>
      <c r="U2174" s="20">
        <v>0</v>
      </c>
      <c r="V2174" s="20">
        <f>SUM(F2174:U2174)</f>
        <v>0</v>
      </c>
      <c r="W2174" s="22" t="s">
        <v>44</v>
      </c>
    </row>
    <row r="2175" spans="1:23" x14ac:dyDescent="0.45">
      <c r="A2175" s="17">
        <v>2171</v>
      </c>
      <c r="B2175" s="18" t="s">
        <v>6538</v>
      </c>
      <c r="C2175" s="18" t="s">
        <v>6539</v>
      </c>
      <c r="D2175" s="19" t="s">
        <v>6540</v>
      </c>
      <c r="E2175" s="18" t="s">
        <v>2139</v>
      </c>
      <c r="F2175" s="20">
        <v>0</v>
      </c>
      <c r="G2175" s="20">
        <v>0</v>
      </c>
      <c r="H2175" s="20">
        <v>0</v>
      </c>
      <c r="I2175" s="20">
        <v>0</v>
      </c>
      <c r="J2175" s="20">
        <v>0</v>
      </c>
      <c r="K2175" s="20">
        <v>0</v>
      </c>
      <c r="L2175" s="20">
        <v>1</v>
      </c>
      <c r="M2175" s="20">
        <v>0</v>
      </c>
      <c r="N2175" s="20">
        <v>0</v>
      </c>
      <c r="O2175" s="20">
        <v>0</v>
      </c>
      <c r="P2175" s="20">
        <v>30</v>
      </c>
      <c r="Q2175" s="20">
        <v>0</v>
      </c>
      <c r="R2175" s="20">
        <v>0</v>
      </c>
      <c r="S2175" s="21">
        <v>0</v>
      </c>
      <c r="T2175" s="21">
        <v>0</v>
      </c>
      <c r="U2175" s="20">
        <v>0</v>
      </c>
      <c r="V2175" s="20">
        <f>SUM(F2175:U2175)</f>
        <v>31</v>
      </c>
      <c r="W2175" s="22" t="s">
        <v>44</v>
      </c>
    </row>
    <row r="2176" spans="1:23" x14ac:dyDescent="0.45">
      <c r="A2176" s="17">
        <v>2172</v>
      </c>
      <c r="B2176" s="18" t="s">
        <v>6541</v>
      </c>
      <c r="C2176" s="18" t="s">
        <v>6542</v>
      </c>
      <c r="D2176" s="19" t="s">
        <v>6543</v>
      </c>
      <c r="E2176" s="18" t="s">
        <v>375</v>
      </c>
      <c r="F2176" s="20">
        <v>0</v>
      </c>
      <c r="G2176" s="20">
        <v>10</v>
      </c>
      <c r="H2176" s="20">
        <v>0</v>
      </c>
      <c r="I2176" s="20">
        <v>0</v>
      </c>
      <c r="J2176" s="20">
        <v>0</v>
      </c>
      <c r="K2176" s="20">
        <v>0</v>
      </c>
      <c r="L2176" s="20">
        <v>0</v>
      </c>
      <c r="M2176" s="20">
        <v>0</v>
      </c>
      <c r="N2176" s="20">
        <v>0</v>
      </c>
      <c r="O2176" s="20">
        <v>0</v>
      </c>
      <c r="P2176" s="20">
        <v>30</v>
      </c>
      <c r="Q2176" s="20">
        <v>0</v>
      </c>
      <c r="R2176" s="20">
        <v>0</v>
      </c>
      <c r="S2176" s="21">
        <v>0</v>
      </c>
      <c r="T2176" s="21">
        <v>0</v>
      </c>
      <c r="U2176" s="20">
        <v>0</v>
      </c>
      <c r="V2176" s="20">
        <f>SUM(F2176:U2176)</f>
        <v>40</v>
      </c>
      <c r="W2176" s="22" t="s">
        <v>44</v>
      </c>
    </row>
    <row r="2177" spans="1:23" x14ac:dyDescent="0.45">
      <c r="A2177" s="17">
        <v>2173</v>
      </c>
      <c r="B2177" s="18" t="s">
        <v>6544</v>
      </c>
      <c r="C2177" s="18" t="s">
        <v>6545</v>
      </c>
      <c r="D2177" s="19" t="s">
        <v>6546</v>
      </c>
      <c r="E2177" s="18" t="s">
        <v>2642</v>
      </c>
      <c r="F2177" s="20">
        <v>0</v>
      </c>
      <c r="G2177" s="20">
        <v>0</v>
      </c>
      <c r="H2177" s="20">
        <v>0</v>
      </c>
      <c r="I2177" s="20">
        <v>0</v>
      </c>
      <c r="J2177" s="20">
        <v>0</v>
      </c>
      <c r="K2177" s="20">
        <v>0</v>
      </c>
      <c r="L2177" s="20">
        <v>0</v>
      </c>
      <c r="M2177" s="20">
        <v>0</v>
      </c>
      <c r="N2177" s="20">
        <v>0</v>
      </c>
      <c r="O2177" s="20">
        <v>0</v>
      </c>
      <c r="P2177" s="20">
        <v>0</v>
      </c>
      <c r="Q2177" s="20">
        <v>0</v>
      </c>
      <c r="R2177" s="20">
        <v>0</v>
      </c>
      <c r="S2177" s="21">
        <v>0</v>
      </c>
      <c r="T2177" s="21">
        <v>0</v>
      </c>
      <c r="U2177" s="20">
        <v>0</v>
      </c>
      <c r="V2177" s="20">
        <f>SUM(F2177:U2177)</f>
        <v>0</v>
      </c>
      <c r="W2177" s="22" t="s">
        <v>44</v>
      </c>
    </row>
    <row r="2178" spans="1:23" x14ac:dyDescent="0.45">
      <c r="A2178" s="17">
        <v>2174</v>
      </c>
      <c r="B2178" s="18" t="s">
        <v>6547</v>
      </c>
      <c r="C2178" s="18" t="s">
        <v>6548</v>
      </c>
      <c r="D2178" s="19" t="s">
        <v>6549</v>
      </c>
      <c r="E2178" s="18" t="s">
        <v>2690</v>
      </c>
      <c r="F2178" s="20">
        <v>0</v>
      </c>
      <c r="G2178" s="20">
        <v>0</v>
      </c>
      <c r="H2178" s="20">
        <v>0</v>
      </c>
      <c r="I2178" s="20">
        <v>0</v>
      </c>
      <c r="J2178" s="20">
        <v>0</v>
      </c>
      <c r="K2178" s="20">
        <v>0</v>
      </c>
      <c r="L2178" s="20">
        <v>0</v>
      </c>
      <c r="M2178" s="20">
        <v>0</v>
      </c>
      <c r="N2178" s="20">
        <v>0</v>
      </c>
      <c r="O2178" s="20">
        <v>0</v>
      </c>
      <c r="P2178" s="20">
        <v>0</v>
      </c>
      <c r="Q2178" s="20">
        <v>0</v>
      </c>
      <c r="R2178" s="20">
        <v>0</v>
      </c>
      <c r="S2178" s="21">
        <v>0</v>
      </c>
      <c r="T2178" s="21">
        <v>0</v>
      </c>
      <c r="U2178" s="20">
        <v>0</v>
      </c>
      <c r="V2178" s="20">
        <f>SUM(F2178:U2178)</f>
        <v>0</v>
      </c>
      <c r="W2178" s="22" t="s">
        <v>44</v>
      </c>
    </row>
    <row r="2179" spans="1:23" x14ac:dyDescent="0.45">
      <c r="A2179" s="17">
        <v>2175</v>
      </c>
      <c r="B2179" s="18" t="s">
        <v>6550</v>
      </c>
      <c r="C2179" s="18" t="s">
        <v>6551</v>
      </c>
      <c r="D2179" s="19" t="s">
        <v>6552</v>
      </c>
      <c r="E2179" s="18" t="s">
        <v>2642</v>
      </c>
      <c r="F2179" s="20">
        <v>0</v>
      </c>
      <c r="G2179" s="20">
        <v>0</v>
      </c>
      <c r="H2179" s="20">
        <v>0</v>
      </c>
      <c r="I2179" s="20">
        <v>0</v>
      </c>
      <c r="J2179" s="20">
        <v>0</v>
      </c>
      <c r="K2179" s="20">
        <v>0</v>
      </c>
      <c r="L2179" s="20">
        <v>0</v>
      </c>
      <c r="M2179" s="20">
        <v>0</v>
      </c>
      <c r="N2179" s="20">
        <v>0</v>
      </c>
      <c r="O2179" s="20">
        <v>0</v>
      </c>
      <c r="P2179" s="20">
        <v>0</v>
      </c>
      <c r="Q2179" s="20">
        <v>0</v>
      </c>
      <c r="R2179" s="20">
        <v>0</v>
      </c>
      <c r="S2179" s="21">
        <v>0</v>
      </c>
      <c r="T2179" s="21">
        <v>0</v>
      </c>
      <c r="U2179" s="20">
        <v>0</v>
      </c>
      <c r="V2179" s="20">
        <f>SUM(F2179:U2179)</f>
        <v>0</v>
      </c>
      <c r="W2179" s="22" t="s">
        <v>44</v>
      </c>
    </row>
    <row r="2180" spans="1:23" x14ac:dyDescent="0.45">
      <c r="A2180" s="17">
        <v>2176</v>
      </c>
      <c r="B2180" s="18" t="s">
        <v>6553</v>
      </c>
      <c r="C2180" s="18" t="s">
        <v>6554</v>
      </c>
      <c r="D2180" s="19" t="s">
        <v>6555</v>
      </c>
      <c r="E2180" s="18" t="s">
        <v>375</v>
      </c>
      <c r="F2180" s="20">
        <v>0</v>
      </c>
      <c r="G2180" s="20">
        <v>0</v>
      </c>
      <c r="H2180" s="20">
        <v>0</v>
      </c>
      <c r="I2180" s="20">
        <v>0</v>
      </c>
      <c r="J2180" s="20">
        <v>0</v>
      </c>
      <c r="K2180" s="20">
        <v>10</v>
      </c>
      <c r="L2180" s="20">
        <v>0</v>
      </c>
      <c r="M2180" s="20">
        <v>0</v>
      </c>
      <c r="N2180" s="20">
        <v>0</v>
      </c>
      <c r="O2180" s="20">
        <v>0</v>
      </c>
      <c r="P2180" s="20">
        <v>31</v>
      </c>
      <c r="Q2180" s="20">
        <v>1</v>
      </c>
      <c r="R2180" s="20">
        <v>0</v>
      </c>
      <c r="S2180" s="21">
        <v>0</v>
      </c>
      <c r="T2180" s="21">
        <v>0</v>
      </c>
      <c r="U2180" s="20">
        <v>0</v>
      </c>
      <c r="V2180" s="20">
        <f>SUM(F2180:U2180)</f>
        <v>42</v>
      </c>
      <c r="W2180" s="22" t="s">
        <v>44</v>
      </c>
    </row>
    <row r="2181" spans="1:23" x14ac:dyDescent="0.45">
      <c r="A2181" s="17">
        <v>2177</v>
      </c>
      <c r="B2181" s="18" t="s">
        <v>6556</v>
      </c>
      <c r="C2181" s="18" t="s">
        <v>6557</v>
      </c>
      <c r="D2181" s="19" t="s">
        <v>6558</v>
      </c>
      <c r="E2181" s="18" t="s">
        <v>3070</v>
      </c>
      <c r="F2181" s="20">
        <v>0</v>
      </c>
      <c r="G2181" s="20">
        <v>0</v>
      </c>
      <c r="H2181" s="20">
        <v>0</v>
      </c>
      <c r="I2181" s="20">
        <v>0</v>
      </c>
      <c r="J2181" s="20">
        <v>0</v>
      </c>
      <c r="K2181" s="20">
        <v>0</v>
      </c>
      <c r="L2181" s="20">
        <v>0</v>
      </c>
      <c r="M2181" s="20">
        <v>0</v>
      </c>
      <c r="N2181" s="20">
        <v>0</v>
      </c>
      <c r="O2181" s="20">
        <v>0</v>
      </c>
      <c r="P2181" s="20">
        <v>1</v>
      </c>
      <c r="Q2181" s="20">
        <v>0</v>
      </c>
      <c r="R2181" s="20">
        <v>0</v>
      </c>
      <c r="S2181" s="21">
        <v>0</v>
      </c>
      <c r="T2181" s="21">
        <v>0</v>
      </c>
      <c r="U2181" s="20">
        <v>0</v>
      </c>
      <c r="V2181" s="20">
        <f>SUM(F2181:U2181)</f>
        <v>1</v>
      </c>
      <c r="W2181" s="22" t="s">
        <v>44</v>
      </c>
    </row>
    <row r="2182" spans="1:23" x14ac:dyDescent="0.45">
      <c r="A2182" s="17">
        <v>2178</v>
      </c>
      <c r="B2182" s="18" t="s">
        <v>6559</v>
      </c>
      <c r="C2182" s="18" t="s">
        <v>6560</v>
      </c>
      <c r="D2182" s="19" t="s">
        <v>6561</v>
      </c>
      <c r="E2182" s="18" t="s">
        <v>1546</v>
      </c>
      <c r="F2182" s="20">
        <v>0</v>
      </c>
      <c r="G2182" s="20">
        <v>0</v>
      </c>
      <c r="H2182" s="20">
        <v>0</v>
      </c>
      <c r="I2182" s="20">
        <v>0</v>
      </c>
      <c r="J2182" s="20">
        <v>0</v>
      </c>
      <c r="K2182" s="20">
        <v>0</v>
      </c>
      <c r="L2182" s="20">
        <v>0</v>
      </c>
      <c r="M2182" s="20">
        <v>0</v>
      </c>
      <c r="N2182" s="20">
        <v>0</v>
      </c>
      <c r="O2182" s="20">
        <v>0</v>
      </c>
      <c r="P2182" s="20">
        <v>0</v>
      </c>
      <c r="Q2182" s="20">
        <v>0</v>
      </c>
      <c r="R2182" s="20">
        <v>0</v>
      </c>
      <c r="S2182" s="21">
        <v>0</v>
      </c>
      <c r="T2182" s="21">
        <v>0</v>
      </c>
      <c r="U2182" s="20">
        <v>0</v>
      </c>
      <c r="V2182" s="20">
        <f>SUM(F2182:U2182)</f>
        <v>0</v>
      </c>
      <c r="W2182" s="22" t="s">
        <v>44</v>
      </c>
    </row>
    <row r="2183" spans="1:23" x14ac:dyDescent="0.45">
      <c r="A2183" s="17">
        <v>2179</v>
      </c>
      <c r="B2183" s="18" t="s">
        <v>6562</v>
      </c>
      <c r="C2183" s="18" t="s">
        <v>6563</v>
      </c>
      <c r="D2183" s="19" t="s">
        <v>6564</v>
      </c>
      <c r="E2183" s="18" t="s">
        <v>2642</v>
      </c>
      <c r="F2183" s="20">
        <v>0</v>
      </c>
      <c r="G2183" s="20">
        <v>0</v>
      </c>
      <c r="H2183" s="20">
        <v>0</v>
      </c>
      <c r="I2183" s="20">
        <v>0</v>
      </c>
      <c r="J2183" s="20">
        <v>0</v>
      </c>
      <c r="K2183" s="20">
        <v>0</v>
      </c>
      <c r="L2183" s="20">
        <v>0</v>
      </c>
      <c r="M2183" s="20">
        <v>0</v>
      </c>
      <c r="N2183" s="20">
        <v>0</v>
      </c>
      <c r="O2183" s="20">
        <v>0</v>
      </c>
      <c r="P2183" s="20">
        <v>0</v>
      </c>
      <c r="Q2183" s="20">
        <v>0</v>
      </c>
      <c r="R2183" s="20">
        <v>0</v>
      </c>
      <c r="S2183" s="21">
        <v>0</v>
      </c>
      <c r="T2183" s="21">
        <v>0</v>
      </c>
      <c r="U2183" s="20">
        <v>0</v>
      </c>
      <c r="V2183" s="20">
        <f>SUM(F2183:U2183)</f>
        <v>0</v>
      </c>
      <c r="W2183" s="22" t="s">
        <v>44</v>
      </c>
    </row>
    <row r="2184" spans="1:23" x14ac:dyDescent="0.45">
      <c r="A2184" s="17">
        <v>2180</v>
      </c>
      <c r="B2184" s="18" t="s">
        <v>6565</v>
      </c>
      <c r="C2184" s="18" t="s">
        <v>6566</v>
      </c>
      <c r="D2184" s="19" t="s">
        <v>6567</v>
      </c>
      <c r="E2184" s="18" t="s">
        <v>2642</v>
      </c>
      <c r="F2184" s="20">
        <v>0</v>
      </c>
      <c r="G2184" s="20">
        <v>0</v>
      </c>
      <c r="H2184" s="20">
        <v>0</v>
      </c>
      <c r="I2184" s="20">
        <v>0</v>
      </c>
      <c r="J2184" s="20">
        <v>0</v>
      </c>
      <c r="K2184" s="20">
        <v>0</v>
      </c>
      <c r="L2184" s="20">
        <v>0</v>
      </c>
      <c r="M2184" s="20">
        <v>0</v>
      </c>
      <c r="N2184" s="20">
        <v>0</v>
      </c>
      <c r="O2184" s="20">
        <v>0</v>
      </c>
      <c r="P2184" s="20">
        <v>0</v>
      </c>
      <c r="Q2184" s="20">
        <v>0</v>
      </c>
      <c r="R2184" s="20">
        <v>0</v>
      </c>
      <c r="S2184" s="21">
        <v>0</v>
      </c>
      <c r="T2184" s="21">
        <v>0</v>
      </c>
      <c r="U2184" s="20">
        <v>0</v>
      </c>
      <c r="V2184" s="20">
        <f>SUM(F2184:U2184)</f>
        <v>0</v>
      </c>
      <c r="W2184" s="22" t="s">
        <v>44</v>
      </c>
    </row>
    <row r="2185" spans="1:23" x14ac:dyDescent="0.45">
      <c r="A2185" s="17">
        <v>2181</v>
      </c>
      <c r="B2185" s="18" t="s">
        <v>6568</v>
      </c>
      <c r="C2185" s="18" t="s">
        <v>6569</v>
      </c>
      <c r="D2185" s="19" t="s">
        <v>6570</v>
      </c>
      <c r="E2185" s="18" t="s">
        <v>2690</v>
      </c>
      <c r="F2185" s="20">
        <v>0</v>
      </c>
      <c r="G2185" s="20">
        <v>0</v>
      </c>
      <c r="H2185" s="20">
        <v>0</v>
      </c>
      <c r="I2185" s="20">
        <v>0</v>
      </c>
      <c r="J2185" s="20">
        <v>0</v>
      </c>
      <c r="K2185" s="20">
        <v>0</v>
      </c>
      <c r="L2185" s="20">
        <v>0</v>
      </c>
      <c r="M2185" s="20">
        <v>0</v>
      </c>
      <c r="N2185" s="20">
        <v>0</v>
      </c>
      <c r="O2185" s="20">
        <v>0</v>
      </c>
      <c r="P2185" s="20">
        <v>0</v>
      </c>
      <c r="Q2185" s="20">
        <v>0</v>
      </c>
      <c r="R2185" s="20">
        <v>0</v>
      </c>
      <c r="S2185" s="21">
        <v>0</v>
      </c>
      <c r="T2185" s="21">
        <v>0</v>
      </c>
      <c r="U2185" s="20">
        <v>0</v>
      </c>
      <c r="V2185" s="20">
        <f>SUM(F2185:U2185)</f>
        <v>0</v>
      </c>
      <c r="W2185" s="22" t="s">
        <v>44</v>
      </c>
    </row>
    <row r="2186" spans="1:23" x14ac:dyDescent="0.45">
      <c r="A2186" s="17">
        <v>2182</v>
      </c>
      <c r="B2186" s="18" t="s">
        <v>6571</v>
      </c>
      <c r="C2186" s="18" t="s">
        <v>6572</v>
      </c>
      <c r="D2186" s="19" t="s">
        <v>6573</v>
      </c>
      <c r="E2186" s="18" t="s">
        <v>2927</v>
      </c>
      <c r="F2186" s="20">
        <v>0</v>
      </c>
      <c r="G2186" s="20">
        <v>0</v>
      </c>
      <c r="H2186" s="20">
        <v>0</v>
      </c>
      <c r="I2186" s="20">
        <v>0</v>
      </c>
      <c r="J2186" s="20">
        <v>0</v>
      </c>
      <c r="K2186" s="20">
        <v>0</v>
      </c>
      <c r="L2186" s="20">
        <v>0</v>
      </c>
      <c r="M2186" s="20">
        <v>0</v>
      </c>
      <c r="N2186" s="20">
        <v>0</v>
      </c>
      <c r="O2186" s="20">
        <v>0</v>
      </c>
      <c r="P2186" s="20">
        <v>0</v>
      </c>
      <c r="Q2186" s="20">
        <v>0</v>
      </c>
      <c r="R2186" s="20">
        <v>0</v>
      </c>
      <c r="S2186" s="21">
        <v>0</v>
      </c>
      <c r="T2186" s="21">
        <v>0</v>
      </c>
      <c r="U2186" s="20">
        <v>0</v>
      </c>
      <c r="V2186" s="20">
        <f>SUM(F2186:U2186)</f>
        <v>0</v>
      </c>
      <c r="W2186" s="22" t="s">
        <v>44</v>
      </c>
    </row>
    <row r="2187" spans="1:23" x14ac:dyDescent="0.45">
      <c r="A2187" s="17">
        <v>2183</v>
      </c>
      <c r="B2187" s="18" t="s">
        <v>6574</v>
      </c>
      <c r="C2187" s="18" t="s">
        <v>6575</v>
      </c>
      <c r="D2187" s="19" t="s">
        <v>6576</v>
      </c>
      <c r="E2187" s="18" t="s">
        <v>2642</v>
      </c>
      <c r="F2187" s="20">
        <v>0</v>
      </c>
      <c r="G2187" s="20">
        <v>0</v>
      </c>
      <c r="H2187" s="20">
        <v>0</v>
      </c>
      <c r="I2187" s="20">
        <v>0</v>
      </c>
      <c r="J2187" s="20">
        <v>0</v>
      </c>
      <c r="K2187" s="20">
        <v>0</v>
      </c>
      <c r="L2187" s="20">
        <v>0</v>
      </c>
      <c r="M2187" s="20">
        <v>0</v>
      </c>
      <c r="N2187" s="20">
        <v>0</v>
      </c>
      <c r="O2187" s="20">
        <v>0</v>
      </c>
      <c r="P2187" s="20">
        <v>0</v>
      </c>
      <c r="Q2187" s="20">
        <v>0</v>
      </c>
      <c r="R2187" s="20">
        <v>0</v>
      </c>
      <c r="S2187" s="21">
        <v>0</v>
      </c>
      <c r="T2187" s="21">
        <v>0</v>
      </c>
      <c r="U2187" s="20">
        <v>0</v>
      </c>
      <c r="V2187" s="20">
        <f>SUM(F2187:U2187)</f>
        <v>0</v>
      </c>
      <c r="W2187" s="22" t="s">
        <v>44</v>
      </c>
    </row>
    <row r="2188" spans="1:23" x14ac:dyDescent="0.45">
      <c r="A2188" s="17">
        <v>2184</v>
      </c>
      <c r="B2188" s="18" t="s">
        <v>6577</v>
      </c>
      <c r="C2188" s="18" t="s">
        <v>6578</v>
      </c>
      <c r="D2188" s="19" t="s">
        <v>6579</v>
      </c>
      <c r="E2188" s="18" t="s">
        <v>2927</v>
      </c>
      <c r="F2188" s="20">
        <v>0</v>
      </c>
      <c r="G2188" s="20">
        <v>0</v>
      </c>
      <c r="H2188" s="20">
        <v>0</v>
      </c>
      <c r="I2188" s="20">
        <v>0</v>
      </c>
      <c r="J2188" s="20">
        <v>0</v>
      </c>
      <c r="K2188" s="20">
        <v>0</v>
      </c>
      <c r="L2188" s="20">
        <v>0</v>
      </c>
      <c r="M2188" s="20">
        <v>0</v>
      </c>
      <c r="N2188" s="20">
        <v>0</v>
      </c>
      <c r="O2188" s="20">
        <v>0</v>
      </c>
      <c r="P2188" s="20">
        <v>30</v>
      </c>
      <c r="Q2188" s="20">
        <v>12</v>
      </c>
      <c r="R2188" s="20">
        <v>0</v>
      </c>
      <c r="S2188" s="21">
        <v>0</v>
      </c>
      <c r="T2188" s="21">
        <v>0</v>
      </c>
      <c r="U2188" s="20">
        <v>0</v>
      </c>
      <c r="V2188" s="20">
        <f>SUM(F2188:U2188)</f>
        <v>42</v>
      </c>
      <c r="W2188" s="22" t="s">
        <v>44</v>
      </c>
    </row>
    <row r="2189" spans="1:23" x14ac:dyDescent="0.45">
      <c r="A2189" s="17">
        <v>2185</v>
      </c>
      <c r="B2189" s="18" t="s">
        <v>6580</v>
      </c>
      <c r="C2189" s="18" t="s">
        <v>6581</v>
      </c>
      <c r="D2189" s="19" t="s">
        <v>6582</v>
      </c>
      <c r="E2189" s="18" t="s">
        <v>2642</v>
      </c>
      <c r="F2189" s="20">
        <v>0</v>
      </c>
      <c r="G2189" s="20">
        <v>0</v>
      </c>
      <c r="H2189" s="20">
        <v>0</v>
      </c>
      <c r="I2189" s="20">
        <v>0</v>
      </c>
      <c r="J2189" s="20">
        <v>0</v>
      </c>
      <c r="K2189" s="20">
        <v>0</v>
      </c>
      <c r="L2189" s="20">
        <v>0</v>
      </c>
      <c r="M2189" s="20">
        <v>0</v>
      </c>
      <c r="N2189" s="20">
        <v>0</v>
      </c>
      <c r="O2189" s="20">
        <v>0</v>
      </c>
      <c r="P2189" s="20">
        <v>0</v>
      </c>
      <c r="Q2189" s="20">
        <v>0</v>
      </c>
      <c r="R2189" s="20">
        <v>0</v>
      </c>
      <c r="S2189" s="21">
        <v>0</v>
      </c>
      <c r="T2189" s="21">
        <v>0</v>
      </c>
      <c r="U2189" s="20">
        <v>0</v>
      </c>
      <c r="V2189" s="20">
        <f>SUM(F2189:U2189)</f>
        <v>0</v>
      </c>
      <c r="W2189" s="22" t="s">
        <v>44</v>
      </c>
    </row>
    <row r="2190" spans="1:23" x14ac:dyDescent="0.45">
      <c r="A2190" s="17">
        <v>2186</v>
      </c>
      <c r="B2190" s="18" t="s">
        <v>6583</v>
      </c>
      <c r="C2190" s="18" t="s">
        <v>6584</v>
      </c>
      <c r="D2190" s="19" t="s">
        <v>6585</v>
      </c>
      <c r="E2190" s="18" t="s">
        <v>1910</v>
      </c>
      <c r="F2190" s="20">
        <v>0</v>
      </c>
      <c r="G2190" s="20">
        <v>0</v>
      </c>
      <c r="H2190" s="20">
        <v>0</v>
      </c>
      <c r="I2190" s="20">
        <v>0</v>
      </c>
      <c r="J2190" s="20">
        <v>0</v>
      </c>
      <c r="K2190" s="20">
        <v>0</v>
      </c>
      <c r="L2190" s="20">
        <v>0</v>
      </c>
      <c r="M2190" s="20">
        <v>0</v>
      </c>
      <c r="N2190" s="20">
        <v>0</v>
      </c>
      <c r="O2190" s="20">
        <v>0</v>
      </c>
      <c r="P2190" s="20">
        <v>0</v>
      </c>
      <c r="Q2190" s="20">
        <v>0</v>
      </c>
      <c r="R2190" s="20">
        <v>0</v>
      </c>
      <c r="S2190" s="21">
        <v>0</v>
      </c>
      <c r="T2190" s="21">
        <v>0</v>
      </c>
      <c r="U2190" s="20">
        <v>0</v>
      </c>
      <c r="V2190" s="20">
        <f>SUM(F2190:U2190)</f>
        <v>0</v>
      </c>
      <c r="W2190" s="22" t="s">
        <v>44</v>
      </c>
    </row>
    <row r="2191" spans="1:23" x14ac:dyDescent="0.45">
      <c r="A2191" s="17">
        <v>2187</v>
      </c>
      <c r="B2191" s="18" t="s">
        <v>6586</v>
      </c>
      <c r="C2191" s="18" t="s">
        <v>6587</v>
      </c>
      <c r="D2191" s="19" t="s">
        <v>6588</v>
      </c>
      <c r="E2191" s="18" t="s">
        <v>43</v>
      </c>
      <c r="F2191" s="20">
        <v>0</v>
      </c>
      <c r="G2191" s="20">
        <v>0</v>
      </c>
      <c r="H2191" s="20">
        <v>0</v>
      </c>
      <c r="I2191" s="20">
        <v>0</v>
      </c>
      <c r="J2191" s="20">
        <v>0</v>
      </c>
      <c r="K2191" s="20">
        <v>0</v>
      </c>
      <c r="L2191" s="20">
        <v>0</v>
      </c>
      <c r="M2191" s="20">
        <v>0</v>
      </c>
      <c r="N2191" s="20">
        <v>0</v>
      </c>
      <c r="O2191" s="20">
        <v>0</v>
      </c>
      <c r="P2191" s="20">
        <v>0</v>
      </c>
      <c r="Q2191" s="20">
        <v>0</v>
      </c>
      <c r="R2191" s="20">
        <v>0</v>
      </c>
      <c r="S2191" s="21">
        <v>0</v>
      </c>
      <c r="T2191" s="21">
        <v>0</v>
      </c>
      <c r="U2191" s="20">
        <v>0</v>
      </c>
      <c r="V2191" s="20">
        <f>SUM(F2191:U2191)</f>
        <v>0</v>
      </c>
      <c r="W2191" s="22" t="s">
        <v>44</v>
      </c>
    </row>
    <row r="2192" spans="1:23" x14ac:dyDescent="0.45">
      <c r="A2192" s="17">
        <v>2188</v>
      </c>
      <c r="B2192" s="18" t="s">
        <v>6589</v>
      </c>
      <c r="C2192" s="18" t="s">
        <v>6590</v>
      </c>
      <c r="D2192" s="19" t="s">
        <v>6591</v>
      </c>
      <c r="E2192" s="18" t="s">
        <v>3070</v>
      </c>
      <c r="F2192" s="20">
        <v>0</v>
      </c>
      <c r="G2192" s="20">
        <v>0</v>
      </c>
      <c r="H2192" s="20">
        <v>0</v>
      </c>
      <c r="I2192" s="20">
        <v>0</v>
      </c>
      <c r="J2192" s="20">
        <v>0</v>
      </c>
      <c r="K2192" s="20">
        <v>0</v>
      </c>
      <c r="L2192" s="20">
        <v>0</v>
      </c>
      <c r="M2192" s="20">
        <v>0</v>
      </c>
      <c r="N2192" s="20">
        <v>0</v>
      </c>
      <c r="O2192" s="20">
        <v>0</v>
      </c>
      <c r="P2192" s="20">
        <v>0</v>
      </c>
      <c r="Q2192" s="20">
        <v>0</v>
      </c>
      <c r="R2192" s="20">
        <v>0</v>
      </c>
      <c r="S2192" s="21">
        <v>0</v>
      </c>
      <c r="T2192" s="21">
        <v>0</v>
      </c>
      <c r="U2192" s="20">
        <v>0</v>
      </c>
      <c r="V2192" s="20">
        <f>SUM(F2192:U2192)</f>
        <v>0</v>
      </c>
      <c r="W2192" s="22" t="s">
        <v>44</v>
      </c>
    </row>
    <row r="2193" spans="1:23" x14ac:dyDescent="0.45">
      <c r="A2193" s="17">
        <v>2189</v>
      </c>
      <c r="B2193" s="18" t="s">
        <v>6592</v>
      </c>
      <c r="C2193" s="18" t="s">
        <v>6593</v>
      </c>
      <c r="D2193" s="19" t="s">
        <v>6594</v>
      </c>
      <c r="E2193" s="18" t="s">
        <v>2642</v>
      </c>
      <c r="F2193" s="20">
        <v>0</v>
      </c>
      <c r="G2193" s="20">
        <v>0</v>
      </c>
      <c r="H2193" s="20">
        <v>0</v>
      </c>
      <c r="I2193" s="20">
        <v>0</v>
      </c>
      <c r="J2193" s="20">
        <v>0</v>
      </c>
      <c r="K2193" s="20">
        <v>0</v>
      </c>
      <c r="L2193" s="20">
        <v>0</v>
      </c>
      <c r="M2193" s="20">
        <v>0</v>
      </c>
      <c r="N2193" s="20">
        <v>0</v>
      </c>
      <c r="O2193" s="20">
        <v>0</v>
      </c>
      <c r="P2193" s="20">
        <v>0</v>
      </c>
      <c r="Q2193" s="20">
        <v>0</v>
      </c>
      <c r="R2193" s="20">
        <v>0</v>
      </c>
      <c r="S2193" s="21">
        <v>0</v>
      </c>
      <c r="T2193" s="21">
        <v>0</v>
      </c>
      <c r="U2193" s="20">
        <v>0</v>
      </c>
      <c r="V2193" s="20">
        <f>SUM(F2193:U2193)</f>
        <v>0</v>
      </c>
      <c r="W2193" s="22" t="s">
        <v>44</v>
      </c>
    </row>
    <row r="2194" spans="1:23" x14ac:dyDescent="0.45">
      <c r="A2194" s="17">
        <v>2190</v>
      </c>
      <c r="B2194" s="18" t="s">
        <v>6595</v>
      </c>
      <c r="C2194" s="18" t="s">
        <v>6596</v>
      </c>
      <c r="D2194" s="19" t="s">
        <v>6597</v>
      </c>
      <c r="E2194" s="18" t="s">
        <v>43</v>
      </c>
      <c r="F2194" s="20">
        <v>0</v>
      </c>
      <c r="G2194" s="20">
        <v>0</v>
      </c>
      <c r="H2194" s="20">
        <v>0</v>
      </c>
      <c r="I2194" s="20">
        <v>0</v>
      </c>
      <c r="J2194" s="20">
        <v>0</v>
      </c>
      <c r="K2194" s="20">
        <v>0</v>
      </c>
      <c r="L2194" s="20">
        <v>0</v>
      </c>
      <c r="M2194" s="20">
        <v>0</v>
      </c>
      <c r="N2194" s="20">
        <v>0</v>
      </c>
      <c r="O2194" s="20">
        <v>0</v>
      </c>
      <c r="P2194" s="20">
        <v>0</v>
      </c>
      <c r="Q2194" s="20">
        <v>0</v>
      </c>
      <c r="R2194" s="20">
        <v>0</v>
      </c>
      <c r="S2194" s="21">
        <v>0</v>
      </c>
      <c r="T2194" s="21">
        <v>0</v>
      </c>
      <c r="U2194" s="20">
        <v>0</v>
      </c>
      <c r="V2194" s="20">
        <f>SUM(F2194:U2194)</f>
        <v>0</v>
      </c>
      <c r="W2194" s="22" t="s">
        <v>44</v>
      </c>
    </row>
    <row r="2195" spans="1:23" x14ac:dyDescent="0.45">
      <c r="A2195" s="17">
        <v>2191</v>
      </c>
      <c r="B2195" s="18" t="s">
        <v>6598</v>
      </c>
      <c r="C2195" s="18" t="s">
        <v>6599</v>
      </c>
      <c r="D2195" s="19" t="s">
        <v>6600</v>
      </c>
      <c r="E2195" s="18" t="s">
        <v>375</v>
      </c>
      <c r="F2195" s="20">
        <v>0</v>
      </c>
      <c r="G2195" s="20">
        <v>20</v>
      </c>
      <c r="H2195" s="20">
        <v>0</v>
      </c>
      <c r="I2195" s="20">
        <v>10</v>
      </c>
      <c r="J2195" s="20">
        <v>10</v>
      </c>
      <c r="K2195" s="20">
        <v>10</v>
      </c>
      <c r="L2195" s="20">
        <v>4</v>
      </c>
      <c r="M2195" s="20">
        <v>0</v>
      </c>
      <c r="N2195" s="20">
        <v>5</v>
      </c>
      <c r="O2195" s="20">
        <v>0</v>
      </c>
      <c r="P2195" s="20">
        <v>30</v>
      </c>
      <c r="Q2195" s="20">
        <v>0</v>
      </c>
      <c r="R2195" s="20">
        <v>0</v>
      </c>
      <c r="S2195" s="21">
        <v>66</v>
      </c>
      <c r="T2195" s="21">
        <v>0</v>
      </c>
      <c r="U2195" s="20">
        <v>0</v>
      </c>
      <c r="V2195" s="20">
        <f>SUM(F2195:U2195)</f>
        <v>155</v>
      </c>
      <c r="W2195" s="22" t="s">
        <v>44</v>
      </c>
    </row>
    <row r="2196" spans="1:23" x14ac:dyDescent="0.45">
      <c r="A2196" s="17">
        <v>2192</v>
      </c>
      <c r="B2196" s="18" t="s">
        <v>6601</v>
      </c>
      <c r="C2196" s="18" t="s">
        <v>6602</v>
      </c>
      <c r="D2196" s="19" t="s">
        <v>6603</v>
      </c>
      <c r="E2196" s="18" t="s">
        <v>2642</v>
      </c>
      <c r="F2196" s="20">
        <v>0</v>
      </c>
      <c r="G2196" s="20">
        <v>0</v>
      </c>
      <c r="H2196" s="20">
        <v>0</v>
      </c>
      <c r="I2196" s="20">
        <v>0</v>
      </c>
      <c r="J2196" s="20">
        <v>0</v>
      </c>
      <c r="K2196" s="20">
        <v>0</v>
      </c>
      <c r="L2196" s="20">
        <v>0</v>
      </c>
      <c r="M2196" s="20">
        <v>0</v>
      </c>
      <c r="N2196" s="20">
        <v>0</v>
      </c>
      <c r="O2196" s="20">
        <v>0</v>
      </c>
      <c r="P2196" s="20">
        <v>0</v>
      </c>
      <c r="Q2196" s="20">
        <v>0</v>
      </c>
      <c r="R2196" s="20">
        <v>0</v>
      </c>
      <c r="S2196" s="21">
        <v>0</v>
      </c>
      <c r="T2196" s="21">
        <v>0</v>
      </c>
      <c r="U2196" s="20">
        <v>0</v>
      </c>
      <c r="V2196" s="20">
        <f>SUM(F2196:U2196)</f>
        <v>0</v>
      </c>
      <c r="W2196" s="22" t="s">
        <v>44</v>
      </c>
    </row>
    <row r="2197" spans="1:23" x14ac:dyDescent="0.45">
      <c r="A2197" s="17">
        <v>2193</v>
      </c>
      <c r="B2197" s="18" t="s">
        <v>6604</v>
      </c>
      <c r="C2197" s="18" t="s">
        <v>6605</v>
      </c>
      <c r="D2197" s="19" t="s">
        <v>6606</v>
      </c>
      <c r="E2197" s="18" t="s">
        <v>2433</v>
      </c>
      <c r="F2197" s="20">
        <v>10</v>
      </c>
      <c r="G2197" s="20">
        <v>0</v>
      </c>
      <c r="H2197" s="20">
        <v>0</v>
      </c>
      <c r="I2197" s="20">
        <v>0</v>
      </c>
      <c r="J2197" s="20">
        <v>0</v>
      </c>
      <c r="K2197" s="20">
        <v>0</v>
      </c>
      <c r="L2197" s="20">
        <v>0</v>
      </c>
      <c r="M2197" s="20">
        <v>0</v>
      </c>
      <c r="N2197" s="20">
        <v>0</v>
      </c>
      <c r="O2197" s="20">
        <v>10</v>
      </c>
      <c r="P2197" s="20">
        <v>30</v>
      </c>
      <c r="Q2197" s="20">
        <v>0</v>
      </c>
      <c r="R2197" s="20">
        <v>0</v>
      </c>
      <c r="S2197" s="21">
        <v>0</v>
      </c>
      <c r="T2197" s="21">
        <v>0</v>
      </c>
      <c r="U2197" s="20">
        <v>0</v>
      </c>
      <c r="V2197" s="20">
        <f>SUM(F2197:U2197)</f>
        <v>50</v>
      </c>
      <c r="W2197" s="22" t="s">
        <v>44</v>
      </c>
    </row>
    <row r="2198" spans="1:23" x14ac:dyDescent="0.45">
      <c r="A2198" s="17">
        <v>2194</v>
      </c>
      <c r="B2198" s="18" t="s">
        <v>6607</v>
      </c>
      <c r="C2198" s="18" t="s">
        <v>6608</v>
      </c>
      <c r="D2198" s="19" t="s">
        <v>6609</v>
      </c>
      <c r="E2198" s="18" t="s">
        <v>2642</v>
      </c>
      <c r="F2198" s="20">
        <v>0</v>
      </c>
      <c r="G2198" s="20">
        <v>0</v>
      </c>
      <c r="H2198" s="20">
        <v>0</v>
      </c>
      <c r="I2198" s="20">
        <v>0</v>
      </c>
      <c r="J2198" s="20">
        <v>0</v>
      </c>
      <c r="K2198" s="20">
        <v>0</v>
      </c>
      <c r="L2198" s="20">
        <v>0</v>
      </c>
      <c r="M2198" s="20">
        <v>0</v>
      </c>
      <c r="N2198" s="20">
        <v>0</v>
      </c>
      <c r="O2198" s="20">
        <v>0</v>
      </c>
      <c r="P2198" s="20">
        <v>0</v>
      </c>
      <c r="Q2198" s="20">
        <v>0</v>
      </c>
      <c r="R2198" s="20">
        <v>0</v>
      </c>
      <c r="S2198" s="21">
        <v>0</v>
      </c>
      <c r="T2198" s="21">
        <v>0</v>
      </c>
      <c r="U2198" s="20">
        <v>0</v>
      </c>
      <c r="V2198" s="20">
        <f>SUM(F2198:U2198)</f>
        <v>0</v>
      </c>
      <c r="W2198" s="22" t="s">
        <v>44</v>
      </c>
    </row>
    <row r="2199" spans="1:23" x14ac:dyDescent="0.45">
      <c r="A2199" s="17">
        <v>2195</v>
      </c>
      <c r="B2199" s="18" t="s">
        <v>6610</v>
      </c>
      <c r="C2199" s="18" t="s">
        <v>6611</v>
      </c>
      <c r="D2199" s="19" t="s">
        <v>6612</v>
      </c>
      <c r="E2199" s="18" t="s">
        <v>43</v>
      </c>
      <c r="F2199" s="20">
        <v>0</v>
      </c>
      <c r="G2199" s="20">
        <v>0</v>
      </c>
      <c r="H2199" s="20">
        <v>0</v>
      </c>
      <c r="I2199" s="20">
        <v>0</v>
      </c>
      <c r="J2199" s="20">
        <v>0</v>
      </c>
      <c r="K2199" s="20">
        <v>0</v>
      </c>
      <c r="L2199" s="20">
        <v>0</v>
      </c>
      <c r="M2199" s="20">
        <v>0</v>
      </c>
      <c r="N2199" s="20">
        <v>0</v>
      </c>
      <c r="O2199" s="20">
        <v>0</v>
      </c>
      <c r="P2199" s="20">
        <v>0</v>
      </c>
      <c r="Q2199" s="20">
        <v>0</v>
      </c>
      <c r="R2199" s="20">
        <v>0</v>
      </c>
      <c r="S2199" s="21">
        <v>0</v>
      </c>
      <c r="T2199" s="21">
        <v>0</v>
      </c>
      <c r="U2199" s="20">
        <v>0</v>
      </c>
      <c r="V2199" s="20">
        <f>SUM(F2199:U2199)</f>
        <v>0</v>
      </c>
      <c r="W2199" s="22" t="s">
        <v>44</v>
      </c>
    </row>
    <row r="2200" spans="1:23" x14ac:dyDescent="0.45">
      <c r="A2200" s="17">
        <v>2196</v>
      </c>
      <c r="B2200" s="18" t="s">
        <v>6613</v>
      </c>
      <c r="C2200" s="18" t="s">
        <v>6614</v>
      </c>
      <c r="D2200" s="19" t="s">
        <v>6615</v>
      </c>
      <c r="E2200" s="18" t="s">
        <v>2433</v>
      </c>
      <c r="F2200" s="20">
        <v>0</v>
      </c>
      <c r="G2200" s="20">
        <v>0</v>
      </c>
      <c r="H2200" s="20">
        <v>0</v>
      </c>
      <c r="I2200" s="20">
        <v>0</v>
      </c>
      <c r="J2200" s="20">
        <v>0</v>
      </c>
      <c r="K2200" s="20">
        <v>0</v>
      </c>
      <c r="L2200" s="20">
        <v>0</v>
      </c>
      <c r="M2200" s="20">
        <v>0</v>
      </c>
      <c r="N2200" s="20">
        <v>0</v>
      </c>
      <c r="O2200" s="20">
        <v>0</v>
      </c>
      <c r="P2200" s="20">
        <v>0</v>
      </c>
      <c r="Q2200" s="20">
        <v>0</v>
      </c>
      <c r="R2200" s="20">
        <v>0</v>
      </c>
      <c r="S2200" s="21">
        <v>0</v>
      </c>
      <c r="T2200" s="21">
        <v>0</v>
      </c>
      <c r="U2200" s="20">
        <v>0</v>
      </c>
      <c r="V2200" s="20">
        <f>SUM(F2200:U2200)</f>
        <v>0</v>
      </c>
      <c r="W2200" s="22" t="s">
        <v>44</v>
      </c>
    </row>
    <row r="2201" spans="1:23" x14ac:dyDescent="0.45">
      <c r="A2201" s="17">
        <v>2197</v>
      </c>
      <c r="B2201" s="18" t="s">
        <v>6616</v>
      </c>
      <c r="C2201" s="18" t="s">
        <v>6617</v>
      </c>
      <c r="D2201" s="19" t="s">
        <v>6618</v>
      </c>
      <c r="E2201" s="18" t="s">
        <v>43</v>
      </c>
      <c r="F2201" s="20">
        <v>0</v>
      </c>
      <c r="G2201" s="20">
        <v>0</v>
      </c>
      <c r="H2201" s="20">
        <v>0</v>
      </c>
      <c r="I2201" s="20">
        <v>0</v>
      </c>
      <c r="J2201" s="20">
        <v>0</v>
      </c>
      <c r="K2201" s="20">
        <v>0</v>
      </c>
      <c r="L2201" s="20">
        <v>0</v>
      </c>
      <c r="M2201" s="20">
        <v>0</v>
      </c>
      <c r="N2201" s="20">
        <v>0</v>
      </c>
      <c r="O2201" s="20">
        <v>0</v>
      </c>
      <c r="P2201" s="20">
        <v>0</v>
      </c>
      <c r="Q2201" s="20">
        <v>0</v>
      </c>
      <c r="R2201" s="20">
        <v>0</v>
      </c>
      <c r="S2201" s="21">
        <v>0</v>
      </c>
      <c r="T2201" s="21">
        <v>0</v>
      </c>
      <c r="U2201" s="20">
        <v>0</v>
      </c>
      <c r="V2201" s="20">
        <f>SUM(F2201:U2201)</f>
        <v>0</v>
      </c>
      <c r="W2201" s="22" t="s">
        <v>44</v>
      </c>
    </row>
    <row r="2202" spans="1:23" x14ac:dyDescent="0.45">
      <c r="A2202" s="17">
        <v>2198</v>
      </c>
      <c r="B2202" s="18" t="s">
        <v>6619</v>
      </c>
      <c r="C2202" s="18" t="s">
        <v>6620</v>
      </c>
      <c r="D2202" s="19" t="s">
        <v>6621</v>
      </c>
      <c r="E2202" s="18" t="s">
        <v>2642</v>
      </c>
      <c r="F2202" s="20">
        <v>0</v>
      </c>
      <c r="G2202" s="20">
        <v>0</v>
      </c>
      <c r="H2202" s="20">
        <v>0</v>
      </c>
      <c r="I2202" s="20">
        <v>0</v>
      </c>
      <c r="J2202" s="20">
        <v>0</v>
      </c>
      <c r="K2202" s="20">
        <v>0</v>
      </c>
      <c r="L2202" s="20">
        <v>0</v>
      </c>
      <c r="M2202" s="20">
        <v>0</v>
      </c>
      <c r="N2202" s="20">
        <v>0</v>
      </c>
      <c r="O2202" s="20">
        <v>0</v>
      </c>
      <c r="P2202" s="20">
        <v>0</v>
      </c>
      <c r="Q2202" s="20">
        <v>0</v>
      </c>
      <c r="R2202" s="20">
        <v>0</v>
      </c>
      <c r="S2202" s="21">
        <v>0</v>
      </c>
      <c r="T2202" s="21">
        <v>0</v>
      </c>
      <c r="U2202" s="20">
        <v>0</v>
      </c>
      <c r="V2202" s="20">
        <f>SUM(F2202:U2202)</f>
        <v>0</v>
      </c>
      <c r="W2202" s="22" t="s">
        <v>44</v>
      </c>
    </row>
    <row r="2203" spans="1:23" x14ac:dyDescent="0.45">
      <c r="A2203" s="17">
        <v>2199</v>
      </c>
      <c r="B2203" s="18" t="s">
        <v>6622</v>
      </c>
      <c r="C2203" s="18" t="s">
        <v>6623</v>
      </c>
      <c r="D2203" s="19" t="s">
        <v>6624</v>
      </c>
      <c r="E2203" s="18" t="s">
        <v>375</v>
      </c>
      <c r="F2203" s="20">
        <v>0</v>
      </c>
      <c r="G2203" s="20">
        <v>0</v>
      </c>
      <c r="H2203" s="20">
        <v>0</v>
      </c>
      <c r="I2203" s="20">
        <v>0</v>
      </c>
      <c r="J2203" s="20">
        <v>0</v>
      </c>
      <c r="K2203" s="20">
        <v>0</v>
      </c>
      <c r="L2203" s="20">
        <v>0</v>
      </c>
      <c r="M2203" s="20">
        <v>0</v>
      </c>
      <c r="N2203" s="20">
        <v>0</v>
      </c>
      <c r="O2203" s="20">
        <v>0</v>
      </c>
      <c r="P2203" s="20">
        <v>0</v>
      </c>
      <c r="Q2203" s="20">
        <v>0</v>
      </c>
      <c r="R2203" s="20">
        <v>0</v>
      </c>
      <c r="S2203" s="21">
        <v>0</v>
      </c>
      <c r="T2203" s="21">
        <v>0</v>
      </c>
      <c r="U2203" s="20">
        <v>0</v>
      </c>
      <c r="V2203" s="20">
        <f>SUM(F2203:U2203)</f>
        <v>0</v>
      </c>
      <c r="W2203" s="22" t="s">
        <v>44</v>
      </c>
    </row>
    <row r="2204" spans="1:23" x14ac:dyDescent="0.45">
      <c r="A2204" s="17">
        <v>2200</v>
      </c>
      <c r="B2204" s="18" t="s">
        <v>6625</v>
      </c>
      <c r="C2204" s="18" t="s">
        <v>6626</v>
      </c>
      <c r="D2204" s="19" t="s">
        <v>6627</v>
      </c>
      <c r="E2204" s="18" t="s">
        <v>2642</v>
      </c>
      <c r="F2204" s="20">
        <v>0</v>
      </c>
      <c r="G2204" s="20">
        <v>0</v>
      </c>
      <c r="H2204" s="20">
        <v>0</v>
      </c>
      <c r="I2204" s="20">
        <v>0</v>
      </c>
      <c r="J2204" s="20">
        <v>0</v>
      </c>
      <c r="K2204" s="20">
        <v>0</v>
      </c>
      <c r="L2204" s="20">
        <v>0</v>
      </c>
      <c r="M2204" s="20">
        <v>0</v>
      </c>
      <c r="N2204" s="20">
        <v>0</v>
      </c>
      <c r="O2204" s="20">
        <v>0</v>
      </c>
      <c r="P2204" s="20">
        <v>0</v>
      </c>
      <c r="Q2204" s="20">
        <v>0</v>
      </c>
      <c r="R2204" s="20">
        <v>0</v>
      </c>
      <c r="S2204" s="21">
        <v>0</v>
      </c>
      <c r="T2204" s="21">
        <v>0</v>
      </c>
      <c r="U2204" s="20">
        <v>0</v>
      </c>
      <c r="V2204" s="20">
        <f>SUM(F2204:U2204)</f>
        <v>0</v>
      </c>
      <c r="W2204" s="22" t="s">
        <v>44</v>
      </c>
    </row>
    <row r="2205" spans="1:23" x14ac:dyDescent="0.45">
      <c r="A2205" s="17">
        <v>2201</v>
      </c>
      <c r="B2205" s="18" t="s">
        <v>6628</v>
      </c>
      <c r="C2205" s="18" t="s">
        <v>6629</v>
      </c>
      <c r="D2205" s="19" t="s">
        <v>6630</v>
      </c>
      <c r="E2205" s="18" t="s">
        <v>43</v>
      </c>
      <c r="F2205" s="20">
        <v>0</v>
      </c>
      <c r="G2205" s="20">
        <v>0</v>
      </c>
      <c r="H2205" s="20">
        <v>0</v>
      </c>
      <c r="I2205" s="20">
        <v>0</v>
      </c>
      <c r="J2205" s="20">
        <v>0</v>
      </c>
      <c r="K2205" s="20">
        <v>0</v>
      </c>
      <c r="L2205" s="20">
        <v>0</v>
      </c>
      <c r="M2205" s="20">
        <v>0</v>
      </c>
      <c r="N2205" s="20">
        <v>5</v>
      </c>
      <c r="O2205" s="20">
        <v>0</v>
      </c>
      <c r="P2205" s="20">
        <v>0</v>
      </c>
      <c r="Q2205" s="20">
        <v>0</v>
      </c>
      <c r="R2205" s="20">
        <v>0</v>
      </c>
      <c r="S2205" s="21">
        <v>0</v>
      </c>
      <c r="T2205" s="21">
        <v>0</v>
      </c>
      <c r="U2205" s="20">
        <v>0</v>
      </c>
      <c r="V2205" s="20">
        <f>SUM(F2205:U2205)</f>
        <v>5</v>
      </c>
      <c r="W2205" s="22" t="s">
        <v>44</v>
      </c>
    </row>
    <row r="2206" spans="1:23" x14ac:dyDescent="0.45">
      <c r="A2206" s="17">
        <v>2202</v>
      </c>
      <c r="B2206" s="18" t="s">
        <v>6631</v>
      </c>
      <c r="C2206" s="18" t="s">
        <v>6632</v>
      </c>
      <c r="D2206" s="19" t="s">
        <v>6633</v>
      </c>
      <c r="E2206" s="18" t="s">
        <v>2642</v>
      </c>
      <c r="F2206" s="20">
        <v>0</v>
      </c>
      <c r="G2206" s="20">
        <v>0</v>
      </c>
      <c r="H2206" s="20">
        <v>0</v>
      </c>
      <c r="I2206" s="20">
        <v>0</v>
      </c>
      <c r="J2206" s="20">
        <v>0</v>
      </c>
      <c r="K2206" s="20">
        <v>0</v>
      </c>
      <c r="L2206" s="20">
        <v>0</v>
      </c>
      <c r="M2206" s="20">
        <v>0</v>
      </c>
      <c r="N2206" s="20">
        <v>0</v>
      </c>
      <c r="O2206" s="20">
        <v>0</v>
      </c>
      <c r="P2206" s="20">
        <v>0</v>
      </c>
      <c r="Q2206" s="20">
        <v>0</v>
      </c>
      <c r="R2206" s="20">
        <v>0</v>
      </c>
      <c r="S2206" s="21">
        <v>0</v>
      </c>
      <c r="T2206" s="21">
        <v>0</v>
      </c>
      <c r="U2206" s="20">
        <v>0</v>
      </c>
      <c r="V2206" s="20">
        <f>SUM(F2206:U2206)</f>
        <v>0</v>
      </c>
      <c r="W2206" s="22" t="s">
        <v>44</v>
      </c>
    </row>
    <row r="2207" spans="1:23" x14ac:dyDescent="0.45">
      <c r="A2207" s="17">
        <v>2203</v>
      </c>
      <c r="B2207" s="18" t="s">
        <v>6634</v>
      </c>
      <c r="C2207" s="18" t="s">
        <v>6635</v>
      </c>
      <c r="D2207" s="19" t="s">
        <v>6636</v>
      </c>
      <c r="E2207" s="18" t="s">
        <v>1732</v>
      </c>
      <c r="F2207" s="20">
        <v>0</v>
      </c>
      <c r="G2207" s="20">
        <v>0</v>
      </c>
      <c r="H2207" s="20">
        <v>0</v>
      </c>
      <c r="I2207" s="20">
        <v>0</v>
      </c>
      <c r="J2207" s="20">
        <v>0</v>
      </c>
      <c r="K2207" s="20">
        <v>0</v>
      </c>
      <c r="L2207" s="20">
        <v>0</v>
      </c>
      <c r="M2207" s="20">
        <v>0</v>
      </c>
      <c r="N2207" s="20">
        <v>0</v>
      </c>
      <c r="O2207" s="20">
        <v>0</v>
      </c>
      <c r="P2207" s="20">
        <v>30</v>
      </c>
      <c r="Q2207" s="20">
        <v>0</v>
      </c>
      <c r="R2207" s="20">
        <v>0</v>
      </c>
      <c r="S2207" s="21">
        <v>0</v>
      </c>
      <c r="T2207" s="21">
        <v>0</v>
      </c>
      <c r="U2207" s="20">
        <v>0</v>
      </c>
      <c r="V2207" s="20">
        <f>SUM(F2207:U2207)</f>
        <v>30</v>
      </c>
      <c r="W2207" s="22" t="s">
        <v>44</v>
      </c>
    </row>
    <row r="2208" spans="1:23" x14ac:dyDescent="0.45">
      <c r="A2208" s="17">
        <v>2204</v>
      </c>
      <c r="B2208" s="18" t="s">
        <v>6637</v>
      </c>
      <c r="C2208" s="18" t="s">
        <v>6638</v>
      </c>
      <c r="D2208" s="19" t="s">
        <v>6639</v>
      </c>
      <c r="E2208" s="18" t="s">
        <v>2642</v>
      </c>
      <c r="F2208" s="20">
        <v>0</v>
      </c>
      <c r="G2208" s="20">
        <v>0</v>
      </c>
      <c r="H2208" s="20">
        <v>0</v>
      </c>
      <c r="I2208" s="20">
        <v>0</v>
      </c>
      <c r="J2208" s="20">
        <v>0</v>
      </c>
      <c r="K2208" s="20">
        <v>0</v>
      </c>
      <c r="L2208" s="20">
        <v>0</v>
      </c>
      <c r="M2208" s="20">
        <v>0</v>
      </c>
      <c r="N2208" s="20">
        <v>0</v>
      </c>
      <c r="O2208" s="20">
        <v>0</v>
      </c>
      <c r="P2208" s="20">
        <v>0</v>
      </c>
      <c r="Q2208" s="20">
        <v>0</v>
      </c>
      <c r="R2208" s="20">
        <v>0</v>
      </c>
      <c r="S2208" s="21">
        <v>0</v>
      </c>
      <c r="T2208" s="21">
        <v>0</v>
      </c>
      <c r="U2208" s="20">
        <v>0</v>
      </c>
      <c r="V2208" s="20">
        <f>SUM(F2208:U2208)</f>
        <v>0</v>
      </c>
      <c r="W2208" s="22" t="s">
        <v>44</v>
      </c>
    </row>
    <row r="2209" spans="1:23" x14ac:dyDescent="0.45">
      <c r="A2209" s="17">
        <v>2205</v>
      </c>
      <c r="B2209" s="18" t="s">
        <v>6640</v>
      </c>
      <c r="C2209" s="18" t="s">
        <v>6641</v>
      </c>
      <c r="D2209" s="19" t="s">
        <v>6642</v>
      </c>
      <c r="E2209" s="18" t="s">
        <v>2642</v>
      </c>
      <c r="F2209" s="20">
        <v>0</v>
      </c>
      <c r="G2209" s="20">
        <v>0</v>
      </c>
      <c r="H2209" s="20">
        <v>0</v>
      </c>
      <c r="I2209" s="20">
        <v>0</v>
      </c>
      <c r="J2209" s="20">
        <v>0</v>
      </c>
      <c r="K2209" s="20">
        <v>0</v>
      </c>
      <c r="L2209" s="20">
        <v>0</v>
      </c>
      <c r="M2209" s="20">
        <v>0</v>
      </c>
      <c r="N2209" s="20">
        <v>0</v>
      </c>
      <c r="O2209" s="20">
        <v>0</v>
      </c>
      <c r="P2209" s="20">
        <v>0</v>
      </c>
      <c r="Q2209" s="20">
        <v>0</v>
      </c>
      <c r="R2209" s="20">
        <v>0</v>
      </c>
      <c r="S2209" s="21">
        <v>0</v>
      </c>
      <c r="T2209" s="21">
        <v>0</v>
      </c>
      <c r="U2209" s="20">
        <v>0</v>
      </c>
      <c r="V2209" s="20">
        <f>SUM(F2209:U2209)</f>
        <v>0</v>
      </c>
      <c r="W2209" s="22" t="s">
        <v>44</v>
      </c>
    </row>
    <row r="2210" spans="1:23" x14ac:dyDescent="0.45">
      <c r="A2210" s="17">
        <v>2206</v>
      </c>
      <c r="B2210" s="18" t="s">
        <v>6643</v>
      </c>
      <c r="C2210" s="18" t="s">
        <v>6644</v>
      </c>
      <c r="D2210" s="19" t="s">
        <v>6645</v>
      </c>
      <c r="E2210" s="18" t="s">
        <v>2642</v>
      </c>
      <c r="F2210" s="20">
        <v>0</v>
      </c>
      <c r="G2210" s="20">
        <v>0</v>
      </c>
      <c r="H2210" s="20">
        <v>0</v>
      </c>
      <c r="I2210" s="20">
        <v>0</v>
      </c>
      <c r="J2210" s="20">
        <v>0</v>
      </c>
      <c r="K2210" s="20">
        <v>0</v>
      </c>
      <c r="L2210" s="20">
        <v>0</v>
      </c>
      <c r="M2210" s="20">
        <v>0</v>
      </c>
      <c r="N2210" s="20">
        <v>0</v>
      </c>
      <c r="O2210" s="20">
        <v>0</v>
      </c>
      <c r="P2210" s="20">
        <v>0</v>
      </c>
      <c r="Q2210" s="20">
        <v>0</v>
      </c>
      <c r="R2210" s="20">
        <v>0</v>
      </c>
      <c r="S2210" s="21">
        <v>0</v>
      </c>
      <c r="T2210" s="21">
        <v>0</v>
      </c>
      <c r="U2210" s="20">
        <v>0</v>
      </c>
      <c r="V2210" s="20">
        <f>SUM(F2210:U2210)</f>
        <v>0</v>
      </c>
      <c r="W2210" s="22" t="s">
        <v>44</v>
      </c>
    </row>
    <row r="2211" spans="1:23" x14ac:dyDescent="0.45">
      <c r="A2211" s="17">
        <v>2207</v>
      </c>
      <c r="B2211" s="18" t="s">
        <v>6646</v>
      </c>
      <c r="C2211" s="18" t="s">
        <v>6647</v>
      </c>
      <c r="D2211" s="19" t="s">
        <v>6648</v>
      </c>
      <c r="E2211" s="18" t="s">
        <v>3070</v>
      </c>
      <c r="F2211" s="20">
        <v>0</v>
      </c>
      <c r="G2211" s="20">
        <v>0</v>
      </c>
      <c r="H2211" s="20">
        <v>0</v>
      </c>
      <c r="I2211" s="20">
        <v>0</v>
      </c>
      <c r="J2211" s="20">
        <v>0</v>
      </c>
      <c r="K2211" s="20">
        <v>0</v>
      </c>
      <c r="L2211" s="20">
        <v>0</v>
      </c>
      <c r="M2211" s="20">
        <v>0</v>
      </c>
      <c r="N2211" s="20">
        <v>0</v>
      </c>
      <c r="O2211" s="20">
        <v>0</v>
      </c>
      <c r="P2211" s="20">
        <v>0</v>
      </c>
      <c r="Q2211" s="20">
        <v>0</v>
      </c>
      <c r="R2211" s="20">
        <v>0</v>
      </c>
      <c r="S2211" s="21">
        <v>0</v>
      </c>
      <c r="T2211" s="21">
        <v>0</v>
      </c>
      <c r="U2211" s="20">
        <v>0</v>
      </c>
      <c r="V2211" s="20">
        <f>SUM(F2211:U2211)</f>
        <v>0</v>
      </c>
      <c r="W2211" s="22" t="s">
        <v>44</v>
      </c>
    </row>
    <row r="2212" spans="1:23" x14ac:dyDescent="0.45">
      <c r="A2212" s="17">
        <v>2208</v>
      </c>
      <c r="B2212" s="18" t="s">
        <v>6649</v>
      </c>
      <c r="C2212" s="18" t="s">
        <v>6650</v>
      </c>
      <c r="D2212" s="19" t="s">
        <v>6651</v>
      </c>
      <c r="E2212" s="18" t="s">
        <v>2642</v>
      </c>
      <c r="F2212" s="20">
        <v>0</v>
      </c>
      <c r="G2212" s="20">
        <v>0</v>
      </c>
      <c r="H2212" s="20">
        <v>0</v>
      </c>
      <c r="I2212" s="20">
        <v>0</v>
      </c>
      <c r="J2212" s="20">
        <v>0</v>
      </c>
      <c r="K2212" s="20">
        <v>0</v>
      </c>
      <c r="L2212" s="20">
        <v>0</v>
      </c>
      <c r="M2212" s="20">
        <v>0</v>
      </c>
      <c r="N2212" s="20">
        <v>0</v>
      </c>
      <c r="O2212" s="20">
        <v>0</v>
      </c>
      <c r="P2212" s="20">
        <v>0</v>
      </c>
      <c r="Q2212" s="20">
        <v>0</v>
      </c>
      <c r="R2212" s="20">
        <v>0</v>
      </c>
      <c r="S2212" s="21">
        <v>0</v>
      </c>
      <c r="T2212" s="21">
        <v>0</v>
      </c>
      <c r="U2212" s="20">
        <v>0</v>
      </c>
      <c r="V2212" s="20">
        <f>SUM(F2212:U2212)</f>
        <v>0</v>
      </c>
      <c r="W2212" s="22" t="s">
        <v>44</v>
      </c>
    </row>
    <row r="2213" spans="1:23" x14ac:dyDescent="0.45">
      <c r="A2213" s="17">
        <v>2209</v>
      </c>
      <c r="B2213" s="18" t="s">
        <v>6652</v>
      </c>
      <c r="C2213" s="18" t="s">
        <v>6653</v>
      </c>
      <c r="D2213" s="19" t="s">
        <v>6654</v>
      </c>
      <c r="E2213" s="18" t="s">
        <v>2433</v>
      </c>
      <c r="F2213" s="20">
        <v>0</v>
      </c>
      <c r="G2213" s="20">
        <v>0</v>
      </c>
      <c r="H2213" s="20">
        <v>0</v>
      </c>
      <c r="I2213" s="20">
        <v>0</v>
      </c>
      <c r="J2213" s="20">
        <v>0</v>
      </c>
      <c r="K2213" s="20">
        <v>0</v>
      </c>
      <c r="L2213" s="20">
        <v>2</v>
      </c>
      <c r="M2213" s="20">
        <v>0</v>
      </c>
      <c r="N2213" s="20">
        <v>0</v>
      </c>
      <c r="O2213" s="20">
        <v>0</v>
      </c>
      <c r="P2213" s="20">
        <v>30</v>
      </c>
      <c r="Q2213" s="20">
        <v>0</v>
      </c>
      <c r="R2213" s="20">
        <v>0</v>
      </c>
      <c r="S2213" s="21">
        <v>30</v>
      </c>
      <c r="T2213" s="21">
        <v>0</v>
      </c>
      <c r="U2213" s="20">
        <v>0</v>
      </c>
      <c r="V2213" s="20">
        <f>SUM(F2213:U2213)</f>
        <v>62</v>
      </c>
      <c r="W2213" s="22" t="s">
        <v>44</v>
      </c>
    </row>
    <row r="2214" spans="1:23" x14ac:dyDescent="0.45">
      <c r="A2214" s="17">
        <v>2210</v>
      </c>
      <c r="B2214" s="18" t="s">
        <v>6655</v>
      </c>
      <c r="C2214" s="18" t="s">
        <v>6656</v>
      </c>
      <c r="D2214" s="19" t="s">
        <v>6657</v>
      </c>
      <c r="E2214" s="18" t="s">
        <v>375</v>
      </c>
      <c r="F2214" s="20">
        <v>0</v>
      </c>
      <c r="G2214" s="20">
        <v>0</v>
      </c>
      <c r="H2214" s="20">
        <v>0</v>
      </c>
      <c r="I2214" s="20">
        <v>0</v>
      </c>
      <c r="J2214" s="20">
        <v>0</v>
      </c>
      <c r="K2214" s="20">
        <v>0</v>
      </c>
      <c r="L2214" s="20">
        <v>0</v>
      </c>
      <c r="M2214" s="20">
        <v>0</v>
      </c>
      <c r="N2214" s="20">
        <v>0</v>
      </c>
      <c r="O2214" s="20">
        <v>0</v>
      </c>
      <c r="P2214" s="20">
        <v>0</v>
      </c>
      <c r="Q2214" s="20">
        <v>0</v>
      </c>
      <c r="R2214" s="20">
        <v>0</v>
      </c>
      <c r="S2214" s="21">
        <v>0</v>
      </c>
      <c r="T2214" s="21">
        <v>0</v>
      </c>
      <c r="U2214" s="20">
        <v>0</v>
      </c>
      <c r="V2214" s="20">
        <f>SUM(F2214:U2214)</f>
        <v>0</v>
      </c>
      <c r="W2214" s="22" t="s">
        <v>44</v>
      </c>
    </row>
    <row r="2215" spans="1:23" x14ac:dyDescent="0.45">
      <c r="A2215" s="17">
        <v>2211</v>
      </c>
      <c r="B2215" s="18" t="s">
        <v>6658</v>
      </c>
      <c r="C2215" s="18" t="s">
        <v>6659</v>
      </c>
      <c r="D2215" s="19" t="s">
        <v>6660</v>
      </c>
      <c r="E2215" s="18" t="s">
        <v>2642</v>
      </c>
      <c r="F2215" s="20">
        <v>0</v>
      </c>
      <c r="G2215" s="20">
        <v>0</v>
      </c>
      <c r="H2215" s="20">
        <v>0</v>
      </c>
      <c r="I2215" s="20">
        <v>0</v>
      </c>
      <c r="J2215" s="20">
        <v>0</v>
      </c>
      <c r="K2215" s="20">
        <v>0</v>
      </c>
      <c r="L2215" s="20">
        <v>0</v>
      </c>
      <c r="M2215" s="20">
        <v>0</v>
      </c>
      <c r="N2215" s="20">
        <v>0</v>
      </c>
      <c r="O2215" s="20">
        <v>0</v>
      </c>
      <c r="P2215" s="20">
        <v>0</v>
      </c>
      <c r="Q2215" s="20">
        <v>0</v>
      </c>
      <c r="R2215" s="20">
        <v>0</v>
      </c>
      <c r="S2215" s="21">
        <v>0</v>
      </c>
      <c r="T2215" s="21">
        <v>0</v>
      </c>
      <c r="U2215" s="20">
        <v>0</v>
      </c>
      <c r="V2215" s="20">
        <f>SUM(F2215:U2215)</f>
        <v>0</v>
      </c>
      <c r="W2215" s="22" t="s">
        <v>44</v>
      </c>
    </row>
    <row r="2216" spans="1:23" x14ac:dyDescent="0.45">
      <c r="A2216" s="17">
        <v>2212</v>
      </c>
      <c r="B2216" s="18" t="s">
        <v>6661</v>
      </c>
      <c r="C2216" s="18" t="s">
        <v>6662</v>
      </c>
      <c r="D2216" s="19" t="s">
        <v>6663</v>
      </c>
      <c r="E2216" s="18" t="s">
        <v>2642</v>
      </c>
      <c r="F2216" s="20">
        <v>0</v>
      </c>
      <c r="G2216" s="20">
        <v>0</v>
      </c>
      <c r="H2216" s="20">
        <v>0</v>
      </c>
      <c r="I2216" s="20">
        <v>0</v>
      </c>
      <c r="J2216" s="20">
        <v>0</v>
      </c>
      <c r="K2216" s="20">
        <v>0</v>
      </c>
      <c r="L2216" s="20">
        <v>0</v>
      </c>
      <c r="M2216" s="20">
        <v>0</v>
      </c>
      <c r="N2216" s="20">
        <v>0</v>
      </c>
      <c r="O2216" s="20">
        <v>0</v>
      </c>
      <c r="P2216" s="20">
        <v>0</v>
      </c>
      <c r="Q2216" s="20">
        <v>0</v>
      </c>
      <c r="R2216" s="20">
        <v>0</v>
      </c>
      <c r="S2216" s="21">
        <v>0</v>
      </c>
      <c r="T2216" s="21">
        <v>0</v>
      </c>
      <c r="U2216" s="20">
        <v>0</v>
      </c>
      <c r="V2216" s="20">
        <f>SUM(F2216:U2216)</f>
        <v>0</v>
      </c>
      <c r="W2216" s="22" t="s">
        <v>44</v>
      </c>
    </row>
    <row r="2217" spans="1:23" x14ac:dyDescent="0.45">
      <c r="A2217" s="17">
        <v>2213</v>
      </c>
      <c r="B2217" s="18" t="s">
        <v>6664</v>
      </c>
      <c r="C2217" s="18" t="s">
        <v>6665</v>
      </c>
      <c r="D2217" s="19" t="s">
        <v>6666</v>
      </c>
      <c r="E2217" s="18" t="s">
        <v>2642</v>
      </c>
      <c r="F2217" s="20">
        <v>0</v>
      </c>
      <c r="G2217" s="20">
        <v>0</v>
      </c>
      <c r="H2217" s="20">
        <v>0</v>
      </c>
      <c r="I2217" s="20">
        <v>0</v>
      </c>
      <c r="J2217" s="20">
        <v>0</v>
      </c>
      <c r="K2217" s="20">
        <v>0</v>
      </c>
      <c r="L2217" s="20">
        <v>0</v>
      </c>
      <c r="M2217" s="20">
        <v>0</v>
      </c>
      <c r="N2217" s="20">
        <v>0</v>
      </c>
      <c r="O2217" s="20">
        <v>0</v>
      </c>
      <c r="P2217" s="20">
        <v>0</v>
      </c>
      <c r="Q2217" s="20">
        <v>0</v>
      </c>
      <c r="R2217" s="20">
        <v>0</v>
      </c>
      <c r="S2217" s="21">
        <v>0</v>
      </c>
      <c r="T2217" s="21">
        <v>0</v>
      </c>
      <c r="U2217" s="20">
        <v>0</v>
      </c>
      <c r="V2217" s="20">
        <f>SUM(F2217:U2217)</f>
        <v>0</v>
      </c>
      <c r="W2217" s="22" t="s">
        <v>44</v>
      </c>
    </row>
    <row r="2218" spans="1:23" x14ac:dyDescent="0.45">
      <c r="A2218" s="25">
        <v>2214</v>
      </c>
      <c r="B2218" s="26" t="s">
        <v>6667</v>
      </c>
      <c r="C2218" s="26" t="s">
        <v>6668</v>
      </c>
      <c r="D2218" s="27" t="s">
        <v>6669</v>
      </c>
      <c r="E2218" s="26" t="s">
        <v>2642</v>
      </c>
      <c r="F2218" s="28">
        <v>0</v>
      </c>
      <c r="G2218" s="28">
        <v>0</v>
      </c>
      <c r="H2218" s="28">
        <v>0</v>
      </c>
      <c r="I2218" s="28">
        <v>0</v>
      </c>
      <c r="J2218" s="28">
        <v>0</v>
      </c>
      <c r="K2218" s="28">
        <v>0</v>
      </c>
      <c r="L2218" s="28">
        <v>0</v>
      </c>
      <c r="M2218" s="28">
        <v>0</v>
      </c>
      <c r="N2218" s="28">
        <v>0</v>
      </c>
      <c r="O2218" s="28">
        <v>0</v>
      </c>
      <c r="P2218" s="28">
        <v>0</v>
      </c>
      <c r="Q2218" s="28">
        <v>0</v>
      </c>
      <c r="R2218" s="28">
        <v>0</v>
      </c>
      <c r="S2218" s="29">
        <v>0</v>
      </c>
      <c r="T2218" s="29">
        <v>-40</v>
      </c>
      <c r="U2218" s="28">
        <v>0</v>
      </c>
      <c r="V2218" s="28">
        <f>SUM(F2218:U2218)</f>
        <v>-40</v>
      </c>
      <c r="W2218" s="30" t="s">
        <v>44</v>
      </c>
    </row>
    <row r="2219" spans="1:23" x14ac:dyDescent="0.45">
      <c r="A2219" s="17">
        <v>2215</v>
      </c>
      <c r="B2219" s="18" t="s">
        <v>6670</v>
      </c>
      <c r="C2219" s="18" t="s">
        <v>6671</v>
      </c>
      <c r="D2219" s="19" t="s">
        <v>6672</v>
      </c>
      <c r="E2219" s="18" t="s">
        <v>2433</v>
      </c>
      <c r="F2219" s="20">
        <v>0</v>
      </c>
      <c r="G2219" s="20">
        <v>0</v>
      </c>
      <c r="H2219" s="20">
        <v>0</v>
      </c>
      <c r="I2219" s="20">
        <v>0</v>
      </c>
      <c r="J2219" s="20">
        <v>0</v>
      </c>
      <c r="K2219" s="20">
        <v>0</v>
      </c>
      <c r="L2219" s="20">
        <v>0</v>
      </c>
      <c r="M2219" s="20">
        <v>0</v>
      </c>
      <c r="N2219" s="20">
        <v>0</v>
      </c>
      <c r="O2219" s="20">
        <v>0</v>
      </c>
      <c r="P2219" s="20">
        <v>0</v>
      </c>
      <c r="Q2219" s="20">
        <v>0</v>
      </c>
      <c r="R2219" s="20">
        <v>0</v>
      </c>
      <c r="S2219" s="21">
        <v>0</v>
      </c>
      <c r="T2219" s="21">
        <v>0</v>
      </c>
      <c r="U2219" s="20">
        <v>0</v>
      </c>
      <c r="V2219" s="20">
        <f>SUM(F2219:U2219)</f>
        <v>0</v>
      </c>
      <c r="W2219" s="22" t="s">
        <v>44</v>
      </c>
    </row>
    <row r="2220" spans="1:23" x14ac:dyDescent="0.45">
      <c r="A2220" s="17">
        <v>2216</v>
      </c>
      <c r="B2220" s="18" t="s">
        <v>6673</v>
      </c>
      <c r="C2220" s="18" t="s">
        <v>6674</v>
      </c>
      <c r="D2220" s="19" t="s">
        <v>6675</v>
      </c>
      <c r="E2220" s="18" t="s">
        <v>2139</v>
      </c>
      <c r="F2220" s="20">
        <v>0</v>
      </c>
      <c r="G2220" s="20">
        <v>0</v>
      </c>
      <c r="H2220" s="20">
        <v>0</v>
      </c>
      <c r="I2220" s="20">
        <v>0</v>
      </c>
      <c r="J2220" s="20">
        <v>0</v>
      </c>
      <c r="K2220" s="20">
        <v>0</v>
      </c>
      <c r="L2220" s="20">
        <v>0</v>
      </c>
      <c r="M2220" s="20">
        <v>0</v>
      </c>
      <c r="N2220" s="20">
        <v>0</v>
      </c>
      <c r="O2220" s="20">
        <v>0</v>
      </c>
      <c r="P2220" s="20">
        <v>0</v>
      </c>
      <c r="Q2220" s="20">
        <v>0</v>
      </c>
      <c r="R2220" s="20">
        <v>0</v>
      </c>
      <c r="S2220" s="21">
        <v>0</v>
      </c>
      <c r="T2220" s="21">
        <v>0</v>
      </c>
      <c r="U2220" s="20">
        <v>0</v>
      </c>
      <c r="V2220" s="20">
        <f>SUM(F2220:U2220)</f>
        <v>0</v>
      </c>
      <c r="W2220" s="22" t="s">
        <v>44</v>
      </c>
    </row>
    <row r="2221" spans="1:23" x14ac:dyDescent="0.45">
      <c r="A2221" s="17">
        <v>2217</v>
      </c>
      <c r="B2221" s="18" t="s">
        <v>6676</v>
      </c>
      <c r="C2221" s="18" t="s">
        <v>6677</v>
      </c>
      <c r="D2221" s="19" t="s">
        <v>6678</v>
      </c>
      <c r="E2221" s="18" t="s">
        <v>2642</v>
      </c>
      <c r="F2221" s="20">
        <v>0</v>
      </c>
      <c r="G2221" s="20">
        <v>0</v>
      </c>
      <c r="H2221" s="20">
        <v>0</v>
      </c>
      <c r="I2221" s="20">
        <v>0</v>
      </c>
      <c r="J2221" s="20">
        <v>0</v>
      </c>
      <c r="K2221" s="20">
        <v>0</v>
      </c>
      <c r="L2221" s="20">
        <v>0</v>
      </c>
      <c r="M2221" s="20">
        <v>0</v>
      </c>
      <c r="N2221" s="20">
        <v>0</v>
      </c>
      <c r="O2221" s="20">
        <v>0</v>
      </c>
      <c r="P2221" s="20">
        <v>0</v>
      </c>
      <c r="Q2221" s="20">
        <v>0</v>
      </c>
      <c r="R2221" s="20">
        <v>0</v>
      </c>
      <c r="S2221" s="21">
        <v>0</v>
      </c>
      <c r="T2221" s="21">
        <v>0</v>
      </c>
      <c r="U2221" s="20">
        <v>0</v>
      </c>
      <c r="V2221" s="20">
        <f>SUM(F2221:U2221)</f>
        <v>0</v>
      </c>
      <c r="W2221" s="22" t="s">
        <v>44</v>
      </c>
    </row>
    <row r="2222" spans="1:23" x14ac:dyDescent="0.45">
      <c r="A2222" s="17">
        <v>2218</v>
      </c>
      <c r="B2222" s="18" t="s">
        <v>6679</v>
      </c>
      <c r="C2222" s="18" t="s">
        <v>6680</v>
      </c>
      <c r="D2222" s="19" t="s">
        <v>6681</v>
      </c>
      <c r="E2222" s="18" t="s">
        <v>2433</v>
      </c>
      <c r="F2222" s="20">
        <v>0</v>
      </c>
      <c r="G2222" s="20">
        <v>0</v>
      </c>
      <c r="H2222" s="20">
        <v>0</v>
      </c>
      <c r="I2222" s="20">
        <v>0</v>
      </c>
      <c r="J2222" s="20">
        <v>0</v>
      </c>
      <c r="K2222" s="20">
        <v>0</v>
      </c>
      <c r="L2222" s="20">
        <v>0</v>
      </c>
      <c r="M2222" s="20">
        <v>0</v>
      </c>
      <c r="N2222" s="20">
        <v>0</v>
      </c>
      <c r="O2222" s="20">
        <v>0</v>
      </c>
      <c r="P2222" s="20">
        <v>0</v>
      </c>
      <c r="Q2222" s="20">
        <v>0</v>
      </c>
      <c r="R2222" s="20">
        <v>0</v>
      </c>
      <c r="S2222" s="21">
        <v>0</v>
      </c>
      <c r="T2222" s="21">
        <v>0</v>
      </c>
      <c r="U2222" s="20">
        <v>0</v>
      </c>
      <c r="V2222" s="20">
        <f>SUM(F2222:U2222)</f>
        <v>0</v>
      </c>
      <c r="W2222" s="22" t="s">
        <v>44</v>
      </c>
    </row>
    <row r="2223" spans="1:23" x14ac:dyDescent="0.45">
      <c r="A2223" s="17">
        <v>2219</v>
      </c>
      <c r="B2223" s="18" t="s">
        <v>6682</v>
      </c>
      <c r="C2223" s="18" t="s">
        <v>6683</v>
      </c>
      <c r="D2223" s="19" t="s">
        <v>6684</v>
      </c>
      <c r="E2223" s="18" t="s">
        <v>2642</v>
      </c>
      <c r="F2223" s="20">
        <v>0</v>
      </c>
      <c r="G2223" s="20">
        <v>0</v>
      </c>
      <c r="H2223" s="20">
        <v>0</v>
      </c>
      <c r="I2223" s="20">
        <v>0</v>
      </c>
      <c r="J2223" s="20">
        <v>0</v>
      </c>
      <c r="K2223" s="20">
        <v>0</v>
      </c>
      <c r="L2223" s="20">
        <v>0</v>
      </c>
      <c r="M2223" s="20">
        <v>0</v>
      </c>
      <c r="N2223" s="20">
        <v>0</v>
      </c>
      <c r="O2223" s="20">
        <v>0</v>
      </c>
      <c r="P2223" s="20">
        <v>0</v>
      </c>
      <c r="Q2223" s="20">
        <v>0</v>
      </c>
      <c r="R2223" s="20">
        <v>0</v>
      </c>
      <c r="S2223" s="21">
        <v>0</v>
      </c>
      <c r="T2223" s="21">
        <v>0</v>
      </c>
      <c r="U2223" s="20">
        <v>0</v>
      </c>
      <c r="V2223" s="20">
        <f>SUM(F2223:U2223)</f>
        <v>0</v>
      </c>
      <c r="W2223" s="22" t="s">
        <v>44</v>
      </c>
    </row>
    <row r="2224" spans="1:23" x14ac:dyDescent="0.45">
      <c r="A2224" s="17">
        <v>2220</v>
      </c>
      <c r="B2224" s="18" t="s">
        <v>6685</v>
      </c>
      <c r="C2224" s="18" t="s">
        <v>6686</v>
      </c>
      <c r="D2224" s="19" t="s">
        <v>6687</v>
      </c>
      <c r="E2224" s="18" t="s">
        <v>2139</v>
      </c>
      <c r="F2224" s="20">
        <v>5</v>
      </c>
      <c r="G2224" s="20">
        <v>5</v>
      </c>
      <c r="H2224" s="20">
        <v>5</v>
      </c>
      <c r="I2224" s="20">
        <v>10</v>
      </c>
      <c r="J2224" s="20">
        <v>2</v>
      </c>
      <c r="K2224" s="20">
        <v>0</v>
      </c>
      <c r="L2224" s="20">
        <v>0</v>
      </c>
      <c r="M2224" s="20">
        <v>0</v>
      </c>
      <c r="N2224" s="20">
        <v>0</v>
      </c>
      <c r="O2224" s="20">
        <v>10</v>
      </c>
      <c r="P2224" s="20">
        <v>30</v>
      </c>
      <c r="Q2224" s="20">
        <v>0</v>
      </c>
      <c r="R2224" s="20">
        <v>0</v>
      </c>
      <c r="S2224" s="21">
        <v>0</v>
      </c>
      <c r="T2224" s="21">
        <v>0</v>
      </c>
      <c r="U2224" s="20">
        <v>0</v>
      </c>
      <c r="V2224" s="20">
        <f>SUM(F2224:U2224)</f>
        <v>67</v>
      </c>
      <c r="W2224" s="22" t="s">
        <v>44</v>
      </c>
    </row>
    <row r="2225" spans="1:23" x14ac:dyDescent="0.45">
      <c r="A2225" s="17">
        <v>2221</v>
      </c>
      <c r="B2225" s="18" t="s">
        <v>6688</v>
      </c>
      <c r="C2225" s="18" t="s">
        <v>6689</v>
      </c>
      <c r="D2225" s="19" t="s">
        <v>6690</v>
      </c>
      <c r="E2225" s="18" t="s">
        <v>2642</v>
      </c>
      <c r="F2225" s="20">
        <v>0</v>
      </c>
      <c r="G2225" s="20">
        <v>0</v>
      </c>
      <c r="H2225" s="20">
        <v>0</v>
      </c>
      <c r="I2225" s="20">
        <v>0</v>
      </c>
      <c r="J2225" s="20">
        <v>0</v>
      </c>
      <c r="K2225" s="20">
        <v>0</v>
      </c>
      <c r="L2225" s="20">
        <v>0</v>
      </c>
      <c r="M2225" s="20">
        <v>0</v>
      </c>
      <c r="N2225" s="20">
        <v>0</v>
      </c>
      <c r="O2225" s="20">
        <v>0</v>
      </c>
      <c r="P2225" s="20">
        <v>0</v>
      </c>
      <c r="Q2225" s="20">
        <v>0</v>
      </c>
      <c r="R2225" s="20">
        <v>0</v>
      </c>
      <c r="S2225" s="21">
        <v>0</v>
      </c>
      <c r="T2225" s="21">
        <v>0</v>
      </c>
      <c r="U2225" s="20">
        <v>0</v>
      </c>
      <c r="V2225" s="20">
        <f>SUM(F2225:U2225)</f>
        <v>0</v>
      </c>
      <c r="W2225" s="22" t="s">
        <v>44</v>
      </c>
    </row>
    <row r="2226" spans="1:23" x14ac:dyDescent="0.45">
      <c r="A2226" s="17">
        <v>2222</v>
      </c>
      <c r="B2226" s="18" t="s">
        <v>6691</v>
      </c>
      <c r="C2226" s="18" t="s">
        <v>6692</v>
      </c>
      <c r="D2226" s="19" t="s">
        <v>6693</v>
      </c>
      <c r="E2226" s="18" t="s">
        <v>2139</v>
      </c>
      <c r="F2226" s="20">
        <v>0</v>
      </c>
      <c r="G2226" s="20">
        <v>0</v>
      </c>
      <c r="H2226" s="20">
        <v>0</v>
      </c>
      <c r="I2226" s="20">
        <v>0</v>
      </c>
      <c r="J2226" s="20">
        <v>0</v>
      </c>
      <c r="K2226" s="20">
        <v>0</v>
      </c>
      <c r="L2226" s="20">
        <v>0</v>
      </c>
      <c r="M2226" s="20">
        <v>0</v>
      </c>
      <c r="N2226" s="20">
        <v>0</v>
      </c>
      <c r="O2226" s="20">
        <v>0</v>
      </c>
      <c r="P2226" s="20">
        <v>0</v>
      </c>
      <c r="Q2226" s="20">
        <v>0</v>
      </c>
      <c r="R2226" s="20">
        <v>0</v>
      </c>
      <c r="S2226" s="21">
        <v>0</v>
      </c>
      <c r="T2226" s="21">
        <v>0</v>
      </c>
      <c r="U2226" s="20">
        <v>0</v>
      </c>
      <c r="V2226" s="20">
        <f>SUM(F2226:U2226)</f>
        <v>0</v>
      </c>
      <c r="W2226" s="22" t="s">
        <v>44</v>
      </c>
    </row>
    <row r="2227" spans="1:23" x14ac:dyDescent="0.45">
      <c r="A2227" s="17">
        <v>2223</v>
      </c>
      <c r="B2227" s="18" t="s">
        <v>6694</v>
      </c>
      <c r="C2227" s="18" t="s">
        <v>6695</v>
      </c>
      <c r="D2227" s="19" t="s">
        <v>6696</v>
      </c>
      <c r="E2227" s="18" t="s">
        <v>2642</v>
      </c>
      <c r="F2227" s="20">
        <v>0</v>
      </c>
      <c r="G2227" s="20">
        <v>0</v>
      </c>
      <c r="H2227" s="20">
        <v>0</v>
      </c>
      <c r="I2227" s="20">
        <v>0</v>
      </c>
      <c r="J2227" s="20">
        <v>0</v>
      </c>
      <c r="K2227" s="20">
        <v>0</v>
      </c>
      <c r="L2227" s="20">
        <v>0</v>
      </c>
      <c r="M2227" s="20">
        <v>0</v>
      </c>
      <c r="N2227" s="20">
        <v>0</v>
      </c>
      <c r="O2227" s="20">
        <v>0</v>
      </c>
      <c r="P2227" s="20">
        <v>0</v>
      </c>
      <c r="Q2227" s="20">
        <v>0</v>
      </c>
      <c r="R2227" s="20">
        <v>0</v>
      </c>
      <c r="S2227" s="21">
        <v>0</v>
      </c>
      <c r="T2227" s="21">
        <v>0</v>
      </c>
      <c r="U2227" s="20">
        <v>0</v>
      </c>
      <c r="V2227" s="20">
        <f>SUM(F2227:U2227)</f>
        <v>0</v>
      </c>
      <c r="W2227" s="22" t="s">
        <v>44</v>
      </c>
    </row>
    <row r="2228" spans="1:23" x14ac:dyDescent="0.45">
      <c r="A2228" s="17">
        <v>2224</v>
      </c>
      <c r="B2228" s="18" t="s">
        <v>6697</v>
      </c>
      <c r="C2228" s="18" t="s">
        <v>6698</v>
      </c>
      <c r="D2228" s="19" t="s">
        <v>6699</v>
      </c>
      <c r="E2228" s="18" t="s">
        <v>2642</v>
      </c>
      <c r="F2228" s="20">
        <v>0</v>
      </c>
      <c r="G2228" s="20">
        <v>0</v>
      </c>
      <c r="H2228" s="20">
        <v>0</v>
      </c>
      <c r="I2228" s="20">
        <v>0</v>
      </c>
      <c r="J2228" s="20">
        <v>0</v>
      </c>
      <c r="K2228" s="20">
        <v>0</v>
      </c>
      <c r="L2228" s="20">
        <v>0</v>
      </c>
      <c r="M2228" s="20">
        <v>0</v>
      </c>
      <c r="N2228" s="20">
        <v>0</v>
      </c>
      <c r="O2228" s="20">
        <v>0</v>
      </c>
      <c r="P2228" s="20">
        <v>0</v>
      </c>
      <c r="Q2228" s="20">
        <v>0</v>
      </c>
      <c r="R2228" s="20">
        <v>0</v>
      </c>
      <c r="S2228" s="21">
        <v>0</v>
      </c>
      <c r="T2228" s="21">
        <v>0</v>
      </c>
      <c r="U2228" s="20">
        <v>0</v>
      </c>
      <c r="V2228" s="20">
        <f>SUM(F2228:U2228)</f>
        <v>0</v>
      </c>
      <c r="W2228" s="22" t="s">
        <v>44</v>
      </c>
    </row>
    <row r="2229" spans="1:23" x14ac:dyDescent="0.45">
      <c r="A2229" s="17">
        <v>2225</v>
      </c>
      <c r="B2229" s="18" t="s">
        <v>6700</v>
      </c>
      <c r="C2229" s="18" t="s">
        <v>6701</v>
      </c>
      <c r="D2229" s="19" t="s">
        <v>6702</v>
      </c>
      <c r="E2229" s="18" t="s">
        <v>2690</v>
      </c>
      <c r="F2229" s="20">
        <v>0</v>
      </c>
      <c r="G2229" s="20">
        <v>0</v>
      </c>
      <c r="H2229" s="20">
        <v>0</v>
      </c>
      <c r="I2229" s="20">
        <v>0</v>
      </c>
      <c r="J2229" s="20">
        <v>0</v>
      </c>
      <c r="K2229" s="20">
        <v>0</v>
      </c>
      <c r="L2229" s="20">
        <v>0</v>
      </c>
      <c r="M2229" s="20">
        <v>0</v>
      </c>
      <c r="N2229" s="20">
        <v>0</v>
      </c>
      <c r="O2229" s="20">
        <v>0</v>
      </c>
      <c r="P2229" s="20">
        <v>0</v>
      </c>
      <c r="Q2229" s="20">
        <v>0</v>
      </c>
      <c r="R2229" s="20">
        <v>0</v>
      </c>
      <c r="S2229" s="21">
        <v>0</v>
      </c>
      <c r="T2229" s="21">
        <v>0</v>
      </c>
      <c r="U2229" s="20">
        <v>0</v>
      </c>
      <c r="V2229" s="20">
        <f>SUM(F2229:U2229)</f>
        <v>0</v>
      </c>
      <c r="W2229" s="22" t="s">
        <v>44</v>
      </c>
    </row>
    <row r="2230" spans="1:23" x14ac:dyDescent="0.45">
      <c r="A2230" s="17">
        <v>2226</v>
      </c>
      <c r="B2230" s="18" t="s">
        <v>6703</v>
      </c>
      <c r="C2230" s="18" t="s">
        <v>6704</v>
      </c>
      <c r="D2230" s="19" t="s">
        <v>6705</v>
      </c>
      <c r="E2230" s="18" t="s">
        <v>2642</v>
      </c>
      <c r="F2230" s="20">
        <v>0</v>
      </c>
      <c r="G2230" s="20">
        <v>0</v>
      </c>
      <c r="H2230" s="20">
        <v>0</v>
      </c>
      <c r="I2230" s="20">
        <v>0</v>
      </c>
      <c r="J2230" s="20">
        <v>0</v>
      </c>
      <c r="K2230" s="20">
        <v>0</v>
      </c>
      <c r="L2230" s="20">
        <v>0</v>
      </c>
      <c r="M2230" s="20">
        <v>0</v>
      </c>
      <c r="N2230" s="20">
        <v>0</v>
      </c>
      <c r="O2230" s="20">
        <v>0</v>
      </c>
      <c r="P2230" s="20">
        <v>0</v>
      </c>
      <c r="Q2230" s="20">
        <v>0</v>
      </c>
      <c r="R2230" s="20">
        <v>0</v>
      </c>
      <c r="S2230" s="21">
        <v>0</v>
      </c>
      <c r="T2230" s="21">
        <v>0</v>
      </c>
      <c r="U2230" s="20">
        <v>0</v>
      </c>
      <c r="V2230" s="20">
        <f>SUM(F2230:U2230)</f>
        <v>0</v>
      </c>
      <c r="W2230" s="22" t="s">
        <v>44</v>
      </c>
    </row>
    <row r="2231" spans="1:23" x14ac:dyDescent="0.45">
      <c r="A2231" s="17">
        <v>2227</v>
      </c>
      <c r="B2231" s="18" t="s">
        <v>6706</v>
      </c>
      <c r="C2231" s="18" t="s">
        <v>6707</v>
      </c>
      <c r="D2231" s="19" t="s">
        <v>6708</v>
      </c>
      <c r="E2231" s="18" t="s">
        <v>2642</v>
      </c>
      <c r="F2231" s="20">
        <v>0</v>
      </c>
      <c r="G2231" s="20">
        <v>0</v>
      </c>
      <c r="H2231" s="20">
        <v>0</v>
      </c>
      <c r="I2231" s="20">
        <v>0</v>
      </c>
      <c r="J2231" s="20">
        <v>0</v>
      </c>
      <c r="K2231" s="20">
        <v>0</v>
      </c>
      <c r="L2231" s="20">
        <v>0</v>
      </c>
      <c r="M2231" s="20">
        <v>0</v>
      </c>
      <c r="N2231" s="20">
        <v>0</v>
      </c>
      <c r="O2231" s="20">
        <v>0</v>
      </c>
      <c r="P2231" s="20">
        <v>0</v>
      </c>
      <c r="Q2231" s="20">
        <v>0</v>
      </c>
      <c r="R2231" s="20">
        <v>0</v>
      </c>
      <c r="S2231" s="21">
        <v>0</v>
      </c>
      <c r="T2231" s="21">
        <v>0</v>
      </c>
      <c r="U2231" s="20">
        <v>0</v>
      </c>
      <c r="V2231" s="20">
        <f>SUM(F2231:U2231)</f>
        <v>0</v>
      </c>
      <c r="W2231" s="22" t="s">
        <v>44</v>
      </c>
    </row>
    <row r="2232" spans="1:23" x14ac:dyDescent="0.45">
      <c r="A2232" s="17">
        <v>2228</v>
      </c>
      <c r="B2232" s="18" t="s">
        <v>6709</v>
      </c>
      <c r="C2232" s="18" t="s">
        <v>6710</v>
      </c>
      <c r="D2232" s="19" t="s">
        <v>6711</v>
      </c>
      <c r="E2232" s="18" t="s">
        <v>43</v>
      </c>
      <c r="F2232" s="20">
        <v>0</v>
      </c>
      <c r="G2232" s="20">
        <v>0</v>
      </c>
      <c r="H2232" s="20">
        <v>5</v>
      </c>
      <c r="I2232" s="20">
        <v>0</v>
      </c>
      <c r="J2232" s="20">
        <v>0</v>
      </c>
      <c r="K2232" s="20">
        <v>0</v>
      </c>
      <c r="L2232" s="20">
        <v>0</v>
      </c>
      <c r="M2232" s="20">
        <v>0</v>
      </c>
      <c r="N2232" s="20">
        <v>0</v>
      </c>
      <c r="O2232" s="20">
        <v>0</v>
      </c>
      <c r="P2232" s="20">
        <v>30</v>
      </c>
      <c r="Q2232" s="20">
        <v>1</v>
      </c>
      <c r="R2232" s="20">
        <v>0</v>
      </c>
      <c r="S2232" s="21">
        <v>0</v>
      </c>
      <c r="T2232" s="21">
        <v>0</v>
      </c>
      <c r="U2232" s="20">
        <v>0</v>
      </c>
      <c r="V2232" s="20">
        <f>SUM(F2232:U2232)</f>
        <v>36</v>
      </c>
      <c r="W2232" s="22" t="s">
        <v>44</v>
      </c>
    </row>
    <row r="2233" spans="1:23" x14ac:dyDescent="0.45">
      <c r="A2233" s="17">
        <v>2229</v>
      </c>
      <c r="B2233" s="18" t="s">
        <v>6712</v>
      </c>
      <c r="C2233" s="18" t="s">
        <v>6713</v>
      </c>
      <c r="D2233" s="19" t="s">
        <v>6714</v>
      </c>
      <c r="E2233" s="18" t="s">
        <v>43</v>
      </c>
      <c r="F2233" s="20">
        <v>10</v>
      </c>
      <c r="G2233" s="20">
        <v>5</v>
      </c>
      <c r="H2233" s="20">
        <v>5</v>
      </c>
      <c r="I2233" s="20">
        <v>0</v>
      </c>
      <c r="J2233" s="20">
        <v>10</v>
      </c>
      <c r="K2233" s="20">
        <v>0</v>
      </c>
      <c r="L2233" s="20">
        <v>0</v>
      </c>
      <c r="M2233" s="20">
        <v>0</v>
      </c>
      <c r="N2233" s="20">
        <v>5</v>
      </c>
      <c r="O2233" s="20">
        <v>10</v>
      </c>
      <c r="P2233" s="20">
        <v>0</v>
      </c>
      <c r="Q2233" s="20">
        <v>1</v>
      </c>
      <c r="R2233" s="20">
        <v>0</v>
      </c>
      <c r="S2233" s="21">
        <v>42</v>
      </c>
      <c r="T2233" s="21">
        <v>0</v>
      </c>
      <c r="U2233" s="20">
        <v>0</v>
      </c>
      <c r="V2233" s="20">
        <f>SUM(F2233:U2233)</f>
        <v>88</v>
      </c>
      <c r="W2233" s="22" t="s">
        <v>44</v>
      </c>
    </row>
    <row r="2234" spans="1:23" x14ac:dyDescent="0.45">
      <c r="A2234" s="17">
        <v>2230</v>
      </c>
      <c r="B2234" s="18" t="s">
        <v>6715</v>
      </c>
      <c r="C2234" s="18" t="s">
        <v>6716</v>
      </c>
      <c r="D2234" s="19" t="s">
        <v>6717</v>
      </c>
      <c r="E2234" s="18" t="s">
        <v>43</v>
      </c>
      <c r="F2234" s="20">
        <v>0</v>
      </c>
      <c r="G2234" s="20">
        <v>0</v>
      </c>
      <c r="H2234" s="20">
        <v>0</v>
      </c>
      <c r="I2234" s="20">
        <v>0</v>
      </c>
      <c r="J2234" s="20">
        <v>0</v>
      </c>
      <c r="K2234" s="20">
        <v>0</v>
      </c>
      <c r="L2234" s="20">
        <v>0</v>
      </c>
      <c r="M2234" s="20">
        <v>0</v>
      </c>
      <c r="N2234" s="20">
        <v>0</v>
      </c>
      <c r="O2234" s="20">
        <v>0</v>
      </c>
      <c r="P2234" s="20">
        <v>0</v>
      </c>
      <c r="Q2234" s="20">
        <v>0</v>
      </c>
      <c r="R2234" s="20">
        <v>0</v>
      </c>
      <c r="S2234" s="21">
        <v>0</v>
      </c>
      <c r="T2234" s="21">
        <v>0</v>
      </c>
      <c r="U2234" s="20">
        <v>0</v>
      </c>
      <c r="V2234" s="20">
        <f>SUM(F2234:U2234)</f>
        <v>0</v>
      </c>
      <c r="W2234" s="22" t="s">
        <v>44</v>
      </c>
    </row>
    <row r="2235" spans="1:23" x14ac:dyDescent="0.45">
      <c r="A2235" s="17">
        <v>2231</v>
      </c>
      <c r="B2235" s="18" t="s">
        <v>6718</v>
      </c>
      <c r="C2235" s="18" t="s">
        <v>6719</v>
      </c>
      <c r="D2235" s="19" t="s">
        <v>6720</v>
      </c>
      <c r="E2235" s="18" t="s">
        <v>2642</v>
      </c>
      <c r="F2235" s="20">
        <v>0</v>
      </c>
      <c r="G2235" s="20">
        <v>0</v>
      </c>
      <c r="H2235" s="20">
        <v>0</v>
      </c>
      <c r="I2235" s="20">
        <v>0</v>
      </c>
      <c r="J2235" s="20">
        <v>0</v>
      </c>
      <c r="K2235" s="20">
        <v>0</v>
      </c>
      <c r="L2235" s="20">
        <v>0</v>
      </c>
      <c r="M2235" s="20">
        <v>0</v>
      </c>
      <c r="N2235" s="20">
        <v>0</v>
      </c>
      <c r="O2235" s="20">
        <v>0</v>
      </c>
      <c r="P2235" s="20">
        <v>0</v>
      </c>
      <c r="Q2235" s="20">
        <v>0</v>
      </c>
      <c r="R2235" s="20">
        <v>0</v>
      </c>
      <c r="S2235" s="21">
        <v>0</v>
      </c>
      <c r="T2235" s="21">
        <v>0</v>
      </c>
      <c r="U2235" s="20">
        <v>0</v>
      </c>
      <c r="V2235" s="20">
        <f>SUM(F2235:U2235)</f>
        <v>0</v>
      </c>
      <c r="W2235" s="22" t="s">
        <v>44</v>
      </c>
    </row>
    <row r="2236" spans="1:23" x14ac:dyDescent="0.45">
      <c r="A2236" s="17">
        <v>2232</v>
      </c>
      <c r="B2236" s="18" t="s">
        <v>6721</v>
      </c>
      <c r="C2236" s="18" t="s">
        <v>6722</v>
      </c>
      <c r="D2236" s="19" t="s">
        <v>6723</v>
      </c>
      <c r="E2236" s="18" t="s">
        <v>43</v>
      </c>
      <c r="F2236" s="20">
        <v>0</v>
      </c>
      <c r="G2236" s="20">
        <v>0</v>
      </c>
      <c r="H2236" s="20">
        <v>0</v>
      </c>
      <c r="I2236" s="20">
        <v>0</v>
      </c>
      <c r="J2236" s="20">
        <v>0</v>
      </c>
      <c r="K2236" s="20">
        <v>0</v>
      </c>
      <c r="L2236" s="20">
        <v>0</v>
      </c>
      <c r="M2236" s="20">
        <v>0</v>
      </c>
      <c r="N2236" s="20">
        <v>0</v>
      </c>
      <c r="O2236" s="20">
        <v>10</v>
      </c>
      <c r="P2236" s="20">
        <v>30</v>
      </c>
      <c r="Q2236" s="20">
        <v>0</v>
      </c>
      <c r="R2236" s="20">
        <v>0</v>
      </c>
      <c r="S2236" s="21">
        <v>0</v>
      </c>
      <c r="T2236" s="21">
        <v>0</v>
      </c>
      <c r="U2236" s="20">
        <v>0</v>
      </c>
      <c r="V2236" s="20">
        <f>SUM(F2236:U2236)</f>
        <v>40</v>
      </c>
      <c r="W2236" s="22" t="s">
        <v>44</v>
      </c>
    </row>
    <row r="2237" spans="1:23" x14ac:dyDescent="0.45">
      <c r="A2237" s="17">
        <v>2233</v>
      </c>
      <c r="B2237" s="18" t="s">
        <v>6724</v>
      </c>
      <c r="C2237" s="18" t="s">
        <v>6725</v>
      </c>
      <c r="D2237" s="19" t="s">
        <v>6726</v>
      </c>
      <c r="E2237" s="18" t="s">
        <v>375</v>
      </c>
      <c r="F2237" s="20">
        <v>0</v>
      </c>
      <c r="G2237" s="20">
        <v>0</v>
      </c>
      <c r="H2237" s="20">
        <v>0</v>
      </c>
      <c r="I2237" s="20">
        <v>0</v>
      </c>
      <c r="J2237" s="20">
        <v>0</v>
      </c>
      <c r="K2237" s="20">
        <v>0</v>
      </c>
      <c r="L2237" s="20">
        <v>0</v>
      </c>
      <c r="M2237" s="20">
        <v>0</v>
      </c>
      <c r="N2237" s="20">
        <v>0</v>
      </c>
      <c r="O2237" s="20">
        <v>0</v>
      </c>
      <c r="P2237" s="20">
        <v>0</v>
      </c>
      <c r="Q2237" s="20">
        <v>0</v>
      </c>
      <c r="R2237" s="20">
        <v>0</v>
      </c>
      <c r="S2237" s="21">
        <v>0</v>
      </c>
      <c r="T2237" s="21">
        <v>0</v>
      </c>
      <c r="U2237" s="20">
        <v>0</v>
      </c>
      <c r="V2237" s="20">
        <f>SUM(F2237:U2237)</f>
        <v>0</v>
      </c>
      <c r="W2237" s="22" t="s">
        <v>44</v>
      </c>
    </row>
    <row r="2238" spans="1:23" x14ac:dyDescent="0.45">
      <c r="A2238" s="17">
        <v>2234</v>
      </c>
      <c r="B2238" s="18" t="s">
        <v>6727</v>
      </c>
      <c r="C2238" s="18" t="s">
        <v>6728</v>
      </c>
      <c r="D2238" s="19" t="s">
        <v>6729</v>
      </c>
      <c r="E2238" s="18" t="s">
        <v>2642</v>
      </c>
      <c r="F2238" s="20">
        <v>0</v>
      </c>
      <c r="G2238" s="20">
        <v>0</v>
      </c>
      <c r="H2238" s="20">
        <v>0</v>
      </c>
      <c r="I2238" s="20">
        <v>0</v>
      </c>
      <c r="J2238" s="20">
        <v>0</v>
      </c>
      <c r="K2238" s="20">
        <v>0</v>
      </c>
      <c r="L2238" s="20">
        <v>0</v>
      </c>
      <c r="M2238" s="20">
        <v>0</v>
      </c>
      <c r="N2238" s="20">
        <v>0</v>
      </c>
      <c r="O2238" s="20">
        <v>0</v>
      </c>
      <c r="P2238" s="20">
        <v>0</v>
      </c>
      <c r="Q2238" s="20">
        <v>0</v>
      </c>
      <c r="R2238" s="20">
        <v>0</v>
      </c>
      <c r="S2238" s="21">
        <v>0</v>
      </c>
      <c r="T2238" s="21">
        <v>0</v>
      </c>
      <c r="U2238" s="20">
        <v>0</v>
      </c>
      <c r="V2238" s="20">
        <f>SUM(F2238:U2238)</f>
        <v>0</v>
      </c>
      <c r="W2238" s="22" t="s">
        <v>44</v>
      </c>
    </row>
    <row r="2239" spans="1:23" x14ac:dyDescent="0.45">
      <c r="A2239" s="17">
        <v>2235</v>
      </c>
      <c r="B2239" s="18" t="s">
        <v>6730</v>
      </c>
      <c r="C2239" s="18" t="s">
        <v>6731</v>
      </c>
      <c r="D2239" s="19" t="s">
        <v>6732</v>
      </c>
      <c r="E2239" s="18" t="s">
        <v>2139</v>
      </c>
      <c r="F2239" s="20">
        <v>5</v>
      </c>
      <c r="G2239" s="20">
        <v>10</v>
      </c>
      <c r="H2239" s="20">
        <v>5</v>
      </c>
      <c r="I2239" s="20">
        <v>0</v>
      </c>
      <c r="J2239" s="20">
        <v>0</v>
      </c>
      <c r="K2239" s="20">
        <v>0</v>
      </c>
      <c r="L2239" s="20">
        <v>1</v>
      </c>
      <c r="M2239" s="20">
        <v>0</v>
      </c>
      <c r="N2239" s="20">
        <v>0</v>
      </c>
      <c r="O2239" s="20">
        <v>10</v>
      </c>
      <c r="P2239" s="20">
        <v>30</v>
      </c>
      <c r="Q2239" s="20">
        <v>0</v>
      </c>
      <c r="R2239" s="20">
        <v>0</v>
      </c>
      <c r="S2239" s="21">
        <v>0</v>
      </c>
      <c r="T2239" s="21">
        <v>0</v>
      </c>
      <c r="U2239" s="20">
        <v>0</v>
      </c>
      <c r="V2239" s="20">
        <f>SUM(F2239:U2239)</f>
        <v>61</v>
      </c>
      <c r="W2239" s="22" t="s">
        <v>44</v>
      </c>
    </row>
    <row r="2240" spans="1:23" x14ac:dyDescent="0.45">
      <c r="A2240" s="17">
        <v>2236</v>
      </c>
      <c r="B2240" s="18" t="s">
        <v>6733</v>
      </c>
      <c r="C2240" s="18" t="s">
        <v>6734</v>
      </c>
      <c r="D2240" s="19" t="s">
        <v>6735</v>
      </c>
      <c r="E2240" s="18" t="s">
        <v>2433</v>
      </c>
      <c r="F2240" s="20">
        <v>0</v>
      </c>
      <c r="G2240" s="20">
        <v>0</v>
      </c>
      <c r="H2240" s="20">
        <v>0</v>
      </c>
      <c r="I2240" s="20">
        <v>0</v>
      </c>
      <c r="J2240" s="20">
        <v>0</v>
      </c>
      <c r="K2240" s="20">
        <v>0</v>
      </c>
      <c r="L2240" s="20">
        <v>0</v>
      </c>
      <c r="M2240" s="20">
        <v>0</v>
      </c>
      <c r="N2240" s="20">
        <v>0</v>
      </c>
      <c r="O2240" s="20">
        <v>0</v>
      </c>
      <c r="P2240" s="20">
        <v>0</v>
      </c>
      <c r="Q2240" s="20">
        <v>0</v>
      </c>
      <c r="R2240" s="20">
        <v>0</v>
      </c>
      <c r="S2240" s="21">
        <v>0</v>
      </c>
      <c r="T2240" s="21">
        <v>0</v>
      </c>
      <c r="U2240" s="20">
        <v>0</v>
      </c>
      <c r="V2240" s="20">
        <f>SUM(F2240:U2240)</f>
        <v>0</v>
      </c>
      <c r="W2240" s="22" t="s">
        <v>44</v>
      </c>
    </row>
    <row r="2241" spans="1:23" x14ac:dyDescent="0.45">
      <c r="A2241" s="17">
        <v>2237</v>
      </c>
      <c r="B2241" s="18" t="s">
        <v>6736</v>
      </c>
      <c r="C2241" s="18" t="s">
        <v>6737</v>
      </c>
      <c r="D2241" s="19" t="s">
        <v>6738</v>
      </c>
      <c r="E2241" s="18" t="s">
        <v>2642</v>
      </c>
      <c r="F2241" s="20">
        <v>0</v>
      </c>
      <c r="G2241" s="20">
        <v>0</v>
      </c>
      <c r="H2241" s="20">
        <v>0</v>
      </c>
      <c r="I2241" s="20">
        <v>0</v>
      </c>
      <c r="J2241" s="20">
        <v>0</v>
      </c>
      <c r="K2241" s="20">
        <v>0</v>
      </c>
      <c r="L2241" s="20">
        <v>0</v>
      </c>
      <c r="M2241" s="20">
        <v>0</v>
      </c>
      <c r="N2241" s="20">
        <v>0</v>
      </c>
      <c r="O2241" s="20">
        <v>0</v>
      </c>
      <c r="P2241" s="20">
        <v>0</v>
      </c>
      <c r="Q2241" s="20">
        <v>0</v>
      </c>
      <c r="R2241" s="20">
        <v>0</v>
      </c>
      <c r="S2241" s="21">
        <v>0</v>
      </c>
      <c r="T2241" s="21">
        <v>0</v>
      </c>
      <c r="U2241" s="20">
        <v>0</v>
      </c>
      <c r="V2241" s="20">
        <f>SUM(F2241:U2241)</f>
        <v>0</v>
      </c>
      <c r="W2241" s="22" t="s">
        <v>44</v>
      </c>
    </row>
    <row r="2242" spans="1:23" x14ac:dyDescent="0.45">
      <c r="A2242" s="17">
        <v>2238</v>
      </c>
      <c r="B2242" s="18" t="s">
        <v>6739</v>
      </c>
      <c r="C2242" s="18" t="s">
        <v>6740</v>
      </c>
      <c r="D2242" s="19" t="s">
        <v>6741</v>
      </c>
      <c r="E2242" s="18" t="s">
        <v>2139</v>
      </c>
      <c r="F2242" s="20">
        <v>0</v>
      </c>
      <c r="G2242" s="20">
        <v>0</v>
      </c>
      <c r="H2242" s="20">
        <v>0</v>
      </c>
      <c r="I2242" s="20">
        <v>0</v>
      </c>
      <c r="J2242" s="20">
        <v>4</v>
      </c>
      <c r="K2242" s="20">
        <v>10</v>
      </c>
      <c r="L2242" s="20">
        <v>0</v>
      </c>
      <c r="M2242" s="20">
        <v>0</v>
      </c>
      <c r="N2242" s="20">
        <v>0</v>
      </c>
      <c r="O2242" s="20">
        <v>10</v>
      </c>
      <c r="P2242" s="20">
        <v>30</v>
      </c>
      <c r="Q2242" s="20">
        <v>0</v>
      </c>
      <c r="R2242" s="20">
        <v>0</v>
      </c>
      <c r="S2242" s="21">
        <v>66</v>
      </c>
      <c r="T2242" s="21">
        <v>0</v>
      </c>
      <c r="U2242" s="20">
        <v>0</v>
      </c>
      <c r="V2242" s="20">
        <f>SUM(F2242:U2242)</f>
        <v>120</v>
      </c>
      <c r="W2242" s="22" t="s">
        <v>44</v>
      </c>
    </row>
    <row r="2243" spans="1:23" x14ac:dyDescent="0.45">
      <c r="A2243" s="17">
        <v>2239</v>
      </c>
      <c r="B2243" s="18" t="s">
        <v>6742</v>
      </c>
      <c r="C2243" s="18" t="s">
        <v>6743</v>
      </c>
      <c r="D2243" s="19" t="s">
        <v>6744</v>
      </c>
      <c r="E2243" s="18" t="s">
        <v>2642</v>
      </c>
      <c r="F2243" s="20">
        <v>0</v>
      </c>
      <c r="G2243" s="20">
        <v>0</v>
      </c>
      <c r="H2243" s="20">
        <v>0</v>
      </c>
      <c r="I2243" s="20">
        <v>0</v>
      </c>
      <c r="J2243" s="20">
        <v>0</v>
      </c>
      <c r="K2243" s="20">
        <v>0</v>
      </c>
      <c r="L2243" s="20">
        <v>0</v>
      </c>
      <c r="M2243" s="20">
        <v>0</v>
      </c>
      <c r="N2243" s="20">
        <v>0</v>
      </c>
      <c r="O2243" s="20">
        <v>0</v>
      </c>
      <c r="P2243" s="20">
        <v>0</v>
      </c>
      <c r="Q2243" s="20">
        <v>0</v>
      </c>
      <c r="R2243" s="20">
        <v>0</v>
      </c>
      <c r="S2243" s="21">
        <v>0</v>
      </c>
      <c r="T2243" s="21">
        <v>0</v>
      </c>
      <c r="U2243" s="20">
        <v>0</v>
      </c>
      <c r="V2243" s="20">
        <f>SUM(F2243:U2243)</f>
        <v>0</v>
      </c>
      <c r="W2243" s="22" t="s">
        <v>44</v>
      </c>
    </row>
    <row r="2244" spans="1:23" x14ac:dyDescent="0.45">
      <c r="A2244" s="17">
        <v>2240</v>
      </c>
      <c r="B2244" s="18" t="s">
        <v>6745</v>
      </c>
      <c r="C2244" s="18" t="s">
        <v>6746</v>
      </c>
      <c r="D2244" s="19" t="s">
        <v>6747</v>
      </c>
      <c r="E2244" s="18" t="s">
        <v>2642</v>
      </c>
      <c r="F2244" s="20">
        <v>0</v>
      </c>
      <c r="G2244" s="20">
        <v>0</v>
      </c>
      <c r="H2244" s="20">
        <v>0</v>
      </c>
      <c r="I2244" s="20">
        <v>0</v>
      </c>
      <c r="J2244" s="20">
        <v>0</v>
      </c>
      <c r="K2244" s="20">
        <v>0</v>
      </c>
      <c r="L2244" s="20">
        <v>0</v>
      </c>
      <c r="M2244" s="20">
        <v>0</v>
      </c>
      <c r="N2244" s="20">
        <v>0</v>
      </c>
      <c r="O2244" s="20">
        <v>0</v>
      </c>
      <c r="P2244" s="20">
        <v>0</v>
      </c>
      <c r="Q2244" s="20">
        <v>0</v>
      </c>
      <c r="R2244" s="20">
        <v>0</v>
      </c>
      <c r="S2244" s="21">
        <v>0</v>
      </c>
      <c r="T2244" s="21">
        <v>0</v>
      </c>
      <c r="U2244" s="20">
        <v>0</v>
      </c>
      <c r="V2244" s="20">
        <f>SUM(F2244:U2244)</f>
        <v>0</v>
      </c>
      <c r="W2244" s="22" t="s">
        <v>44</v>
      </c>
    </row>
    <row r="2245" spans="1:23" x14ac:dyDescent="0.45">
      <c r="A2245" s="17">
        <v>2241</v>
      </c>
      <c r="B2245" s="18" t="s">
        <v>6748</v>
      </c>
      <c r="C2245" s="18" t="s">
        <v>6749</v>
      </c>
      <c r="D2245" s="19" t="s">
        <v>6750</v>
      </c>
      <c r="E2245" s="18" t="s">
        <v>43</v>
      </c>
      <c r="F2245" s="20">
        <v>0</v>
      </c>
      <c r="G2245" s="20">
        <v>0</v>
      </c>
      <c r="H2245" s="20">
        <v>0</v>
      </c>
      <c r="I2245" s="20">
        <v>0</v>
      </c>
      <c r="J2245" s="20">
        <v>0</v>
      </c>
      <c r="K2245" s="20">
        <v>0</v>
      </c>
      <c r="L2245" s="20">
        <v>0</v>
      </c>
      <c r="M2245" s="20">
        <v>0</v>
      </c>
      <c r="N2245" s="20">
        <v>0</v>
      </c>
      <c r="O2245" s="20">
        <v>0</v>
      </c>
      <c r="P2245" s="20">
        <v>0</v>
      </c>
      <c r="Q2245" s="20">
        <v>0</v>
      </c>
      <c r="R2245" s="20">
        <v>0</v>
      </c>
      <c r="S2245" s="21">
        <v>0</v>
      </c>
      <c r="T2245" s="21">
        <v>0</v>
      </c>
      <c r="U2245" s="20">
        <v>0</v>
      </c>
      <c r="V2245" s="20">
        <f>SUM(F2245:U2245)</f>
        <v>0</v>
      </c>
      <c r="W2245" s="22" t="s">
        <v>44</v>
      </c>
    </row>
    <row r="2246" spans="1:23" x14ac:dyDescent="0.45">
      <c r="A2246" s="17">
        <v>2242</v>
      </c>
      <c r="B2246" s="18" t="s">
        <v>6751</v>
      </c>
      <c r="C2246" s="18" t="s">
        <v>6752</v>
      </c>
      <c r="D2246" s="19" t="s">
        <v>6753</v>
      </c>
      <c r="E2246" s="18" t="s">
        <v>43</v>
      </c>
      <c r="F2246" s="20">
        <v>0</v>
      </c>
      <c r="G2246" s="20">
        <v>0</v>
      </c>
      <c r="H2246" s="20">
        <v>0</v>
      </c>
      <c r="I2246" s="20">
        <v>0</v>
      </c>
      <c r="J2246" s="20">
        <v>0</v>
      </c>
      <c r="K2246" s="20">
        <v>0</v>
      </c>
      <c r="L2246" s="20">
        <v>0</v>
      </c>
      <c r="M2246" s="20">
        <v>0</v>
      </c>
      <c r="N2246" s="20">
        <v>0</v>
      </c>
      <c r="O2246" s="20">
        <v>0</v>
      </c>
      <c r="P2246" s="20">
        <v>0</v>
      </c>
      <c r="Q2246" s="20">
        <v>0</v>
      </c>
      <c r="R2246" s="20">
        <v>0</v>
      </c>
      <c r="S2246" s="21">
        <v>0</v>
      </c>
      <c r="T2246" s="21">
        <v>0</v>
      </c>
      <c r="U2246" s="20">
        <v>0</v>
      </c>
      <c r="V2246" s="20">
        <f>SUM(F2246:U2246)</f>
        <v>0</v>
      </c>
      <c r="W2246" s="22" t="s">
        <v>44</v>
      </c>
    </row>
    <row r="2247" spans="1:23" x14ac:dyDescent="0.45">
      <c r="A2247" s="17">
        <v>2243</v>
      </c>
      <c r="B2247" s="18" t="s">
        <v>6754</v>
      </c>
      <c r="C2247" s="18" t="s">
        <v>6755</v>
      </c>
      <c r="D2247" s="19" t="s">
        <v>6756</v>
      </c>
      <c r="E2247" s="18" t="s">
        <v>2642</v>
      </c>
      <c r="F2247" s="20">
        <v>0</v>
      </c>
      <c r="G2247" s="20">
        <v>0</v>
      </c>
      <c r="H2247" s="20">
        <v>0</v>
      </c>
      <c r="I2247" s="20">
        <v>0</v>
      </c>
      <c r="J2247" s="20">
        <v>0</v>
      </c>
      <c r="K2247" s="20">
        <v>0</v>
      </c>
      <c r="L2247" s="20">
        <v>0</v>
      </c>
      <c r="M2247" s="20">
        <v>0</v>
      </c>
      <c r="N2247" s="20">
        <v>0</v>
      </c>
      <c r="O2247" s="20">
        <v>0</v>
      </c>
      <c r="P2247" s="20">
        <v>0</v>
      </c>
      <c r="Q2247" s="20">
        <v>0</v>
      </c>
      <c r="R2247" s="20">
        <v>0</v>
      </c>
      <c r="S2247" s="21">
        <v>0</v>
      </c>
      <c r="T2247" s="21">
        <v>0</v>
      </c>
      <c r="U2247" s="20">
        <v>0</v>
      </c>
      <c r="V2247" s="20">
        <f>SUM(F2247:U2247)</f>
        <v>0</v>
      </c>
      <c r="W2247" s="22" t="s">
        <v>44</v>
      </c>
    </row>
    <row r="2248" spans="1:23" x14ac:dyDescent="0.45">
      <c r="A2248" s="17">
        <v>2244</v>
      </c>
      <c r="B2248" s="18" t="s">
        <v>6757</v>
      </c>
      <c r="C2248" s="18" t="s">
        <v>6758</v>
      </c>
      <c r="D2248" s="19" t="s">
        <v>6759</v>
      </c>
      <c r="E2248" s="18" t="s">
        <v>43</v>
      </c>
      <c r="F2248" s="20">
        <v>0</v>
      </c>
      <c r="G2248" s="20">
        <v>0</v>
      </c>
      <c r="H2248" s="20">
        <v>0</v>
      </c>
      <c r="I2248" s="20">
        <v>0</v>
      </c>
      <c r="J2248" s="20">
        <v>0</v>
      </c>
      <c r="K2248" s="20">
        <v>0</v>
      </c>
      <c r="L2248" s="20">
        <v>0</v>
      </c>
      <c r="M2248" s="20">
        <v>0</v>
      </c>
      <c r="N2248" s="20">
        <v>0</v>
      </c>
      <c r="O2248" s="20">
        <v>0</v>
      </c>
      <c r="P2248" s="20">
        <v>0</v>
      </c>
      <c r="Q2248" s="20">
        <v>0</v>
      </c>
      <c r="R2248" s="20">
        <v>0</v>
      </c>
      <c r="S2248" s="21">
        <v>0</v>
      </c>
      <c r="T2248" s="21">
        <v>0</v>
      </c>
      <c r="U2248" s="20">
        <v>0</v>
      </c>
      <c r="V2248" s="20">
        <f>SUM(F2248:U2248)</f>
        <v>0</v>
      </c>
      <c r="W2248" s="22" t="s">
        <v>44</v>
      </c>
    </row>
    <row r="2249" spans="1:23" x14ac:dyDescent="0.45">
      <c r="A2249" s="17">
        <v>2245</v>
      </c>
      <c r="B2249" s="18" t="s">
        <v>6760</v>
      </c>
      <c r="C2249" s="18" t="s">
        <v>6761</v>
      </c>
      <c r="D2249" s="19" t="s">
        <v>6762</v>
      </c>
      <c r="E2249" s="18" t="s">
        <v>1732</v>
      </c>
      <c r="F2249" s="20">
        <v>0</v>
      </c>
      <c r="G2249" s="20">
        <v>0</v>
      </c>
      <c r="H2249" s="20">
        <v>0</v>
      </c>
      <c r="I2249" s="20">
        <v>0</v>
      </c>
      <c r="J2249" s="20">
        <v>0</v>
      </c>
      <c r="K2249" s="20">
        <v>0</v>
      </c>
      <c r="L2249" s="20">
        <v>0</v>
      </c>
      <c r="M2249" s="20">
        <v>0</v>
      </c>
      <c r="N2249" s="20">
        <v>0</v>
      </c>
      <c r="O2249" s="20">
        <v>0</v>
      </c>
      <c r="P2249" s="20">
        <v>0</v>
      </c>
      <c r="Q2249" s="20">
        <v>0</v>
      </c>
      <c r="R2249" s="20">
        <v>0</v>
      </c>
      <c r="S2249" s="21">
        <v>54</v>
      </c>
      <c r="T2249" s="21">
        <v>0</v>
      </c>
      <c r="U2249" s="20">
        <v>0</v>
      </c>
      <c r="V2249" s="20">
        <f>SUM(F2249:U2249)</f>
        <v>54</v>
      </c>
      <c r="W2249" s="22" t="s">
        <v>44</v>
      </c>
    </row>
    <row r="2250" spans="1:23" x14ac:dyDescent="0.45">
      <c r="A2250" s="17">
        <v>2246</v>
      </c>
      <c r="B2250" s="18" t="s">
        <v>6763</v>
      </c>
      <c r="C2250" s="18" t="s">
        <v>6764</v>
      </c>
      <c r="D2250" s="19" t="s">
        <v>6765</v>
      </c>
      <c r="E2250" s="18" t="s">
        <v>375</v>
      </c>
      <c r="F2250" s="20">
        <v>0</v>
      </c>
      <c r="G2250" s="20">
        <v>0</v>
      </c>
      <c r="H2250" s="20">
        <v>0</v>
      </c>
      <c r="I2250" s="20">
        <v>0</v>
      </c>
      <c r="J2250" s="20">
        <v>0</v>
      </c>
      <c r="K2250" s="20">
        <v>0</v>
      </c>
      <c r="L2250" s="20">
        <v>0</v>
      </c>
      <c r="M2250" s="20">
        <v>0</v>
      </c>
      <c r="N2250" s="20">
        <v>0</v>
      </c>
      <c r="O2250" s="20">
        <v>0</v>
      </c>
      <c r="P2250" s="20">
        <v>0</v>
      </c>
      <c r="Q2250" s="20">
        <v>0</v>
      </c>
      <c r="R2250" s="20">
        <v>0</v>
      </c>
      <c r="S2250" s="21">
        <v>0</v>
      </c>
      <c r="T2250" s="21">
        <v>0</v>
      </c>
      <c r="U2250" s="20">
        <v>0</v>
      </c>
      <c r="V2250" s="20">
        <f>SUM(F2250:U2250)</f>
        <v>0</v>
      </c>
      <c r="W2250" s="22" t="s">
        <v>44</v>
      </c>
    </row>
    <row r="2251" spans="1:23" x14ac:dyDescent="0.45">
      <c r="A2251" s="17">
        <v>2247</v>
      </c>
      <c r="B2251" s="18" t="s">
        <v>6766</v>
      </c>
      <c r="C2251" s="18" t="s">
        <v>6767</v>
      </c>
      <c r="D2251" s="19" t="s">
        <v>6768</v>
      </c>
      <c r="E2251" s="18" t="s">
        <v>2433</v>
      </c>
      <c r="F2251" s="20">
        <v>0</v>
      </c>
      <c r="G2251" s="20">
        <v>0</v>
      </c>
      <c r="H2251" s="20">
        <v>0</v>
      </c>
      <c r="I2251" s="20">
        <v>0</v>
      </c>
      <c r="J2251" s="20">
        <v>0</v>
      </c>
      <c r="K2251" s="20">
        <v>0</v>
      </c>
      <c r="L2251" s="20">
        <v>0</v>
      </c>
      <c r="M2251" s="20">
        <v>0</v>
      </c>
      <c r="N2251" s="20">
        <v>0</v>
      </c>
      <c r="O2251" s="20">
        <v>0</v>
      </c>
      <c r="P2251" s="20">
        <v>30</v>
      </c>
      <c r="Q2251" s="20">
        <v>0</v>
      </c>
      <c r="R2251" s="20">
        <v>0</v>
      </c>
      <c r="S2251" s="21">
        <v>0</v>
      </c>
      <c r="T2251" s="21">
        <v>0</v>
      </c>
      <c r="U2251" s="20">
        <v>0</v>
      </c>
      <c r="V2251" s="20">
        <f>SUM(F2251:U2251)</f>
        <v>30</v>
      </c>
      <c r="W2251" s="22" t="s">
        <v>44</v>
      </c>
    </row>
    <row r="2252" spans="1:23" x14ac:dyDescent="0.45">
      <c r="A2252" s="17">
        <v>2248</v>
      </c>
      <c r="B2252" s="18" t="s">
        <v>6769</v>
      </c>
      <c r="C2252" s="18" t="s">
        <v>6770</v>
      </c>
      <c r="D2252" s="19" t="s">
        <v>6771</v>
      </c>
      <c r="E2252" s="18" t="s">
        <v>43</v>
      </c>
      <c r="F2252" s="20">
        <v>0</v>
      </c>
      <c r="G2252" s="20">
        <v>0</v>
      </c>
      <c r="H2252" s="20">
        <v>0</v>
      </c>
      <c r="I2252" s="20">
        <v>0</v>
      </c>
      <c r="J2252" s="20">
        <v>0</v>
      </c>
      <c r="K2252" s="20">
        <v>0</v>
      </c>
      <c r="L2252" s="20">
        <v>0</v>
      </c>
      <c r="M2252" s="20">
        <v>0</v>
      </c>
      <c r="N2252" s="20">
        <v>0</v>
      </c>
      <c r="O2252" s="20">
        <v>0</v>
      </c>
      <c r="P2252" s="20">
        <v>30</v>
      </c>
      <c r="Q2252" s="20">
        <v>0</v>
      </c>
      <c r="R2252" s="20">
        <v>0</v>
      </c>
      <c r="S2252" s="21">
        <v>0</v>
      </c>
      <c r="T2252" s="21">
        <v>0</v>
      </c>
      <c r="U2252" s="20">
        <v>0</v>
      </c>
      <c r="V2252" s="20">
        <f>SUM(F2252:U2252)</f>
        <v>30</v>
      </c>
      <c r="W2252" s="22" t="s">
        <v>44</v>
      </c>
    </row>
    <row r="2253" spans="1:23" x14ac:dyDescent="0.45">
      <c r="A2253" s="17">
        <v>2249</v>
      </c>
      <c r="B2253" s="18" t="s">
        <v>6772</v>
      </c>
      <c r="C2253" s="18" t="s">
        <v>6773</v>
      </c>
      <c r="D2253" s="19" t="s">
        <v>6774</v>
      </c>
      <c r="E2253" s="18" t="s">
        <v>1910</v>
      </c>
      <c r="F2253" s="20">
        <v>0</v>
      </c>
      <c r="G2253" s="20">
        <v>5</v>
      </c>
      <c r="H2253" s="20">
        <v>0</v>
      </c>
      <c r="I2253" s="20">
        <v>0</v>
      </c>
      <c r="J2253" s="20">
        <v>0</v>
      </c>
      <c r="K2253" s="20">
        <v>0</v>
      </c>
      <c r="L2253" s="20">
        <v>10</v>
      </c>
      <c r="M2253" s="20">
        <v>0</v>
      </c>
      <c r="N2253" s="20">
        <v>0</v>
      </c>
      <c r="O2253" s="20">
        <v>0</v>
      </c>
      <c r="P2253" s="20">
        <v>0</v>
      </c>
      <c r="Q2253" s="20">
        <v>1</v>
      </c>
      <c r="R2253" s="20">
        <v>0</v>
      </c>
      <c r="S2253" s="21">
        <v>0</v>
      </c>
      <c r="T2253" s="21">
        <v>0</v>
      </c>
      <c r="U2253" s="20">
        <v>0</v>
      </c>
      <c r="V2253" s="20">
        <f>SUM(F2253:U2253)</f>
        <v>16</v>
      </c>
      <c r="W2253" s="22" t="s">
        <v>44</v>
      </c>
    </row>
    <row r="2254" spans="1:23" x14ac:dyDescent="0.45">
      <c r="A2254" s="17">
        <v>2250</v>
      </c>
      <c r="B2254" s="18" t="s">
        <v>6775</v>
      </c>
      <c r="C2254" s="18" t="s">
        <v>6776</v>
      </c>
      <c r="D2254" s="19" t="s">
        <v>6777</v>
      </c>
      <c r="E2254" s="18" t="s">
        <v>2642</v>
      </c>
      <c r="F2254" s="20">
        <v>0</v>
      </c>
      <c r="G2254" s="20">
        <v>0</v>
      </c>
      <c r="H2254" s="20">
        <v>0</v>
      </c>
      <c r="I2254" s="20">
        <v>0</v>
      </c>
      <c r="J2254" s="20">
        <v>0</v>
      </c>
      <c r="K2254" s="20">
        <v>0</v>
      </c>
      <c r="L2254" s="20">
        <v>0</v>
      </c>
      <c r="M2254" s="20">
        <v>0</v>
      </c>
      <c r="N2254" s="20">
        <v>0</v>
      </c>
      <c r="O2254" s="20">
        <v>0</v>
      </c>
      <c r="P2254" s="20">
        <v>0</v>
      </c>
      <c r="Q2254" s="20">
        <v>0</v>
      </c>
      <c r="R2254" s="20">
        <v>0</v>
      </c>
      <c r="S2254" s="21">
        <v>0</v>
      </c>
      <c r="T2254" s="21">
        <v>0</v>
      </c>
      <c r="U2254" s="20">
        <v>0</v>
      </c>
      <c r="V2254" s="20">
        <f>SUM(F2254:U2254)</f>
        <v>0</v>
      </c>
      <c r="W2254" s="22" t="s">
        <v>44</v>
      </c>
    </row>
    <row r="2255" spans="1:23" x14ac:dyDescent="0.45">
      <c r="A2255" s="17">
        <v>2251</v>
      </c>
      <c r="B2255" s="18" t="s">
        <v>6778</v>
      </c>
      <c r="C2255" s="18" t="s">
        <v>6779</v>
      </c>
      <c r="D2255" s="19" t="s">
        <v>6780</v>
      </c>
      <c r="E2255" s="18" t="s">
        <v>2642</v>
      </c>
      <c r="F2255" s="20">
        <v>0</v>
      </c>
      <c r="G2255" s="20">
        <v>0</v>
      </c>
      <c r="H2255" s="20">
        <v>0</v>
      </c>
      <c r="I2255" s="20">
        <v>0</v>
      </c>
      <c r="J2255" s="20">
        <v>0</v>
      </c>
      <c r="K2255" s="20">
        <v>0</v>
      </c>
      <c r="L2255" s="20">
        <v>0</v>
      </c>
      <c r="M2255" s="20">
        <v>0</v>
      </c>
      <c r="N2255" s="20">
        <v>0</v>
      </c>
      <c r="O2255" s="20">
        <v>0</v>
      </c>
      <c r="P2255" s="20">
        <v>0</v>
      </c>
      <c r="Q2255" s="20">
        <v>0</v>
      </c>
      <c r="R2255" s="20">
        <v>0</v>
      </c>
      <c r="S2255" s="21">
        <v>0</v>
      </c>
      <c r="T2255" s="21">
        <v>0</v>
      </c>
      <c r="U2255" s="20">
        <v>0</v>
      </c>
      <c r="V2255" s="20">
        <f>SUM(F2255:U2255)</f>
        <v>0</v>
      </c>
      <c r="W2255" s="22" t="s">
        <v>44</v>
      </c>
    </row>
    <row r="2256" spans="1:23" x14ac:dyDescent="0.45">
      <c r="A2256" s="17">
        <v>2252</v>
      </c>
      <c r="B2256" s="18" t="s">
        <v>6781</v>
      </c>
      <c r="C2256" s="18" t="s">
        <v>6782</v>
      </c>
      <c r="D2256" s="19" t="s">
        <v>6783</v>
      </c>
      <c r="E2256" s="18" t="s">
        <v>2642</v>
      </c>
      <c r="F2256" s="20">
        <v>0</v>
      </c>
      <c r="G2256" s="20">
        <v>0</v>
      </c>
      <c r="H2256" s="20">
        <v>0</v>
      </c>
      <c r="I2256" s="20">
        <v>0</v>
      </c>
      <c r="J2256" s="20">
        <v>0</v>
      </c>
      <c r="K2256" s="20">
        <v>0</v>
      </c>
      <c r="L2256" s="20">
        <v>0</v>
      </c>
      <c r="M2256" s="20">
        <v>0</v>
      </c>
      <c r="N2256" s="20">
        <v>0</v>
      </c>
      <c r="O2256" s="20">
        <v>0</v>
      </c>
      <c r="P2256" s="20">
        <v>0</v>
      </c>
      <c r="Q2256" s="20">
        <v>0</v>
      </c>
      <c r="R2256" s="20">
        <v>0</v>
      </c>
      <c r="S2256" s="21">
        <v>0</v>
      </c>
      <c r="T2256" s="21">
        <v>0</v>
      </c>
      <c r="U2256" s="20">
        <v>0</v>
      </c>
      <c r="V2256" s="20">
        <f>SUM(F2256:U2256)</f>
        <v>0</v>
      </c>
      <c r="W2256" s="22" t="s">
        <v>44</v>
      </c>
    </row>
    <row r="2257" spans="1:23" x14ac:dyDescent="0.45">
      <c r="A2257" s="17">
        <v>2253</v>
      </c>
      <c r="B2257" s="18" t="s">
        <v>6784</v>
      </c>
      <c r="C2257" s="18" t="s">
        <v>6785</v>
      </c>
      <c r="D2257" s="19" t="s">
        <v>6786</v>
      </c>
      <c r="E2257" s="18" t="s">
        <v>1732</v>
      </c>
      <c r="F2257" s="20">
        <v>0</v>
      </c>
      <c r="G2257" s="20">
        <v>0</v>
      </c>
      <c r="H2257" s="20">
        <v>0</v>
      </c>
      <c r="I2257" s="20">
        <v>0</v>
      </c>
      <c r="J2257" s="20">
        <v>0</v>
      </c>
      <c r="K2257" s="20">
        <v>0</v>
      </c>
      <c r="L2257" s="20">
        <v>0</v>
      </c>
      <c r="M2257" s="20">
        <v>0</v>
      </c>
      <c r="N2257" s="20">
        <v>0</v>
      </c>
      <c r="O2257" s="20">
        <v>0</v>
      </c>
      <c r="P2257" s="20">
        <v>0</v>
      </c>
      <c r="Q2257" s="20">
        <v>0</v>
      </c>
      <c r="R2257" s="20">
        <v>0</v>
      </c>
      <c r="S2257" s="21">
        <v>0</v>
      </c>
      <c r="T2257" s="21">
        <v>0</v>
      </c>
      <c r="U2257" s="20">
        <v>0</v>
      </c>
      <c r="V2257" s="20">
        <f>SUM(F2257:U2257)</f>
        <v>0</v>
      </c>
      <c r="W2257" s="22" t="s">
        <v>44</v>
      </c>
    </row>
    <row r="2258" spans="1:23" x14ac:dyDescent="0.45">
      <c r="A2258" s="17">
        <v>2254</v>
      </c>
      <c r="B2258" s="18" t="s">
        <v>6787</v>
      </c>
      <c r="C2258" s="18" t="s">
        <v>6788</v>
      </c>
      <c r="D2258" s="19" t="s">
        <v>6789</v>
      </c>
      <c r="E2258" s="18" t="s">
        <v>43</v>
      </c>
      <c r="F2258" s="20">
        <v>0</v>
      </c>
      <c r="G2258" s="20">
        <v>0</v>
      </c>
      <c r="H2258" s="20">
        <v>0</v>
      </c>
      <c r="I2258" s="20">
        <v>0</v>
      </c>
      <c r="J2258" s="20">
        <v>0</v>
      </c>
      <c r="K2258" s="20">
        <v>0</v>
      </c>
      <c r="L2258" s="20">
        <v>0</v>
      </c>
      <c r="M2258" s="20">
        <v>0</v>
      </c>
      <c r="N2258" s="20">
        <v>0</v>
      </c>
      <c r="O2258" s="20">
        <v>0</v>
      </c>
      <c r="P2258" s="20">
        <v>0</v>
      </c>
      <c r="Q2258" s="20">
        <v>0</v>
      </c>
      <c r="R2258" s="20">
        <v>0</v>
      </c>
      <c r="S2258" s="21">
        <v>0</v>
      </c>
      <c r="T2258" s="21">
        <v>0</v>
      </c>
      <c r="U2258" s="20">
        <v>0</v>
      </c>
      <c r="V2258" s="20">
        <f>SUM(F2258:U2258)</f>
        <v>0</v>
      </c>
      <c r="W2258" s="22" t="s">
        <v>44</v>
      </c>
    </row>
    <row r="2259" spans="1:23" x14ac:dyDescent="0.45">
      <c r="A2259" s="17">
        <v>2255</v>
      </c>
      <c r="B2259" s="18" t="s">
        <v>6790</v>
      </c>
      <c r="C2259" s="18" t="s">
        <v>6791</v>
      </c>
      <c r="D2259" s="19" t="s">
        <v>6792</v>
      </c>
      <c r="E2259" s="18" t="s">
        <v>1546</v>
      </c>
      <c r="F2259" s="20">
        <v>0</v>
      </c>
      <c r="G2259" s="20">
        <v>0</v>
      </c>
      <c r="H2259" s="20">
        <v>0</v>
      </c>
      <c r="I2259" s="20">
        <v>0</v>
      </c>
      <c r="J2259" s="20">
        <v>0</v>
      </c>
      <c r="K2259" s="20">
        <v>0</v>
      </c>
      <c r="L2259" s="20">
        <v>0</v>
      </c>
      <c r="M2259" s="20">
        <v>0</v>
      </c>
      <c r="N2259" s="20">
        <v>0</v>
      </c>
      <c r="O2259" s="20">
        <v>0</v>
      </c>
      <c r="P2259" s="20">
        <v>0</v>
      </c>
      <c r="Q2259" s="20">
        <v>0</v>
      </c>
      <c r="R2259" s="20">
        <v>0</v>
      </c>
      <c r="S2259" s="21">
        <v>0</v>
      </c>
      <c r="T2259" s="21">
        <v>0</v>
      </c>
      <c r="U2259" s="20">
        <v>0</v>
      </c>
      <c r="V2259" s="20">
        <f>SUM(F2259:U2259)</f>
        <v>0</v>
      </c>
      <c r="W2259" s="22" t="s">
        <v>44</v>
      </c>
    </row>
    <row r="2260" spans="1:23" x14ac:dyDescent="0.45">
      <c r="A2260" s="17">
        <v>2256</v>
      </c>
      <c r="B2260" s="18" t="s">
        <v>6793</v>
      </c>
      <c r="C2260" s="18" t="s">
        <v>6794</v>
      </c>
      <c r="D2260" s="19" t="s">
        <v>6795</v>
      </c>
      <c r="E2260" s="18" t="s">
        <v>2642</v>
      </c>
      <c r="F2260" s="20">
        <v>0</v>
      </c>
      <c r="G2260" s="20">
        <v>0</v>
      </c>
      <c r="H2260" s="20">
        <v>0</v>
      </c>
      <c r="I2260" s="20">
        <v>0</v>
      </c>
      <c r="J2260" s="20">
        <v>0</v>
      </c>
      <c r="K2260" s="20">
        <v>0</v>
      </c>
      <c r="L2260" s="20">
        <v>0</v>
      </c>
      <c r="M2260" s="20">
        <v>0</v>
      </c>
      <c r="N2260" s="20">
        <v>0</v>
      </c>
      <c r="O2260" s="20">
        <v>0</v>
      </c>
      <c r="P2260" s="20">
        <v>0</v>
      </c>
      <c r="Q2260" s="20">
        <v>0</v>
      </c>
      <c r="R2260" s="20">
        <v>0</v>
      </c>
      <c r="S2260" s="21">
        <v>0</v>
      </c>
      <c r="T2260" s="21">
        <v>0</v>
      </c>
      <c r="U2260" s="20">
        <v>0</v>
      </c>
      <c r="V2260" s="20">
        <f>SUM(F2260:U2260)</f>
        <v>0</v>
      </c>
      <c r="W2260" s="22" t="s">
        <v>44</v>
      </c>
    </row>
    <row r="2261" spans="1:23" x14ac:dyDescent="0.45">
      <c r="A2261" s="17">
        <v>2257</v>
      </c>
      <c r="B2261" s="18" t="s">
        <v>6796</v>
      </c>
      <c r="C2261" s="18" t="s">
        <v>6797</v>
      </c>
      <c r="D2261" s="19" t="s">
        <v>6798</v>
      </c>
      <c r="E2261" s="18" t="s">
        <v>2139</v>
      </c>
      <c r="F2261" s="20">
        <v>0</v>
      </c>
      <c r="G2261" s="20">
        <v>0</v>
      </c>
      <c r="H2261" s="20">
        <v>0</v>
      </c>
      <c r="I2261" s="20">
        <v>0</v>
      </c>
      <c r="J2261" s="20">
        <v>0</v>
      </c>
      <c r="K2261" s="20">
        <v>0</v>
      </c>
      <c r="L2261" s="20">
        <v>0</v>
      </c>
      <c r="M2261" s="20">
        <v>0</v>
      </c>
      <c r="N2261" s="20">
        <v>0</v>
      </c>
      <c r="O2261" s="20">
        <v>0</v>
      </c>
      <c r="P2261" s="20">
        <v>0</v>
      </c>
      <c r="Q2261" s="20">
        <v>0</v>
      </c>
      <c r="R2261" s="20">
        <v>0</v>
      </c>
      <c r="S2261" s="21">
        <v>0</v>
      </c>
      <c r="T2261" s="21">
        <v>0</v>
      </c>
      <c r="U2261" s="20">
        <v>0</v>
      </c>
      <c r="V2261" s="20">
        <f>SUM(F2261:U2261)</f>
        <v>0</v>
      </c>
      <c r="W2261" s="22" t="s">
        <v>44</v>
      </c>
    </row>
    <row r="2262" spans="1:23" x14ac:dyDescent="0.45">
      <c r="A2262" s="17">
        <v>2258</v>
      </c>
      <c r="B2262" s="18" t="s">
        <v>6799</v>
      </c>
      <c r="C2262" s="18" t="s">
        <v>6800</v>
      </c>
      <c r="D2262" s="19" t="s">
        <v>6801</v>
      </c>
      <c r="E2262" s="18" t="s">
        <v>2433</v>
      </c>
      <c r="F2262" s="20">
        <v>0</v>
      </c>
      <c r="G2262" s="20">
        <v>0</v>
      </c>
      <c r="H2262" s="20">
        <v>0</v>
      </c>
      <c r="I2262" s="20">
        <v>0</v>
      </c>
      <c r="J2262" s="20">
        <v>0</v>
      </c>
      <c r="K2262" s="20">
        <v>0</v>
      </c>
      <c r="L2262" s="20">
        <v>0</v>
      </c>
      <c r="M2262" s="20">
        <v>0</v>
      </c>
      <c r="N2262" s="20">
        <v>0</v>
      </c>
      <c r="O2262" s="20">
        <v>0</v>
      </c>
      <c r="P2262" s="20">
        <v>0</v>
      </c>
      <c r="Q2262" s="20">
        <v>0</v>
      </c>
      <c r="R2262" s="20">
        <v>0</v>
      </c>
      <c r="S2262" s="21">
        <v>0</v>
      </c>
      <c r="T2262" s="21">
        <v>0</v>
      </c>
      <c r="U2262" s="20">
        <v>0</v>
      </c>
      <c r="V2262" s="20">
        <f>SUM(F2262:U2262)</f>
        <v>0</v>
      </c>
      <c r="W2262" s="22" t="s">
        <v>44</v>
      </c>
    </row>
    <row r="2263" spans="1:23" x14ac:dyDescent="0.45">
      <c r="A2263" s="17">
        <v>2259</v>
      </c>
      <c r="B2263" s="18" t="s">
        <v>6802</v>
      </c>
      <c r="C2263" s="18" t="s">
        <v>6803</v>
      </c>
      <c r="D2263" s="19" t="s">
        <v>6804</v>
      </c>
      <c r="E2263" s="18" t="s">
        <v>2927</v>
      </c>
      <c r="F2263" s="20">
        <v>0</v>
      </c>
      <c r="G2263" s="20">
        <v>0</v>
      </c>
      <c r="H2263" s="20">
        <v>0</v>
      </c>
      <c r="I2263" s="20">
        <v>0</v>
      </c>
      <c r="J2263" s="20">
        <v>0</v>
      </c>
      <c r="K2263" s="20">
        <v>0</v>
      </c>
      <c r="L2263" s="20">
        <v>0</v>
      </c>
      <c r="M2263" s="20">
        <v>0</v>
      </c>
      <c r="N2263" s="20">
        <v>0</v>
      </c>
      <c r="O2263" s="20">
        <v>10</v>
      </c>
      <c r="P2263" s="20">
        <v>30</v>
      </c>
      <c r="Q2263" s="20">
        <v>0</v>
      </c>
      <c r="R2263" s="20">
        <v>0</v>
      </c>
      <c r="S2263" s="21">
        <v>0</v>
      </c>
      <c r="T2263" s="21">
        <v>0</v>
      </c>
      <c r="U2263" s="20">
        <v>0</v>
      </c>
      <c r="V2263" s="20">
        <f>SUM(F2263:U2263)</f>
        <v>40</v>
      </c>
      <c r="W2263" s="22" t="s">
        <v>44</v>
      </c>
    </row>
    <row r="2264" spans="1:23" x14ac:dyDescent="0.45">
      <c r="A2264" s="17">
        <v>2260</v>
      </c>
      <c r="B2264" s="18" t="s">
        <v>6805</v>
      </c>
      <c r="C2264" s="18" t="s">
        <v>6806</v>
      </c>
      <c r="D2264" s="19" t="s">
        <v>6807</v>
      </c>
      <c r="E2264" s="18" t="s">
        <v>2433</v>
      </c>
      <c r="F2264" s="20">
        <v>0</v>
      </c>
      <c r="G2264" s="20">
        <v>0</v>
      </c>
      <c r="H2264" s="20">
        <v>0</v>
      </c>
      <c r="I2264" s="20">
        <v>0</v>
      </c>
      <c r="J2264" s="20">
        <v>0</v>
      </c>
      <c r="K2264" s="20">
        <v>0</v>
      </c>
      <c r="L2264" s="20">
        <v>0</v>
      </c>
      <c r="M2264" s="20">
        <v>0</v>
      </c>
      <c r="N2264" s="20">
        <v>0</v>
      </c>
      <c r="O2264" s="20">
        <v>0</v>
      </c>
      <c r="P2264" s="20">
        <v>30</v>
      </c>
      <c r="Q2264" s="20">
        <v>0</v>
      </c>
      <c r="R2264" s="20">
        <v>0</v>
      </c>
      <c r="S2264" s="21">
        <v>0</v>
      </c>
      <c r="T2264" s="21">
        <v>0</v>
      </c>
      <c r="U2264" s="20">
        <v>0</v>
      </c>
      <c r="V2264" s="20">
        <f>SUM(F2264:U2264)</f>
        <v>30</v>
      </c>
      <c r="W2264" s="22" t="s">
        <v>44</v>
      </c>
    </row>
    <row r="2265" spans="1:23" x14ac:dyDescent="0.45">
      <c r="A2265" s="17">
        <v>2261</v>
      </c>
      <c r="B2265" s="18" t="s">
        <v>6808</v>
      </c>
      <c r="C2265" s="18" t="s">
        <v>6809</v>
      </c>
      <c r="D2265" s="19" t="s">
        <v>6810</v>
      </c>
      <c r="E2265" s="18" t="s">
        <v>3405</v>
      </c>
      <c r="F2265" s="20">
        <v>10</v>
      </c>
      <c r="G2265" s="20">
        <v>20</v>
      </c>
      <c r="H2265" s="20">
        <v>5</v>
      </c>
      <c r="I2265" s="20">
        <v>0</v>
      </c>
      <c r="J2265" s="20">
        <v>8</v>
      </c>
      <c r="K2265" s="20">
        <v>0</v>
      </c>
      <c r="L2265" s="20">
        <v>1</v>
      </c>
      <c r="M2265" s="20">
        <v>0</v>
      </c>
      <c r="N2265" s="20">
        <v>0</v>
      </c>
      <c r="O2265" s="20">
        <v>10</v>
      </c>
      <c r="P2265" s="20">
        <v>30</v>
      </c>
      <c r="Q2265" s="20">
        <v>0</v>
      </c>
      <c r="R2265" s="20">
        <v>0</v>
      </c>
      <c r="S2265" s="21">
        <v>66</v>
      </c>
      <c r="T2265" s="21">
        <v>0</v>
      </c>
      <c r="U2265" s="20">
        <v>0</v>
      </c>
      <c r="V2265" s="20">
        <f>SUM(F2265:U2265)</f>
        <v>150</v>
      </c>
      <c r="W2265" s="22" t="s">
        <v>44</v>
      </c>
    </row>
    <row r="2266" spans="1:23" x14ac:dyDescent="0.45">
      <c r="A2266" s="17">
        <v>2262</v>
      </c>
      <c r="B2266" s="18" t="s">
        <v>6811</v>
      </c>
      <c r="C2266" s="18" t="s">
        <v>6812</v>
      </c>
      <c r="D2266" s="19" t="s">
        <v>6813</v>
      </c>
      <c r="E2266" s="18" t="s">
        <v>375</v>
      </c>
      <c r="F2266" s="20">
        <v>0</v>
      </c>
      <c r="G2266" s="20">
        <v>0</v>
      </c>
      <c r="H2266" s="20">
        <v>0</v>
      </c>
      <c r="I2266" s="20">
        <v>0</v>
      </c>
      <c r="J2266" s="20">
        <v>0</v>
      </c>
      <c r="K2266" s="20">
        <v>0</v>
      </c>
      <c r="L2266" s="20">
        <v>0</v>
      </c>
      <c r="M2266" s="20">
        <v>0</v>
      </c>
      <c r="N2266" s="20">
        <v>0</v>
      </c>
      <c r="O2266" s="20">
        <v>0</v>
      </c>
      <c r="P2266" s="20">
        <v>0</v>
      </c>
      <c r="Q2266" s="20">
        <v>0</v>
      </c>
      <c r="R2266" s="20">
        <v>0</v>
      </c>
      <c r="S2266" s="21">
        <v>0</v>
      </c>
      <c r="T2266" s="21">
        <v>0</v>
      </c>
      <c r="U2266" s="20">
        <v>0</v>
      </c>
      <c r="V2266" s="20">
        <f>SUM(F2266:U2266)</f>
        <v>0</v>
      </c>
      <c r="W2266" s="22" t="s">
        <v>44</v>
      </c>
    </row>
    <row r="2267" spans="1:23" x14ac:dyDescent="0.45">
      <c r="A2267" s="17">
        <v>2263</v>
      </c>
      <c r="B2267" s="18" t="s">
        <v>6814</v>
      </c>
      <c r="C2267" s="18" t="s">
        <v>6815</v>
      </c>
      <c r="D2267" s="19" t="s">
        <v>6816</v>
      </c>
      <c r="E2267" s="18" t="s">
        <v>1732</v>
      </c>
      <c r="F2267" s="20">
        <v>0</v>
      </c>
      <c r="G2267" s="20">
        <v>0</v>
      </c>
      <c r="H2267" s="20">
        <v>0</v>
      </c>
      <c r="I2267" s="20">
        <v>0</v>
      </c>
      <c r="J2267" s="20">
        <v>0</v>
      </c>
      <c r="K2267" s="20">
        <v>0</v>
      </c>
      <c r="L2267" s="20">
        <v>0</v>
      </c>
      <c r="M2267" s="20">
        <v>0</v>
      </c>
      <c r="N2267" s="20">
        <v>0</v>
      </c>
      <c r="O2267" s="20">
        <v>0</v>
      </c>
      <c r="P2267" s="20">
        <v>0</v>
      </c>
      <c r="Q2267" s="20">
        <v>0</v>
      </c>
      <c r="R2267" s="20">
        <v>0</v>
      </c>
      <c r="S2267" s="21">
        <v>0</v>
      </c>
      <c r="T2267" s="21">
        <v>0</v>
      </c>
      <c r="U2267" s="20">
        <v>0</v>
      </c>
      <c r="V2267" s="20">
        <f>SUM(F2267:U2267)</f>
        <v>0</v>
      </c>
      <c r="W2267" s="22" t="s">
        <v>44</v>
      </c>
    </row>
    <row r="2268" spans="1:23" x14ac:dyDescent="0.45">
      <c r="A2268" s="17">
        <v>2264</v>
      </c>
      <c r="B2268" s="18" t="s">
        <v>6817</v>
      </c>
      <c r="C2268" s="18" t="s">
        <v>6818</v>
      </c>
      <c r="D2268" s="19" t="s">
        <v>6819</v>
      </c>
      <c r="E2268" s="18" t="s">
        <v>3070</v>
      </c>
      <c r="F2268" s="20">
        <v>0</v>
      </c>
      <c r="G2268" s="20">
        <v>0</v>
      </c>
      <c r="H2268" s="20">
        <v>0</v>
      </c>
      <c r="I2268" s="20">
        <v>0</v>
      </c>
      <c r="J2268" s="20">
        <v>0</v>
      </c>
      <c r="K2268" s="20">
        <v>0</v>
      </c>
      <c r="L2268" s="20">
        <v>0</v>
      </c>
      <c r="M2268" s="20">
        <v>0</v>
      </c>
      <c r="N2268" s="20">
        <v>0</v>
      </c>
      <c r="O2268" s="20">
        <v>0</v>
      </c>
      <c r="P2268" s="20">
        <v>0</v>
      </c>
      <c r="Q2268" s="20">
        <v>0</v>
      </c>
      <c r="R2268" s="20">
        <v>0</v>
      </c>
      <c r="S2268" s="21">
        <v>0</v>
      </c>
      <c r="T2268" s="21">
        <v>0</v>
      </c>
      <c r="U2268" s="20">
        <v>0</v>
      </c>
      <c r="V2268" s="20">
        <f>SUM(F2268:U2268)</f>
        <v>0</v>
      </c>
      <c r="W2268" s="22" t="s">
        <v>44</v>
      </c>
    </row>
    <row r="2269" spans="1:23" x14ac:dyDescent="0.45">
      <c r="A2269" s="17">
        <v>2265</v>
      </c>
      <c r="B2269" s="18" t="s">
        <v>6820</v>
      </c>
      <c r="C2269" s="18" t="s">
        <v>6821</v>
      </c>
      <c r="D2269" s="19" t="s">
        <v>6822</v>
      </c>
      <c r="E2269" s="18" t="s">
        <v>2139</v>
      </c>
      <c r="F2269" s="20">
        <v>0</v>
      </c>
      <c r="G2269" s="20">
        <v>0</v>
      </c>
      <c r="H2269" s="20">
        <v>0</v>
      </c>
      <c r="I2269" s="20">
        <v>0</v>
      </c>
      <c r="J2269" s="20">
        <v>0</v>
      </c>
      <c r="K2269" s="20">
        <v>0</v>
      </c>
      <c r="L2269" s="20">
        <v>0</v>
      </c>
      <c r="M2269" s="20">
        <v>0</v>
      </c>
      <c r="N2269" s="20">
        <v>0</v>
      </c>
      <c r="O2269" s="20">
        <v>0</v>
      </c>
      <c r="P2269" s="20">
        <v>0</v>
      </c>
      <c r="Q2269" s="20">
        <v>0</v>
      </c>
      <c r="R2269" s="20">
        <v>0</v>
      </c>
      <c r="S2269" s="21">
        <v>0</v>
      </c>
      <c r="T2269" s="21">
        <v>0</v>
      </c>
      <c r="U2269" s="20">
        <v>0</v>
      </c>
      <c r="V2269" s="20">
        <f>SUM(F2269:U2269)</f>
        <v>0</v>
      </c>
      <c r="W2269" s="22" t="s">
        <v>44</v>
      </c>
    </row>
    <row r="2270" spans="1:23" x14ac:dyDescent="0.45">
      <c r="A2270" s="17">
        <v>2266</v>
      </c>
      <c r="B2270" s="18" t="s">
        <v>6823</v>
      </c>
      <c r="C2270" s="18" t="s">
        <v>6824</v>
      </c>
      <c r="D2270" s="19" t="s">
        <v>6825</v>
      </c>
      <c r="E2270" s="18" t="s">
        <v>3070</v>
      </c>
      <c r="F2270" s="20">
        <v>0</v>
      </c>
      <c r="G2270" s="20">
        <v>0</v>
      </c>
      <c r="H2270" s="20">
        <v>0</v>
      </c>
      <c r="I2270" s="20">
        <v>0</v>
      </c>
      <c r="J2270" s="20">
        <v>0</v>
      </c>
      <c r="K2270" s="20">
        <v>0</v>
      </c>
      <c r="L2270" s="20">
        <v>0</v>
      </c>
      <c r="M2270" s="20">
        <v>0</v>
      </c>
      <c r="N2270" s="20">
        <v>0</v>
      </c>
      <c r="O2270" s="20">
        <v>0</v>
      </c>
      <c r="P2270" s="20">
        <v>30</v>
      </c>
      <c r="Q2270" s="20">
        <v>13</v>
      </c>
      <c r="R2270" s="20">
        <v>0</v>
      </c>
      <c r="S2270" s="21">
        <v>0</v>
      </c>
      <c r="T2270" s="21">
        <v>0</v>
      </c>
      <c r="U2270" s="20">
        <v>0</v>
      </c>
      <c r="V2270" s="20">
        <f>SUM(F2270:U2270)</f>
        <v>43</v>
      </c>
      <c r="W2270" s="22" t="s">
        <v>44</v>
      </c>
    </row>
    <row r="2271" spans="1:23" x14ac:dyDescent="0.45">
      <c r="A2271" s="17">
        <v>2267</v>
      </c>
      <c r="B2271" s="18" t="s">
        <v>6826</v>
      </c>
      <c r="C2271" s="18" t="s">
        <v>6827</v>
      </c>
      <c r="D2271" s="19" t="s">
        <v>6828</v>
      </c>
      <c r="E2271" s="18" t="s">
        <v>43</v>
      </c>
      <c r="F2271" s="20">
        <v>0</v>
      </c>
      <c r="G2271" s="20">
        <v>15</v>
      </c>
      <c r="H2271" s="20">
        <v>5</v>
      </c>
      <c r="I2271" s="20">
        <v>0</v>
      </c>
      <c r="J2271" s="20">
        <v>10</v>
      </c>
      <c r="K2271" s="20">
        <v>0</v>
      </c>
      <c r="L2271" s="20">
        <v>0</v>
      </c>
      <c r="M2271" s="20">
        <v>0</v>
      </c>
      <c r="N2271" s="20">
        <v>5</v>
      </c>
      <c r="O2271" s="20">
        <v>10</v>
      </c>
      <c r="P2271" s="20">
        <v>34</v>
      </c>
      <c r="Q2271" s="20">
        <v>0</v>
      </c>
      <c r="R2271" s="20">
        <v>0</v>
      </c>
      <c r="S2271" s="21">
        <v>0</v>
      </c>
      <c r="T2271" s="21">
        <v>0</v>
      </c>
      <c r="U2271" s="20">
        <v>0</v>
      </c>
      <c r="V2271" s="20">
        <f>SUM(F2271:U2271)</f>
        <v>79</v>
      </c>
      <c r="W2271" s="22" t="s">
        <v>44</v>
      </c>
    </row>
    <row r="2272" spans="1:23" x14ac:dyDescent="0.45">
      <c r="A2272" s="17">
        <v>2268</v>
      </c>
      <c r="B2272" s="18" t="s">
        <v>6829</v>
      </c>
      <c r="C2272" s="18" t="s">
        <v>6830</v>
      </c>
      <c r="D2272" s="19" t="s">
        <v>6831</v>
      </c>
      <c r="E2272" s="18" t="s">
        <v>2433</v>
      </c>
      <c r="F2272" s="20">
        <v>0</v>
      </c>
      <c r="G2272" s="20">
        <v>0</v>
      </c>
      <c r="H2272" s="20">
        <v>0</v>
      </c>
      <c r="I2272" s="20">
        <v>0</v>
      </c>
      <c r="J2272" s="20">
        <v>0</v>
      </c>
      <c r="K2272" s="20">
        <v>0</v>
      </c>
      <c r="L2272" s="20">
        <v>0</v>
      </c>
      <c r="M2272" s="20">
        <v>0</v>
      </c>
      <c r="N2272" s="20">
        <v>0</v>
      </c>
      <c r="O2272" s="20">
        <v>0</v>
      </c>
      <c r="P2272" s="20">
        <v>0</v>
      </c>
      <c r="Q2272" s="20">
        <v>0</v>
      </c>
      <c r="R2272" s="20">
        <v>0</v>
      </c>
      <c r="S2272" s="21">
        <v>0</v>
      </c>
      <c r="T2272" s="21">
        <v>0</v>
      </c>
      <c r="U2272" s="20">
        <v>0</v>
      </c>
      <c r="V2272" s="20">
        <f>SUM(F2272:U2272)</f>
        <v>0</v>
      </c>
      <c r="W2272" s="22" t="s">
        <v>44</v>
      </c>
    </row>
    <row r="2273" spans="1:23" x14ac:dyDescent="0.45">
      <c r="A2273" s="17">
        <v>2269</v>
      </c>
      <c r="B2273" s="18" t="s">
        <v>6832</v>
      </c>
      <c r="C2273" s="18" t="s">
        <v>6833</v>
      </c>
      <c r="D2273" s="19" t="s">
        <v>6834</v>
      </c>
      <c r="E2273" s="18" t="s">
        <v>2642</v>
      </c>
      <c r="F2273" s="20">
        <v>0</v>
      </c>
      <c r="G2273" s="20">
        <v>0</v>
      </c>
      <c r="H2273" s="20">
        <v>0</v>
      </c>
      <c r="I2273" s="20">
        <v>0</v>
      </c>
      <c r="J2273" s="20">
        <v>0</v>
      </c>
      <c r="K2273" s="20">
        <v>0</v>
      </c>
      <c r="L2273" s="20">
        <v>0</v>
      </c>
      <c r="M2273" s="20">
        <v>0</v>
      </c>
      <c r="N2273" s="20">
        <v>0</v>
      </c>
      <c r="O2273" s="20">
        <v>0</v>
      </c>
      <c r="P2273" s="20">
        <v>0</v>
      </c>
      <c r="Q2273" s="20">
        <v>0</v>
      </c>
      <c r="R2273" s="20">
        <v>0</v>
      </c>
      <c r="S2273" s="21">
        <v>0</v>
      </c>
      <c r="T2273" s="21">
        <v>0</v>
      </c>
      <c r="U2273" s="20">
        <v>0</v>
      </c>
      <c r="V2273" s="20">
        <f>SUM(F2273:U2273)</f>
        <v>0</v>
      </c>
      <c r="W2273" s="22" t="s">
        <v>44</v>
      </c>
    </row>
    <row r="2274" spans="1:23" x14ac:dyDescent="0.45">
      <c r="A2274" s="17">
        <v>2270</v>
      </c>
      <c r="B2274" s="18" t="s">
        <v>6835</v>
      </c>
      <c r="C2274" s="18" t="s">
        <v>6836</v>
      </c>
      <c r="D2274" s="19" t="s">
        <v>6837</v>
      </c>
      <c r="E2274" s="18" t="s">
        <v>43</v>
      </c>
      <c r="F2274" s="20">
        <v>0</v>
      </c>
      <c r="G2274" s="20">
        <v>0</v>
      </c>
      <c r="H2274" s="20">
        <v>0</v>
      </c>
      <c r="I2274" s="20">
        <v>0</v>
      </c>
      <c r="J2274" s="20">
        <v>0</v>
      </c>
      <c r="K2274" s="20">
        <v>0</v>
      </c>
      <c r="L2274" s="20">
        <v>0</v>
      </c>
      <c r="M2274" s="20">
        <v>0</v>
      </c>
      <c r="N2274" s="20">
        <v>0</v>
      </c>
      <c r="O2274" s="20">
        <v>0</v>
      </c>
      <c r="P2274" s="20">
        <v>0</v>
      </c>
      <c r="Q2274" s="20">
        <v>0</v>
      </c>
      <c r="R2274" s="20">
        <v>0</v>
      </c>
      <c r="S2274" s="21">
        <v>60</v>
      </c>
      <c r="T2274" s="21">
        <v>0</v>
      </c>
      <c r="U2274" s="20">
        <v>0</v>
      </c>
      <c r="V2274" s="20">
        <f>SUM(F2274:U2274)</f>
        <v>60</v>
      </c>
      <c r="W2274" s="22" t="s">
        <v>44</v>
      </c>
    </row>
    <row r="2275" spans="1:23" x14ac:dyDescent="0.45">
      <c r="A2275" s="17">
        <v>2271</v>
      </c>
      <c r="B2275" s="18" t="s">
        <v>6838</v>
      </c>
      <c r="C2275" s="18" t="s">
        <v>6839</v>
      </c>
      <c r="D2275" s="19" t="s">
        <v>6840</v>
      </c>
      <c r="E2275" s="18" t="s">
        <v>2642</v>
      </c>
      <c r="F2275" s="20">
        <v>0</v>
      </c>
      <c r="G2275" s="20">
        <v>0</v>
      </c>
      <c r="H2275" s="20">
        <v>0</v>
      </c>
      <c r="I2275" s="20">
        <v>0</v>
      </c>
      <c r="J2275" s="20">
        <v>0</v>
      </c>
      <c r="K2275" s="20">
        <v>0</v>
      </c>
      <c r="L2275" s="20">
        <v>0</v>
      </c>
      <c r="M2275" s="20">
        <v>0</v>
      </c>
      <c r="N2275" s="20">
        <v>0</v>
      </c>
      <c r="O2275" s="20">
        <v>0</v>
      </c>
      <c r="P2275" s="20">
        <v>0</v>
      </c>
      <c r="Q2275" s="20">
        <v>0</v>
      </c>
      <c r="R2275" s="20">
        <v>0</v>
      </c>
      <c r="S2275" s="21">
        <v>0</v>
      </c>
      <c r="T2275" s="21">
        <v>0</v>
      </c>
      <c r="U2275" s="20">
        <v>0</v>
      </c>
      <c r="V2275" s="20">
        <f>SUM(F2275:U2275)</f>
        <v>0</v>
      </c>
      <c r="W2275" s="22" t="s">
        <v>44</v>
      </c>
    </row>
    <row r="2276" spans="1:23" x14ac:dyDescent="0.45">
      <c r="A2276" s="17">
        <v>2272</v>
      </c>
      <c r="B2276" s="18" t="s">
        <v>6841</v>
      </c>
      <c r="C2276" s="18" t="s">
        <v>6842</v>
      </c>
      <c r="D2276" s="19" t="s">
        <v>6843</v>
      </c>
      <c r="E2276" s="18" t="s">
        <v>43</v>
      </c>
      <c r="F2276" s="20">
        <v>0</v>
      </c>
      <c r="G2276" s="20">
        <v>0</v>
      </c>
      <c r="H2276" s="20">
        <v>0</v>
      </c>
      <c r="I2276" s="20">
        <v>0</v>
      </c>
      <c r="J2276" s="20">
        <v>0</v>
      </c>
      <c r="K2276" s="20">
        <v>0</v>
      </c>
      <c r="L2276" s="20">
        <v>3</v>
      </c>
      <c r="M2276" s="20">
        <v>0</v>
      </c>
      <c r="N2276" s="20">
        <v>5</v>
      </c>
      <c r="O2276" s="20">
        <v>0</v>
      </c>
      <c r="P2276" s="20">
        <v>0</v>
      </c>
      <c r="Q2276" s="20">
        <v>0</v>
      </c>
      <c r="R2276" s="20">
        <v>0</v>
      </c>
      <c r="S2276" s="21">
        <v>0</v>
      </c>
      <c r="T2276" s="21">
        <v>0</v>
      </c>
      <c r="U2276" s="20">
        <v>0</v>
      </c>
      <c r="V2276" s="20">
        <f>SUM(F2276:U2276)</f>
        <v>8</v>
      </c>
      <c r="W2276" s="22" t="s">
        <v>44</v>
      </c>
    </row>
    <row r="2277" spans="1:23" x14ac:dyDescent="0.45">
      <c r="A2277" s="17">
        <v>2273</v>
      </c>
      <c r="B2277" s="18" t="s">
        <v>6844</v>
      </c>
      <c r="C2277" s="18" t="s">
        <v>6845</v>
      </c>
      <c r="D2277" s="19" t="s">
        <v>6846</v>
      </c>
      <c r="E2277" s="18" t="s">
        <v>2642</v>
      </c>
      <c r="F2277" s="20">
        <v>0</v>
      </c>
      <c r="G2277" s="20">
        <v>0</v>
      </c>
      <c r="H2277" s="20">
        <v>0</v>
      </c>
      <c r="I2277" s="20">
        <v>0</v>
      </c>
      <c r="J2277" s="20">
        <v>0</v>
      </c>
      <c r="K2277" s="20">
        <v>0</v>
      </c>
      <c r="L2277" s="20">
        <v>0</v>
      </c>
      <c r="M2277" s="20">
        <v>0</v>
      </c>
      <c r="N2277" s="20">
        <v>0</v>
      </c>
      <c r="O2277" s="20">
        <v>0</v>
      </c>
      <c r="P2277" s="20">
        <v>0</v>
      </c>
      <c r="Q2277" s="20">
        <v>0</v>
      </c>
      <c r="R2277" s="20">
        <v>0</v>
      </c>
      <c r="S2277" s="21">
        <v>0</v>
      </c>
      <c r="T2277" s="21">
        <v>0</v>
      </c>
      <c r="U2277" s="20">
        <v>0</v>
      </c>
      <c r="V2277" s="20">
        <f>SUM(F2277:U2277)</f>
        <v>0</v>
      </c>
      <c r="W2277" s="22" t="s">
        <v>44</v>
      </c>
    </row>
    <row r="2278" spans="1:23" x14ac:dyDescent="0.45">
      <c r="A2278" s="17">
        <v>2274</v>
      </c>
      <c r="B2278" s="18" t="s">
        <v>6847</v>
      </c>
      <c r="C2278" s="18" t="s">
        <v>6848</v>
      </c>
      <c r="D2278" s="19" t="s">
        <v>6849</v>
      </c>
      <c r="E2278" s="18" t="s">
        <v>375</v>
      </c>
      <c r="F2278" s="20">
        <v>0</v>
      </c>
      <c r="G2278" s="20">
        <v>20</v>
      </c>
      <c r="H2278" s="20">
        <v>5</v>
      </c>
      <c r="I2278" s="20">
        <v>0</v>
      </c>
      <c r="J2278" s="20">
        <v>0</v>
      </c>
      <c r="K2278" s="20">
        <v>0</v>
      </c>
      <c r="L2278" s="20">
        <v>0</v>
      </c>
      <c r="M2278" s="20">
        <v>0</v>
      </c>
      <c r="N2278" s="20">
        <v>5</v>
      </c>
      <c r="O2278" s="20">
        <v>10</v>
      </c>
      <c r="P2278" s="20">
        <v>30</v>
      </c>
      <c r="Q2278" s="20">
        <v>0</v>
      </c>
      <c r="R2278" s="20">
        <v>5</v>
      </c>
      <c r="S2278" s="21">
        <v>30</v>
      </c>
      <c r="T2278" s="21">
        <v>0</v>
      </c>
      <c r="U2278" s="20">
        <v>0</v>
      </c>
      <c r="V2278" s="20">
        <f>SUM(F2278:U2278)</f>
        <v>105</v>
      </c>
      <c r="W2278" s="22" t="s">
        <v>44</v>
      </c>
    </row>
    <row r="2279" spans="1:23" x14ac:dyDescent="0.45">
      <c r="A2279" s="17">
        <v>2275</v>
      </c>
      <c r="B2279" s="18" t="s">
        <v>6850</v>
      </c>
      <c r="C2279" s="18" t="s">
        <v>6851</v>
      </c>
      <c r="D2279" s="19" t="s">
        <v>6852</v>
      </c>
      <c r="E2279" s="18" t="s">
        <v>3070</v>
      </c>
      <c r="F2279" s="20">
        <v>0</v>
      </c>
      <c r="G2279" s="20">
        <v>0</v>
      </c>
      <c r="H2279" s="20">
        <v>0</v>
      </c>
      <c r="I2279" s="20">
        <v>0</v>
      </c>
      <c r="J2279" s="20">
        <v>0</v>
      </c>
      <c r="K2279" s="20">
        <v>0</v>
      </c>
      <c r="L2279" s="20">
        <v>0</v>
      </c>
      <c r="M2279" s="20">
        <v>0</v>
      </c>
      <c r="N2279" s="20">
        <v>0</v>
      </c>
      <c r="O2279" s="20">
        <v>0</v>
      </c>
      <c r="P2279" s="20">
        <v>0</v>
      </c>
      <c r="Q2279" s="20">
        <v>0</v>
      </c>
      <c r="R2279" s="20">
        <v>0</v>
      </c>
      <c r="S2279" s="21">
        <v>0</v>
      </c>
      <c r="T2279" s="21">
        <v>0</v>
      </c>
      <c r="U2279" s="20">
        <v>0</v>
      </c>
      <c r="V2279" s="20">
        <f>SUM(F2279:U2279)</f>
        <v>0</v>
      </c>
      <c r="W2279" s="22" t="s">
        <v>44</v>
      </c>
    </row>
    <row r="2280" spans="1:23" x14ac:dyDescent="0.45">
      <c r="A2280" s="17">
        <v>2276</v>
      </c>
      <c r="B2280" s="18" t="s">
        <v>6853</v>
      </c>
      <c r="C2280" s="18" t="s">
        <v>6854</v>
      </c>
      <c r="D2280" s="19" t="s">
        <v>6855</v>
      </c>
      <c r="E2280" s="18" t="s">
        <v>1910</v>
      </c>
      <c r="F2280" s="20">
        <v>0</v>
      </c>
      <c r="G2280" s="20">
        <v>0</v>
      </c>
      <c r="H2280" s="20">
        <v>0</v>
      </c>
      <c r="I2280" s="20">
        <v>0</v>
      </c>
      <c r="J2280" s="20">
        <v>0</v>
      </c>
      <c r="K2280" s="20">
        <v>0</v>
      </c>
      <c r="L2280" s="20">
        <v>0</v>
      </c>
      <c r="M2280" s="20">
        <v>0</v>
      </c>
      <c r="N2280" s="20">
        <v>0</v>
      </c>
      <c r="O2280" s="20">
        <v>0</v>
      </c>
      <c r="P2280" s="20">
        <v>0</v>
      </c>
      <c r="Q2280" s="20">
        <v>0</v>
      </c>
      <c r="R2280" s="20">
        <v>0</v>
      </c>
      <c r="S2280" s="21">
        <v>0</v>
      </c>
      <c r="T2280" s="21">
        <v>0</v>
      </c>
      <c r="U2280" s="20">
        <v>0</v>
      </c>
      <c r="V2280" s="20">
        <f>SUM(F2280:U2280)</f>
        <v>0</v>
      </c>
      <c r="W2280" s="22" t="s">
        <v>44</v>
      </c>
    </row>
    <row r="2281" spans="1:23" x14ac:dyDescent="0.45">
      <c r="A2281" s="17">
        <v>2277</v>
      </c>
      <c r="B2281" s="18" t="s">
        <v>6856</v>
      </c>
      <c r="C2281" s="18" t="s">
        <v>6857</v>
      </c>
      <c r="D2281" s="19" t="s">
        <v>6858</v>
      </c>
      <c r="E2281" s="18" t="s">
        <v>43</v>
      </c>
      <c r="F2281" s="20">
        <v>0</v>
      </c>
      <c r="G2281" s="20">
        <v>0</v>
      </c>
      <c r="H2281" s="20">
        <v>0</v>
      </c>
      <c r="I2281" s="20">
        <v>0</v>
      </c>
      <c r="J2281" s="20">
        <v>0</v>
      </c>
      <c r="K2281" s="20">
        <v>0</v>
      </c>
      <c r="L2281" s="20">
        <v>0</v>
      </c>
      <c r="M2281" s="20">
        <v>0</v>
      </c>
      <c r="N2281" s="20">
        <v>0</v>
      </c>
      <c r="O2281" s="20">
        <v>0</v>
      </c>
      <c r="P2281" s="20">
        <v>0</v>
      </c>
      <c r="Q2281" s="20">
        <v>0</v>
      </c>
      <c r="R2281" s="20">
        <v>0</v>
      </c>
      <c r="S2281" s="21">
        <v>0</v>
      </c>
      <c r="T2281" s="21">
        <v>0</v>
      </c>
      <c r="U2281" s="20">
        <v>0</v>
      </c>
      <c r="V2281" s="20">
        <f>SUM(F2281:U2281)</f>
        <v>0</v>
      </c>
      <c r="W2281" s="22" t="s">
        <v>44</v>
      </c>
    </row>
    <row r="2282" spans="1:23" x14ac:dyDescent="0.45">
      <c r="A2282" s="17">
        <v>2278</v>
      </c>
      <c r="B2282" s="18" t="s">
        <v>6859</v>
      </c>
      <c r="C2282" s="18" t="s">
        <v>6860</v>
      </c>
      <c r="D2282" s="19" t="s">
        <v>6861</v>
      </c>
      <c r="E2282" s="18" t="s">
        <v>2642</v>
      </c>
      <c r="F2282" s="20">
        <v>0</v>
      </c>
      <c r="G2282" s="20">
        <v>0</v>
      </c>
      <c r="H2282" s="20">
        <v>0</v>
      </c>
      <c r="I2282" s="20">
        <v>0</v>
      </c>
      <c r="J2282" s="20">
        <v>0</v>
      </c>
      <c r="K2282" s="20">
        <v>0</v>
      </c>
      <c r="L2282" s="20">
        <v>0</v>
      </c>
      <c r="M2282" s="20">
        <v>0</v>
      </c>
      <c r="N2282" s="20">
        <v>0</v>
      </c>
      <c r="O2282" s="20">
        <v>0</v>
      </c>
      <c r="P2282" s="20">
        <v>0</v>
      </c>
      <c r="Q2282" s="20">
        <v>0</v>
      </c>
      <c r="R2282" s="20">
        <v>0</v>
      </c>
      <c r="S2282" s="21">
        <v>0</v>
      </c>
      <c r="T2282" s="21">
        <v>0</v>
      </c>
      <c r="U2282" s="20">
        <v>0</v>
      </c>
      <c r="V2282" s="20">
        <f>SUM(F2282:U2282)</f>
        <v>0</v>
      </c>
      <c r="W2282" s="22" t="s">
        <v>44</v>
      </c>
    </row>
    <row r="2283" spans="1:23" x14ac:dyDescent="0.45">
      <c r="A2283" s="17">
        <v>2279</v>
      </c>
      <c r="B2283" s="18" t="s">
        <v>6862</v>
      </c>
      <c r="C2283" s="18" t="s">
        <v>6863</v>
      </c>
      <c r="D2283" s="19" t="s">
        <v>6864</v>
      </c>
      <c r="E2283" s="18" t="s">
        <v>2642</v>
      </c>
      <c r="F2283" s="20">
        <v>0</v>
      </c>
      <c r="G2283" s="20">
        <v>0</v>
      </c>
      <c r="H2283" s="20">
        <v>0</v>
      </c>
      <c r="I2283" s="20">
        <v>0</v>
      </c>
      <c r="J2283" s="20">
        <v>0</v>
      </c>
      <c r="K2283" s="20">
        <v>0</v>
      </c>
      <c r="L2283" s="20">
        <v>0</v>
      </c>
      <c r="M2283" s="20">
        <v>0</v>
      </c>
      <c r="N2283" s="20">
        <v>0</v>
      </c>
      <c r="O2283" s="20">
        <v>0</v>
      </c>
      <c r="P2283" s="20">
        <v>0</v>
      </c>
      <c r="Q2283" s="20">
        <v>0</v>
      </c>
      <c r="R2283" s="20">
        <v>0</v>
      </c>
      <c r="S2283" s="21">
        <v>0</v>
      </c>
      <c r="T2283" s="21">
        <v>0</v>
      </c>
      <c r="U2283" s="20">
        <v>0</v>
      </c>
      <c r="V2283" s="20">
        <f>SUM(F2283:U2283)</f>
        <v>0</v>
      </c>
      <c r="W2283" s="22" t="s">
        <v>44</v>
      </c>
    </row>
    <row r="2284" spans="1:23" x14ac:dyDescent="0.45">
      <c r="A2284" s="17">
        <v>2280</v>
      </c>
      <c r="B2284" s="18" t="s">
        <v>6865</v>
      </c>
      <c r="C2284" s="18" t="s">
        <v>6866</v>
      </c>
      <c r="D2284" s="19" t="s">
        <v>6867</v>
      </c>
      <c r="E2284" s="18" t="s">
        <v>2642</v>
      </c>
      <c r="F2284" s="20">
        <v>0</v>
      </c>
      <c r="G2284" s="20">
        <v>0</v>
      </c>
      <c r="H2284" s="20">
        <v>0</v>
      </c>
      <c r="I2284" s="20">
        <v>0</v>
      </c>
      <c r="J2284" s="20">
        <v>0</v>
      </c>
      <c r="K2284" s="20">
        <v>0</v>
      </c>
      <c r="L2284" s="20">
        <v>0</v>
      </c>
      <c r="M2284" s="20">
        <v>0</v>
      </c>
      <c r="N2284" s="20">
        <v>0</v>
      </c>
      <c r="O2284" s="20">
        <v>0</v>
      </c>
      <c r="P2284" s="20">
        <v>0</v>
      </c>
      <c r="Q2284" s="20">
        <v>0</v>
      </c>
      <c r="R2284" s="20">
        <v>0</v>
      </c>
      <c r="S2284" s="21">
        <v>0</v>
      </c>
      <c r="T2284" s="21">
        <v>0</v>
      </c>
      <c r="U2284" s="20">
        <v>0</v>
      </c>
      <c r="V2284" s="20">
        <f>SUM(F2284:U2284)</f>
        <v>0</v>
      </c>
      <c r="W2284" s="22" t="s">
        <v>44</v>
      </c>
    </row>
    <row r="2285" spans="1:23" x14ac:dyDescent="0.45">
      <c r="A2285" s="17">
        <v>2281</v>
      </c>
      <c r="B2285" s="18" t="s">
        <v>6868</v>
      </c>
      <c r="C2285" s="18" t="s">
        <v>6869</v>
      </c>
      <c r="D2285" s="19" t="s">
        <v>6870</v>
      </c>
      <c r="E2285" s="18" t="s">
        <v>2642</v>
      </c>
      <c r="F2285" s="20">
        <v>0</v>
      </c>
      <c r="G2285" s="20">
        <v>0</v>
      </c>
      <c r="H2285" s="20">
        <v>0</v>
      </c>
      <c r="I2285" s="20">
        <v>0</v>
      </c>
      <c r="J2285" s="20">
        <v>0</v>
      </c>
      <c r="K2285" s="20">
        <v>0</v>
      </c>
      <c r="L2285" s="20">
        <v>0</v>
      </c>
      <c r="M2285" s="20">
        <v>0</v>
      </c>
      <c r="N2285" s="20">
        <v>0</v>
      </c>
      <c r="O2285" s="20">
        <v>0</v>
      </c>
      <c r="P2285" s="20">
        <v>0</v>
      </c>
      <c r="Q2285" s="20">
        <v>0</v>
      </c>
      <c r="R2285" s="20">
        <v>0</v>
      </c>
      <c r="S2285" s="21">
        <v>0</v>
      </c>
      <c r="T2285" s="21">
        <v>0</v>
      </c>
      <c r="U2285" s="20">
        <v>0</v>
      </c>
      <c r="V2285" s="20">
        <f>SUM(F2285:U2285)</f>
        <v>0</v>
      </c>
      <c r="W2285" s="22" t="s">
        <v>44</v>
      </c>
    </row>
    <row r="2286" spans="1:23" x14ac:dyDescent="0.45">
      <c r="A2286" s="17">
        <v>2282</v>
      </c>
      <c r="B2286" s="18" t="s">
        <v>6871</v>
      </c>
      <c r="C2286" s="18" t="s">
        <v>6872</v>
      </c>
      <c r="D2286" s="19" t="s">
        <v>6873</v>
      </c>
      <c r="E2286" s="18" t="s">
        <v>2642</v>
      </c>
      <c r="F2286" s="20">
        <v>0</v>
      </c>
      <c r="G2286" s="20">
        <v>0</v>
      </c>
      <c r="H2286" s="20">
        <v>0</v>
      </c>
      <c r="I2286" s="20">
        <v>0</v>
      </c>
      <c r="J2286" s="20">
        <v>0</v>
      </c>
      <c r="K2286" s="20">
        <v>0</v>
      </c>
      <c r="L2286" s="20">
        <v>0</v>
      </c>
      <c r="M2286" s="20">
        <v>0</v>
      </c>
      <c r="N2286" s="20">
        <v>0</v>
      </c>
      <c r="O2286" s="20">
        <v>0</v>
      </c>
      <c r="P2286" s="20">
        <v>0</v>
      </c>
      <c r="Q2286" s="20">
        <v>0</v>
      </c>
      <c r="R2286" s="20">
        <v>0</v>
      </c>
      <c r="S2286" s="21">
        <v>0</v>
      </c>
      <c r="T2286" s="21">
        <v>0</v>
      </c>
      <c r="U2286" s="20">
        <v>0</v>
      </c>
      <c r="V2286" s="20">
        <f>SUM(F2286:U2286)</f>
        <v>0</v>
      </c>
      <c r="W2286" s="22" t="s">
        <v>44</v>
      </c>
    </row>
    <row r="2287" spans="1:23" x14ac:dyDescent="0.45">
      <c r="A2287" s="17">
        <v>2283</v>
      </c>
      <c r="B2287" s="18" t="s">
        <v>6874</v>
      </c>
      <c r="C2287" s="18" t="s">
        <v>6875</v>
      </c>
      <c r="D2287" s="19" t="s">
        <v>6876</v>
      </c>
      <c r="E2287" s="18" t="s">
        <v>375</v>
      </c>
      <c r="F2287" s="20">
        <v>0</v>
      </c>
      <c r="G2287" s="20">
        <v>0</v>
      </c>
      <c r="H2287" s="20">
        <v>0</v>
      </c>
      <c r="I2287" s="20">
        <v>0</v>
      </c>
      <c r="J2287" s="20">
        <v>0</v>
      </c>
      <c r="K2287" s="20">
        <v>0</v>
      </c>
      <c r="L2287" s="20">
        <v>0</v>
      </c>
      <c r="M2287" s="20">
        <v>0</v>
      </c>
      <c r="N2287" s="20">
        <v>0</v>
      </c>
      <c r="O2287" s="20">
        <v>0</v>
      </c>
      <c r="P2287" s="20">
        <v>0</v>
      </c>
      <c r="Q2287" s="20">
        <v>1</v>
      </c>
      <c r="R2287" s="20">
        <v>0</v>
      </c>
      <c r="S2287" s="21">
        <v>0</v>
      </c>
      <c r="T2287" s="21">
        <v>0</v>
      </c>
      <c r="U2287" s="20">
        <v>0</v>
      </c>
      <c r="V2287" s="20">
        <f>SUM(F2287:U2287)</f>
        <v>1</v>
      </c>
      <c r="W2287" s="22" t="s">
        <v>44</v>
      </c>
    </row>
    <row r="2288" spans="1:23" x14ac:dyDescent="0.45">
      <c r="A2288" s="17">
        <v>2284</v>
      </c>
      <c r="B2288" s="18" t="s">
        <v>6877</v>
      </c>
      <c r="C2288" s="18" t="s">
        <v>6878</v>
      </c>
      <c r="D2288" s="19" t="s">
        <v>6879</v>
      </c>
      <c r="E2288" s="18" t="s">
        <v>2642</v>
      </c>
      <c r="F2288" s="20">
        <v>0</v>
      </c>
      <c r="G2288" s="20">
        <v>0</v>
      </c>
      <c r="H2288" s="20">
        <v>0</v>
      </c>
      <c r="I2288" s="20">
        <v>0</v>
      </c>
      <c r="J2288" s="20">
        <v>0</v>
      </c>
      <c r="K2288" s="20">
        <v>0</v>
      </c>
      <c r="L2288" s="20">
        <v>0</v>
      </c>
      <c r="M2288" s="20">
        <v>0</v>
      </c>
      <c r="N2288" s="20">
        <v>0</v>
      </c>
      <c r="O2288" s="20">
        <v>0</v>
      </c>
      <c r="P2288" s="20">
        <v>0</v>
      </c>
      <c r="Q2288" s="20">
        <v>0</v>
      </c>
      <c r="R2288" s="20">
        <v>0</v>
      </c>
      <c r="S2288" s="21">
        <v>0</v>
      </c>
      <c r="T2288" s="21">
        <v>0</v>
      </c>
      <c r="U2288" s="20">
        <v>0</v>
      </c>
      <c r="V2288" s="20">
        <f>SUM(F2288:U2288)</f>
        <v>0</v>
      </c>
      <c r="W2288" s="22" t="s">
        <v>44</v>
      </c>
    </row>
    <row r="2289" spans="1:23" x14ac:dyDescent="0.45">
      <c r="A2289" s="17">
        <v>2285</v>
      </c>
      <c r="B2289" s="18" t="s">
        <v>6880</v>
      </c>
      <c r="C2289" s="18" t="s">
        <v>6881</v>
      </c>
      <c r="D2289" s="19" t="s">
        <v>6882</v>
      </c>
      <c r="E2289" s="18" t="s">
        <v>2642</v>
      </c>
      <c r="F2289" s="20">
        <v>0</v>
      </c>
      <c r="G2289" s="20">
        <v>0</v>
      </c>
      <c r="H2289" s="20">
        <v>0</v>
      </c>
      <c r="I2289" s="20">
        <v>0</v>
      </c>
      <c r="J2289" s="20">
        <v>0</v>
      </c>
      <c r="K2289" s="20">
        <v>0</v>
      </c>
      <c r="L2289" s="20">
        <v>0</v>
      </c>
      <c r="M2289" s="20">
        <v>0</v>
      </c>
      <c r="N2289" s="20">
        <v>0</v>
      </c>
      <c r="O2289" s="20">
        <v>0</v>
      </c>
      <c r="P2289" s="20">
        <v>0</v>
      </c>
      <c r="Q2289" s="20">
        <v>0</v>
      </c>
      <c r="R2289" s="20">
        <v>0</v>
      </c>
      <c r="S2289" s="21">
        <v>0</v>
      </c>
      <c r="T2289" s="21">
        <v>0</v>
      </c>
      <c r="U2289" s="20">
        <v>0</v>
      </c>
      <c r="V2289" s="20">
        <f>SUM(F2289:U2289)</f>
        <v>0</v>
      </c>
      <c r="W2289" s="22" t="s">
        <v>44</v>
      </c>
    </row>
    <row r="2290" spans="1:23" x14ac:dyDescent="0.45">
      <c r="A2290" s="17">
        <v>2286</v>
      </c>
      <c r="B2290" s="18" t="s">
        <v>6883</v>
      </c>
      <c r="C2290" s="18" t="s">
        <v>6884</v>
      </c>
      <c r="D2290" s="19" t="s">
        <v>6885</v>
      </c>
      <c r="E2290" s="18" t="s">
        <v>43</v>
      </c>
      <c r="F2290" s="20">
        <v>0</v>
      </c>
      <c r="G2290" s="20">
        <v>0</v>
      </c>
      <c r="H2290" s="20">
        <v>0</v>
      </c>
      <c r="I2290" s="20">
        <v>0</v>
      </c>
      <c r="J2290" s="20">
        <v>0</v>
      </c>
      <c r="K2290" s="20">
        <v>0</v>
      </c>
      <c r="L2290" s="20">
        <v>0</v>
      </c>
      <c r="M2290" s="20">
        <v>0</v>
      </c>
      <c r="N2290" s="20">
        <v>0</v>
      </c>
      <c r="O2290" s="20">
        <v>0</v>
      </c>
      <c r="P2290" s="20">
        <v>0</v>
      </c>
      <c r="Q2290" s="20">
        <v>0</v>
      </c>
      <c r="R2290" s="20">
        <v>0</v>
      </c>
      <c r="S2290" s="21">
        <v>0</v>
      </c>
      <c r="T2290" s="21">
        <v>0</v>
      </c>
      <c r="U2290" s="20">
        <v>0</v>
      </c>
      <c r="V2290" s="20">
        <f>SUM(F2290:U2290)</f>
        <v>0</v>
      </c>
      <c r="W2290" s="22" t="s">
        <v>44</v>
      </c>
    </row>
    <row r="2291" spans="1:23" x14ac:dyDescent="0.45">
      <c r="A2291" s="17">
        <v>2287</v>
      </c>
      <c r="B2291" s="18" t="s">
        <v>6886</v>
      </c>
      <c r="C2291" s="18" t="s">
        <v>6887</v>
      </c>
      <c r="D2291" s="19" t="s">
        <v>6888</v>
      </c>
      <c r="E2291" s="18" t="s">
        <v>1732</v>
      </c>
      <c r="F2291" s="20">
        <v>0</v>
      </c>
      <c r="G2291" s="20">
        <v>0</v>
      </c>
      <c r="H2291" s="20">
        <v>0</v>
      </c>
      <c r="I2291" s="20">
        <v>0</v>
      </c>
      <c r="J2291" s="20">
        <v>0</v>
      </c>
      <c r="K2291" s="20">
        <v>0</v>
      </c>
      <c r="L2291" s="20">
        <v>0</v>
      </c>
      <c r="M2291" s="20">
        <v>0</v>
      </c>
      <c r="N2291" s="20">
        <v>0</v>
      </c>
      <c r="O2291" s="20">
        <v>0</v>
      </c>
      <c r="P2291" s="20">
        <v>0</v>
      </c>
      <c r="Q2291" s="20">
        <v>0</v>
      </c>
      <c r="R2291" s="20">
        <v>0</v>
      </c>
      <c r="S2291" s="21">
        <v>0</v>
      </c>
      <c r="T2291" s="21">
        <v>0</v>
      </c>
      <c r="U2291" s="20">
        <v>0</v>
      </c>
      <c r="V2291" s="20">
        <f>SUM(F2291:U2291)</f>
        <v>0</v>
      </c>
      <c r="W2291" s="22" t="s">
        <v>44</v>
      </c>
    </row>
    <row r="2292" spans="1:23" x14ac:dyDescent="0.45">
      <c r="A2292" s="17">
        <v>2288</v>
      </c>
      <c r="B2292" s="18" t="s">
        <v>6889</v>
      </c>
      <c r="C2292" s="18" t="s">
        <v>6890</v>
      </c>
      <c r="D2292" s="19" t="s">
        <v>6891</v>
      </c>
      <c r="E2292" s="18" t="s">
        <v>2927</v>
      </c>
      <c r="F2292" s="20">
        <v>0</v>
      </c>
      <c r="G2292" s="20">
        <v>0</v>
      </c>
      <c r="H2292" s="20">
        <v>0</v>
      </c>
      <c r="I2292" s="20">
        <v>0</v>
      </c>
      <c r="J2292" s="20">
        <v>0</v>
      </c>
      <c r="K2292" s="20">
        <v>0</v>
      </c>
      <c r="L2292" s="20">
        <v>0</v>
      </c>
      <c r="M2292" s="20">
        <v>0</v>
      </c>
      <c r="N2292" s="20">
        <v>0</v>
      </c>
      <c r="O2292" s="20">
        <v>0</v>
      </c>
      <c r="P2292" s="20">
        <v>0</v>
      </c>
      <c r="Q2292" s="20">
        <v>0</v>
      </c>
      <c r="R2292" s="20">
        <v>0</v>
      </c>
      <c r="S2292" s="21">
        <v>0</v>
      </c>
      <c r="T2292" s="21">
        <v>0</v>
      </c>
      <c r="U2292" s="20">
        <v>0</v>
      </c>
      <c r="V2292" s="20">
        <f>SUM(F2292:U2292)</f>
        <v>0</v>
      </c>
      <c r="W2292" s="22" t="s">
        <v>44</v>
      </c>
    </row>
    <row r="2293" spans="1:23" x14ac:dyDescent="0.45">
      <c r="A2293" s="17">
        <v>2289</v>
      </c>
      <c r="B2293" s="18" t="s">
        <v>6892</v>
      </c>
      <c r="C2293" s="18" t="s">
        <v>6893</v>
      </c>
      <c r="D2293" s="19" t="s">
        <v>6894</v>
      </c>
      <c r="E2293" s="18" t="s">
        <v>2642</v>
      </c>
      <c r="F2293" s="20">
        <v>0</v>
      </c>
      <c r="G2293" s="20">
        <v>0</v>
      </c>
      <c r="H2293" s="20">
        <v>0</v>
      </c>
      <c r="I2293" s="20">
        <v>0</v>
      </c>
      <c r="J2293" s="20">
        <v>0</v>
      </c>
      <c r="K2293" s="20">
        <v>0</v>
      </c>
      <c r="L2293" s="20">
        <v>0</v>
      </c>
      <c r="M2293" s="20">
        <v>0</v>
      </c>
      <c r="N2293" s="20">
        <v>0</v>
      </c>
      <c r="O2293" s="20">
        <v>0</v>
      </c>
      <c r="P2293" s="20">
        <v>0</v>
      </c>
      <c r="Q2293" s="20">
        <v>0</v>
      </c>
      <c r="R2293" s="20">
        <v>0</v>
      </c>
      <c r="S2293" s="21">
        <v>0</v>
      </c>
      <c r="T2293" s="21">
        <v>0</v>
      </c>
      <c r="U2293" s="20">
        <v>0</v>
      </c>
      <c r="V2293" s="20">
        <f>SUM(F2293:U2293)</f>
        <v>0</v>
      </c>
      <c r="W2293" s="22" t="s">
        <v>44</v>
      </c>
    </row>
    <row r="2294" spans="1:23" x14ac:dyDescent="0.45">
      <c r="A2294" s="17">
        <v>2290</v>
      </c>
      <c r="B2294" s="18" t="s">
        <v>6895</v>
      </c>
      <c r="C2294" s="18" t="s">
        <v>6896</v>
      </c>
      <c r="D2294" s="19" t="s">
        <v>6897</v>
      </c>
      <c r="E2294" s="18" t="s">
        <v>2642</v>
      </c>
      <c r="F2294" s="20">
        <v>0</v>
      </c>
      <c r="G2294" s="20">
        <v>0</v>
      </c>
      <c r="H2294" s="20">
        <v>0</v>
      </c>
      <c r="I2294" s="20">
        <v>0</v>
      </c>
      <c r="J2294" s="20">
        <v>0</v>
      </c>
      <c r="K2294" s="20">
        <v>0</v>
      </c>
      <c r="L2294" s="20">
        <v>0</v>
      </c>
      <c r="M2294" s="20">
        <v>0</v>
      </c>
      <c r="N2294" s="20">
        <v>0</v>
      </c>
      <c r="O2294" s="20">
        <v>0</v>
      </c>
      <c r="P2294" s="20">
        <v>0</v>
      </c>
      <c r="Q2294" s="20">
        <v>0</v>
      </c>
      <c r="R2294" s="20">
        <v>0</v>
      </c>
      <c r="S2294" s="21">
        <v>0</v>
      </c>
      <c r="T2294" s="21">
        <v>0</v>
      </c>
      <c r="U2294" s="20">
        <v>0</v>
      </c>
      <c r="V2294" s="20">
        <f>SUM(F2294:U2294)</f>
        <v>0</v>
      </c>
      <c r="W2294" s="22" t="s">
        <v>44</v>
      </c>
    </row>
    <row r="2295" spans="1:23" x14ac:dyDescent="0.45">
      <c r="A2295" s="17">
        <v>2291</v>
      </c>
      <c r="B2295" s="18" t="s">
        <v>6898</v>
      </c>
      <c r="C2295" s="18" t="s">
        <v>6899</v>
      </c>
      <c r="D2295" s="19" t="s">
        <v>6900</v>
      </c>
      <c r="E2295" s="18" t="s">
        <v>43</v>
      </c>
      <c r="F2295" s="20">
        <v>0</v>
      </c>
      <c r="G2295" s="20">
        <v>0</v>
      </c>
      <c r="H2295" s="20">
        <v>5</v>
      </c>
      <c r="I2295" s="20">
        <v>0</v>
      </c>
      <c r="J2295" s="20">
        <v>0</v>
      </c>
      <c r="K2295" s="20">
        <v>0</v>
      </c>
      <c r="L2295" s="20">
        <v>10</v>
      </c>
      <c r="M2295" s="20">
        <v>0</v>
      </c>
      <c r="N2295" s="20">
        <v>10</v>
      </c>
      <c r="O2295" s="20">
        <v>0</v>
      </c>
      <c r="P2295" s="20">
        <v>30</v>
      </c>
      <c r="Q2295" s="20">
        <v>0</v>
      </c>
      <c r="R2295" s="20">
        <v>0</v>
      </c>
      <c r="S2295" s="21">
        <v>0</v>
      </c>
      <c r="T2295" s="21">
        <v>0</v>
      </c>
      <c r="U2295" s="20">
        <v>0</v>
      </c>
      <c r="V2295" s="20">
        <f>SUM(F2295:U2295)</f>
        <v>55</v>
      </c>
      <c r="W2295" s="22" t="s">
        <v>44</v>
      </c>
    </row>
    <row r="2296" spans="1:23" x14ac:dyDescent="0.45">
      <c r="A2296" s="17">
        <v>2292</v>
      </c>
      <c r="B2296" s="18" t="s">
        <v>6901</v>
      </c>
      <c r="C2296" s="18" t="s">
        <v>6902</v>
      </c>
      <c r="D2296" s="19" t="s">
        <v>6903</v>
      </c>
      <c r="E2296" s="18" t="s">
        <v>3405</v>
      </c>
      <c r="F2296" s="20">
        <v>0</v>
      </c>
      <c r="G2296" s="20">
        <v>0</v>
      </c>
      <c r="H2296" s="20">
        <v>0</v>
      </c>
      <c r="I2296" s="20">
        <v>0</v>
      </c>
      <c r="J2296" s="20">
        <v>0</v>
      </c>
      <c r="K2296" s="20">
        <v>0</v>
      </c>
      <c r="L2296" s="20">
        <v>0</v>
      </c>
      <c r="M2296" s="20">
        <v>0</v>
      </c>
      <c r="N2296" s="20">
        <v>0</v>
      </c>
      <c r="O2296" s="20">
        <v>0</v>
      </c>
      <c r="P2296" s="20">
        <v>0</v>
      </c>
      <c r="Q2296" s="20">
        <v>0</v>
      </c>
      <c r="R2296" s="20">
        <v>0</v>
      </c>
      <c r="S2296" s="21">
        <v>0</v>
      </c>
      <c r="T2296" s="21">
        <v>0</v>
      </c>
      <c r="U2296" s="20">
        <v>0</v>
      </c>
      <c r="V2296" s="20">
        <f>SUM(F2296:U2296)</f>
        <v>0</v>
      </c>
      <c r="W2296" s="22" t="s">
        <v>44</v>
      </c>
    </row>
    <row r="2297" spans="1:23" x14ac:dyDescent="0.45">
      <c r="A2297" s="17">
        <v>2293</v>
      </c>
      <c r="B2297" s="18" t="s">
        <v>6904</v>
      </c>
      <c r="C2297" s="18" t="s">
        <v>6905</v>
      </c>
      <c r="D2297" s="19" t="s">
        <v>6906</v>
      </c>
      <c r="E2297" s="18" t="s">
        <v>2642</v>
      </c>
      <c r="F2297" s="20">
        <v>0</v>
      </c>
      <c r="G2297" s="20">
        <v>0</v>
      </c>
      <c r="H2297" s="20">
        <v>0</v>
      </c>
      <c r="I2297" s="20">
        <v>0</v>
      </c>
      <c r="J2297" s="20">
        <v>0</v>
      </c>
      <c r="K2297" s="20">
        <v>0</v>
      </c>
      <c r="L2297" s="20">
        <v>0</v>
      </c>
      <c r="M2297" s="20">
        <v>0</v>
      </c>
      <c r="N2297" s="20">
        <v>0</v>
      </c>
      <c r="O2297" s="20">
        <v>0</v>
      </c>
      <c r="P2297" s="20">
        <v>0</v>
      </c>
      <c r="Q2297" s="20">
        <v>0</v>
      </c>
      <c r="R2297" s="20">
        <v>0</v>
      </c>
      <c r="S2297" s="21">
        <v>0</v>
      </c>
      <c r="T2297" s="21">
        <v>0</v>
      </c>
      <c r="U2297" s="20">
        <v>0</v>
      </c>
      <c r="V2297" s="20">
        <f>SUM(F2297:U2297)</f>
        <v>0</v>
      </c>
      <c r="W2297" s="22" t="s">
        <v>44</v>
      </c>
    </row>
    <row r="2298" spans="1:23" x14ac:dyDescent="0.45">
      <c r="A2298" s="17">
        <v>2294</v>
      </c>
      <c r="B2298" s="18" t="s">
        <v>6907</v>
      </c>
      <c r="C2298" s="18" t="s">
        <v>6908</v>
      </c>
      <c r="D2298" s="19" t="s">
        <v>6909</v>
      </c>
      <c r="E2298" s="18" t="s">
        <v>2927</v>
      </c>
      <c r="F2298" s="20">
        <v>0</v>
      </c>
      <c r="G2298" s="20">
        <v>0</v>
      </c>
      <c r="H2298" s="20">
        <v>0</v>
      </c>
      <c r="I2298" s="20">
        <v>0</v>
      </c>
      <c r="J2298" s="20">
        <v>0</v>
      </c>
      <c r="K2298" s="20">
        <v>0</v>
      </c>
      <c r="L2298" s="20">
        <v>0</v>
      </c>
      <c r="M2298" s="20">
        <v>0</v>
      </c>
      <c r="N2298" s="20">
        <v>0</v>
      </c>
      <c r="O2298" s="20">
        <v>0</v>
      </c>
      <c r="P2298" s="20">
        <v>0</v>
      </c>
      <c r="Q2298" s="20">
        <v>0</v>
      </c>
      <c r="R2298" s="20">
        <v>0</v>
      </c>
      <c r="S2298" s="21">
        <v>0</v>
      </c>
      <c r="T2298" s="21">
        <v>0</v>
      </c>
      <c r="U2298" s="20">
        <v>0</v>
      </c>
      <c r="V2298" s="20">
        <f>SUM(F2298:U2298)</f>
        <v>0</v>
      </c>
      <c r="W2298" s="22" t="s">
        <v>44</v>
      </c>
    </row>
    <row r="2299" spans="1:23" x14ac:dyDescent="0.45">
      <c r="A2299" s="17">
        <v>2295</v>
      </c>
      <c r="B2299" s="18" t="s">
        <v>6910</v>
      </c>
      <c r="C2299" s="18" t="s">
        <v>6911</v>
      </c>
      <c r="D2299" s="19" t="s">
        <v>6912</v>
      </c>
      <c r="E2299" s="18" t="s">
        <v>43</v>
      </c>
      <c r="F2299" s="20">
        <v>0</v>
      </c>
      <c r="G2299" s="20">
        <v>0</v>
      </c>
      <c r="H2299" s="20">
        <v>0</v>
      </c>
      <c r="I2299" s="20">
        <v>0</v>
      </c>
      <c r="J2299" s="20">
        <v>0</v>
      </c>
      <c r="K2299" s="20">
        <v>0</v>
      </c>
      <c r="L2299" s="20">
        <v>0</v>
      </c>
      <c r="M2299" s="20">
        <v>0</v>
      </c>
      <c r="N2299" s="20">
        <v>0</v>
      </c>
      <c r="O2299" s="20">
        <v>0</v>
      </c>
      <c r="P2299" s="20">
        <v>0</v>
      </c>
      <c r="Q2299" s="20">
        <v>0</v>
      </c>
      <c r="R2299" s="20">
        <v>0</v>
      </c>
      <c r="S2299" s="21">
        <v>0</v>
      </c>
      <c r="T2299" s="21">
        <v>0</v>
      </c>
      <c r="U2299" s="20">
        <v>0</v>
      </c>
      <c r="V2299" s="20">
        <f>SUM(F2299:U2299)</f>
        <v>0</v>
      </c>
      <c r="W2299" s="22" t="s">
        <v>44</v>
      </c>
    </row>
    <row r="2300" spans="1:23" x14ac:dyDescent="0.45">
      <c r="A2300" s="17">
        <v>2296</v>
      </c>
      <c r="B2300" s="18" t="s">
        <v>6913</v>
      </c>
      <c r="C2300" s="18" t="s">
        <v>6914</v>
      </c>
      <c r="D2300" s="19" t="s">
        <v>6915</v>
      </c>
      <c r="E2300" s="18" t="s">
        <v>43</v>
      </c>
      <c r="F2300" s="20">
        <v>0</v>
      </c>
      <c r="G2300" s="20">
        <v>0</v>
      </c>
      <c r="H2300" s="20">
        <v>0</v>
      </c>
      <c r="I2300" s="20">
        <v>0</v>
      </c>
      <c r="J2300" s="20">
        <v>0</v>
      </c>
      <c r="K2300" s="20">
        <v>0</v>
      </c>
      <c r="L2300" s="20">
        <v>0</v>
      </c>
      <c r="M2300" s="20">
        <v>0</v>
      </c>
      <c r="N2300" s="20">
        <v>0</v>
      </c>
      <c r="O2300" s="20">
        <v>0</v>
      </c>
      <c r="P2300" s="20">
        <v>0</v>
      </c>
      <c r="Q2300" s="20">
        <v>0</v>
      </c>
      <c r="R2300" s="20">
        <v>0</v>
      </c>
      <c r="S2300" s="21">
        <v>0</v>
      </c>
      <c r="T2300" s="21">
        <v>0</v>
      </c>
      <c r="U2300" s="20">
        <v>0</v>
      </c>
      <c r="V2300" s="20">
        <f>SUM(F2300:U2300)</f>
        <v>0</v>
      </c>
      <c r="W2300" s="22" t="s">
        <v>44</v>
      </c>
    </row>
    <row r="2301" spans="1:23" x14ac:dyDescent="0.45">
      <c r="A2301" s="17">
        <v>2297</v>
      </c>
      <c r="B2301" s="18" t="s">
        <v>6916</v>
      </c>
      <c r="C2301" s="18" t="s">
        <v>6917</v>
      </c>
      <c r="D2301" s="19" t="s">
        <v>6918</v>
      </c>
      <c r="E2301" s="18" t="s">
        <v>375</v>
      </c>
      <c r="F2301" s="20">
        <v>0</v>
      </c>
      <c r="G2301" s="20">
        <v>0</v>
      </c>
      <c r="H2301" s="20">
        <v>0</v>
      </c>
      <c r="I2301" s="20">
        <v>0</v>
      </c>
      <c r="J2301" s="20">
        <v>2</v>
      </c>
      <c r="K2301" s="20">
        <v>0</v>
      </c>
      <c r="L2301" s="20">
        <v>0</v>
      </c>
      <c r="M2301" s="20">
        <v>0</v>
      </c>
      <c r="N2301" s="20">
        <v>0</v>
      </c>
      <c r="O2301" s="20">
        <v>0</v>
      </c>
      <c r="P2301" s="20">
        <v>30</v>
      </c>
      <c r="Q2301" s="20">
        <v>0</v>
      </c>
      <c r="R2301" s="20">
        <v>0</v>
      </c>
      <c r="S2301" s="21">
        <v>0</v>
      </c>
      <c r="T2301" s="21">
        <v>0</v>
      </c>
      <c r="U2301" s="20">
        <v>0</v>
      </c>
      <c r="V2301" s="20">
        <f>SUM(F2301:U2301)</f>
        <v>32</v>
      </c>
      <c r="W2301" s="22" t="s">
        <v>44</v>
      </c>
    </row>
    <row r="2302" spans="1:23" x14ac:dyDescent="0.45">
      <c r="A2302" s="17">
        <v>2298</v>
      </c>
      <c r="B2302" s="18" t="s">
        <v>6919</v>
      </c>
      <c r="C2302" s="18" t="s">
        <v>6920</v>
      </c>
      <c r="D2302" s="19" t="s">
        <v>6921</v>
      </c>
      <c r="E2302" s="18" t="s">
        <v>2642</v>
      </c>
      <c r="F2302" s="20">
        <v>0</v>
      </c>
      <c r="G2302" s="20">
        <v>0</v>
      </c>
      <c r="H2302" s="20">
        <v>0</v>
      </c>
      <c r="I2302" s="20">
        <v>0</v>
      </c>
      <c r="J2302" s="20">
        <v>0</v>
      </c>
      <c r="K2302" s="20">
        <v>0</v>
      </c>
      <c r="L2302" s="20">
        <v>0</v>
      </c>
      <c r="M2302" s="20">
        <v>0</v>
      </c>
      <c r="N2302" s="20">
        <v>0</v>
      </c>
      <c r="O2302" s="20">
        <v>0</v>
      </c>
      <c r="P2302" s="20">
        <v>0</v>
      </c>
      <c r="Q2302" s="20">
        <v>0</v>
      </c>
      <c r="R2302" s="20">
        <v>0</v>
      </c>
      <c r="S2302" s="21">
        <v>0</v>
      </c>
      <c r="T2302" s="21">
        <v>0</v>
      </c>
      <c r="U2302" s="20">
        <v>0</v>
      </c>
      <c r="V2302" s="20">
        <f>SUM(F2302:U2302)</f>
        <v>0</v>
      </c>
      <c r="W2302" s="22" t="s">
        <v>44</v>
      </c>
    </row>
    <row r="2303" spans="1:23" x14ac:dyDescent="0.45">
      <c r="A2303" s="17">
        <v>2299</v>
      </c>
      <c r="B2303" s="18" t="s">
        <v>6922</v>
      </c>
      <c r="C2303" s="18" t="s">
        <v>6923</v>
      </c>
      <c r="D2303" s="19" t="s">
        <v>6924</v>
      </c>
      <c r="E2303" s="18" t="s">
        <v>2642</v>
      </c>
      <c r="F2303" s="20">
        <v>0</v>
      </c>
      <c r="G2303" s="20">
        <v>0</v>
      </c>
      <c r="H2303" s="20">
        <v>0</v>
      </c>
      <c r="I2303" s="20">
        <v>0</v>
      </c>
      <c r="J2303" s="20">
        <v>0</v>
      </c>
      <c r="K2303" s="20">
        <v>0</v>
      </c>
      <c r="L2303" s="20">
        <v>0</v>
      </c>
      <c r="M2303" s="20">
        <v>0</v>
      </c>
      <c r="N2303" s="20">
        <v>0</v>
      </c>
      <c r="O2303" s="20">
        <v>0</v>
      </c>
      <c r="P2303" s="20">
        <v>0</v>
      </c>
      <c r="Q2303" s="20">
        <v>0</v>
      </c>
      <c r="R2303" s="20">
        <v>0</v>
      </c>
      <c r="S2303" s="21">
        <v>0</v>
      </c>
      <c r="T2303" s="21">
        <v>0</v>
      </c>
      <c r="U2303" s="20">
        <v>0</v>
      </c>
      <c r="V2303" s="20">
        <f>SUM(F2303:U2303)</f>
        <v>0</v>
      </c>
      <c r="W2303" s="22" t="s">
        <v>44</v>
      </c>
    </row>
    <row r="2304" spans="1:23" x14ac:dyDescent="0.45">
      <c r="A2304" s="17">
        <v>2300</v>
      </c>
      <c r="B2304" s="18" t="s">
        <v>6925</v>
      </c>
      <c r="C2304" s="18" t="s">
        <v>6926</v>
      </c>
      <c r="D2304" s="19" t="s">
        <v>6927</v>
      </c>
      <c r="E2304" s="18" t="s">
        <v>2642</v>
      </c>
      <c r="F2304" s="20">
        <v>0</v>
      </c>
      <c r="G2304" s="20">
        <v>0</v>
      </c>
      <c r="H2304" s="20">
        <v>0</v>
      </c>
      <c r="I2304" s="20">
        <v>0</v>
      </c>
      <c r="J2304" s="20">
        <v>0</v>
      </c>
      <c r="K2304" s="20">
        <v>0</v>
      </c>
      <c r="L2304" s="20">
        <v>0</v>
      </c>
      <c r="M2304" s="20">
        <v>0</v>
      </c>
      <c r="N2304" s="20">
        <v>0</v>
      </c>
      <c r="O2304" s="20">
        <v>0</v>
      </c>
      <c r="P2304" s="20">
        <v>0</v>
      </c>
      <c r="Q2304" s="20">
        <v>0</v>
      </c>
      <c r="R2304" s="20">
        <v>0</v>
      </c>
      <c r="S2304" s="21">
        <v>0</v>
      </c>
      <c r="T2304" s="21">
        <v>0</v>
      </c>
      <c r="U2304" s="20">
        <v>0</v>
      </c>
      <c r="V2304" s="20">
        <f>SUM(F2304:U2304)</f>
        <v>0</v>
      </c>
      <c r="W2304" s="22" t="s">
        <v>44</v>
      </c>
    </row>
    <row r="2305" spans="1:23" x14ac:dyDescent="0.45">
      <c r="A2305" s="17">
        <v>2301</v>
      </c>
      <c r="B2305" s="18" t="s">
        <v>6928</v>
      </c>
      <c r="C2305" s="18" t="s">
        <v>6929</v>
      </c>
      <c r="D2305" s="19" t="s">
        <v>6930</v>
      </c>
      <c r="E2305" s="18" t="s">
        <v>43</v>
      </c>
      <c r="F2305" s="20">
        <v>0</v>
      </c>
      <c r="G2305" s="20">
        <v>20</v>
      </c>
      <c r="H2305" s="20">
        <v>5</v>
      </c>
      <c r="I2305" s="20">
        <v>0</v>
      </c>
      <c r="J2305" s="20">
        <v>10</v>
      </c>
      <c r="K2305" s="20">
        <v>0</v>
      </c>
      <c r="L2305" s="20">
        <v>0</v>
      </c>
      <c r="M2305" s="20">
        <v>0</v>
      </c>
      <c r="N2305" s="20">
        <v>0</v>
      </c>
      <c r="O2305" s="20">
        <v>10</v>
      </c>
      <c r="P2305" s="20">
        <v>30</v>
      </c>
      <c r="Q2305" s="20">
        <v>1</v>
      </c>
      <c r="R2305" s="20">
        <v>0</v>
      </c>
      <c r="S2305" s="21">
        <v>0</v>
      </c>
      <c r="T2305" s="21">
        <v>0</v>
      </c>
      <c r="U2305" s="20">
        <v>0</v>
      </c>
      <c r="V2305" s="20">
        <f>SUM(F2305:U2305)</f>
        <v>76</v>
      </c>
      <c r="W2305" s="22" t="s">
        <v>44</v>
      </c>
    </row>
    <row r="2306" spans="1:23" x14ac:dyDescent="0.45">
      <c r="A2306" s="17">
        <v>2302</v>
      </c>
      <c r="B2306" s="18" t="s">
        <v>6931</v>
      </c>
      <c r="C2306" s="18" t="s">
        <v>6932</v>
      </c>
      <c r="D2306" s="19" t="s">
        <v>6933</v>
      </c>
      <c r="E2306" s="18" t="s">
        <v>2433</v>
      </c>
      <c r="F2306" s="20">
        <v>0</v>
      </c>
      <c r="G2306" s="20">
        <v>0</v>
      </c>
      <c r="H2306" s="20">
        <v>0</v>
      </c>
      <c r="I2306" s="20">
        <v>0</v>
      </c>
      <c r="J2306" s="20">
        <v>0</v>
      </c>
      <c r="K2306" s="20">
        <v>0</v>
      </c>
      <c r="L2306" s="20">
        <v>0</v>
      </c>
      <c r="M2306" s="20">
        <v>0</v>
      </c>
      <c r="N2306" s="20">
        <v>0</v>
      </c>
      <c r="O2306" s="20">
        <v>0</v>
      </c>
      <c r="P2306" s="20">
        <v>0</v>
      </c>
      <c r="Q2306" s="20">
        <v>0</v>
      </c>
      <c r="R2306" s="20">
        <v>0</v>
      </c>
      <c r="S2306" s="21">
        <v>0</v>
      </c>
      <c r="T2306" s="21">
        <v>0</v>
      </c>
      <c r="U2306" s="20">
        <v>0</v>
      </c>
      <c r="V2306" s="20">
        <f>SUM(F2306:U2306)</f>
        <v>0</v>
      </c>
      <c r="W2306" s="22" t="s">
        <v>44</v>
      </c>
    </row>
    <row r="2307" spans="1:23" x14ac:dyDescent="0.45">
      <c r="A2307" s="17">
        <v>2303</v>
      </c>
      <c r="B2307" s="18" t="s">
        <v>6934</v>
      </c>
      <c r="C2307" s="18" t="s">
        <v>6935</v>
      </c>
      <c r="D2307" s="19" t="s">
        <v>6936</v>
      </c>
      <c r="E2307" s="18" t="s">
        <v>1546</v>
      </c>
      <c r="F2307" s="20">
        <v>0</v>
      </c>
      <c r="G2307" s="20">
        <v>5</v>
      </c>
      <c r="H2307" s="20">
        <v>5</v>
      </c>
      <c r="I2307" s="20">
        <v>0</v>
      </c>
      <c r="J2307" s="20">
        <v>0</v>
      </c>
      <c r="K2307" s="20">
        <v>0</v>
      </c>
      <c r="L2307" s="20">
        <v>0</v>
      </c>
      <c r="M2307" s="20">
        <v>0</v>
      </c>
      <c r="N2307" s="20">
        <v>0</v>
      </c>
      <c r="O2307" s="20">
        <v>10</v>
      </c>
      <c r="P2307" s="20">
        <v>30</v>
      </c>
      <c r="Q2307" s="20">
        <v>0</v>
      </c>
      <c r="R2307" s="20">
        <v>0</v>
      </c>
      <c r="S2307" s="21">
        <v>0</v>
      </c>
      <c r="T2307" s="21">
        <v>0</v>
      </c>
      <c r="U2307" s="20">
        <v>0</v>
      </c>
      <c r="V2307" s="20">
        <f>SUM(F2307:U2307)</f>
        <v>50</v>
      </c>
      <c r="W2307" s="22" t="s">
        <v>44</v>
      </c>
    </row>
    <row r="2308" spans="1:23" x14ac:dyDescent="0.45">
      <c r="A2308" s="17">
        <v>2304</v>
      </c>
      <c r="B2308" s="18" t="s">
        <v>6937</v>
      </c>
      <c r="C2308" s="18" t="s">
        <v>6938</v>
      </c>
      <c r="D2308" s="19" t="s">
        <v>6939</v>
      </c>
      <c r="E2308" s="18" t="s">
        <v>2642</v>
      </c>
      <c r="F2308" s="20">
        <v>0</v>
      </c>
      <c r="G2308" s="20">
        <v>0</v>
      </c>
      <c r="H2308" s="20">
        <v>0</v>
      </c>
      <c r="I2308" s="20">
        <v>0</v>
      </c>
      <c r="J2308" s="20">
        <v>0</v>
      </c>
      <c r="K2308" s="20">
        <v>0</v>
      </c>
      <c r="L2308" s="20">
        <v>0</v>
      </c>
      <c r="M2308" s="20">
        <v>0</v>
      </c>
      <c r="N2308" s="20">
        <v>0</v>
      </c>
      <c r="O2308" s="20">
        <v>0</v>
      </c>
      <c r="P2308" s="20">
        <v>0</v>
      </c>
      <c r="Q2308" s="20">
        <v>0</v>
      </c>
      <c r="R2308" s="20">
        <v>0</v>
      </c>
      <c r="S2308" s="21">
        <v>0</v>
      </c>
      <c r="T2308" s="21">
        <v>0</v>
      </c>
      <c r="U2308" s="20">
        <v>0</v>
      </c>
      <c r="V2308" s="20">
        <f>SUM(F2308:U2308)</f>
        <v>0</v>
      </c>
      <c r="W2308" s="22" t="s">
        <v>44</v>
      </c>
    </row>
    <row r="2309" spans="1:23" x14ac:dyDescent="0.45">
      <c r="A2309" s="17">
        <v>2305</v>
      </c>
      <c r="B2309" s="18" t="s">
        <v>6940</v>
      </c>
      <c r="C2309" s="18" t="s">
        <v>6941</v>
      </c>
      <c r="D2309" s="19" t="s">
        <v>6942</v>
      </c>
      <c r="E2309" s="18" t="s">
        <v>43</v>
      </c>
      <c r="F2309" s="20">
        <v>0</v>
      </c>
      <c r="G2309" s="20">
        <v>0</v>
      </c>
      <c r="H2309" s="20">
        <v>0</v>
      </c>
      <c r="I2309" s="20">
        <v>0</v>
      </c>
      <c r="J2309" s="20">
        <v>0</v>
      </c>
      <c r="K2309" s="20">
        <v>0</v>
      </c>
      <c r="L2309" s="20">
        <v>0</v>
      </c>
      <c r="M2309" s="20">
        <v>0</v>
      </c>
      <c r="N2309" s="20">
        <v>0</v>
      </c>
      <c r="O2309" s="20">
        <v>0</v>
      </c>
      <c r="P2309" s="20">
        <v>0</v>
      </c>
      <c r="Q2309" s="20">
        <v>0</v>
      </c>
      <c r="R2309" s="20">
        <v>0</v>
      </c>
      <c r="S2309" s="21">
        <v>0</v>
      </c>
      <c r="T2309" s="21">
        <v>0</v>
      </c>
      <c r="U2309" s="20">
        <v>0</v>
      </c>
      <c r="V2309" s="20">
        <f>SUM(F2309:U2309)</f>
        <v>0</v>
      </c>
      <c r="W2309" s="22" t="s">
        <v>44</v>
      </c>
    </row>
    <row r="2310" spans="1:23" x14ac:dyDescent="0.45">
      <c r="A2310" s="17">
        <v>2306</v>
      </c>
      <c r="B2310" s="18" t="s">
        <v>6943</v>
      </c>
      <c r="C2310" s="18" t="s">
        <v>6944</v>
      </c>
      <c r="D2310" s="19" t="s">
        <v>6945</v>
      </c>
      <c r="E2310" s="18" t="s">
        <v>375</v>
      </c>
      <c r="F2310" s="20">
        <v>0</v>
      </c>
      <c r="G2310" s="20">
        <v>0</v>
      </c>
      <c r="H2310" s="20">
        <v>0</v>
      </c>
      <c r="I2310" s="20">
        <v>0</v>
      </c>
      <c r="J2310" s="20">
        <v>0</v>
      </c>
      <c r="K2310" s="20">
        <v>0</v>
      </c>
      <c r="L2310" s="20">
        <v>0</v>
      </c>
      <c r="M2310" s="20">
        <v>0</v>
      </c>
      <c r="N2310" s="20">
        <v>0</v>
      </c>
      <c r="O2310" s="20">
        <v>0</v>
      </c>
      <c r="P2310" s="20">
        <v>0</v>
      </c>
      <c r="Q2310" s="20">
        <v>0</v>
      </c>
      <c r="R2310" s="20">
        <v>0</v>
      </c>
      <c r="S2310" s="21">
        <v>0</v>
      </c>
      <c r="T2310" s="21">
        <v>0</v>
      </c>
      <c r="U2310" s="20">
        <v>0</v>
      </c>
      <c r="V2310" s="20">
        <f>SUM(F2310:U2310)</f>
        <v>0</v>
      </c>
      <c r="W2310" s="22" t="s">
        <v>44</v>
      </c>
    </row>
    <row r="2311" spans="1:23" x14ac:dyDescent="0.45">
      <c r="A2311" s="17">
        <v>2307</v>
      </c>
      <c r="B2311" s="18" t="s">
        <v>6946</v>
      </c>
      <c r="C2311" s="18" t="s">
        <v>6947</v>
      </c>
      <c r="D2311" s="19" t="s">
        <v>6948</v>
      </c>
      <c r="E2311" s="18" t="s">
        <v>2642</v>
      </c>
      <c r="F2311" s="20">
        <v>0</v>
      </c>
      <c r="G2311" s="20">
        <v>0</v>
      </c>
      <c r="H2311" s="20">
        <v>0</v>
      </c>
      <c r="I2311" s="20">
        <v>0</v>
      </c>
      <c r="J2311" s="20">
        <v>0</v>
      </c>
      <c r="K2311" s="20">
        <v>0</v>
      </c>
      <c r="L2311" s="20">
        <v>0</v>
      </c>
      <c r="M2311" s="20">
        <v>0</v>
      </c>
      <c r="N2311" s="20">
        <v>0</v>
      </c>
      <c r="O2311" s="20">
        <v>0</v>
      </c>
      <c r="P2311" s="20">
        <v>0</v>
      </c>
      <c r="Q2311" s="20">
        <v>0</v>
      </c>
      <c r="R2311" s="20">
        <v>0</v>
      </c>
      <c r="S2311" s="21">
        <v>0</v>
      </c>
      <c r="T2311" s="21">
        <v>0</v>
      </c>
      <c r="U2311" s="20">
        <v>0</v>
      </c>
      <c r="V2311" s="20">
        <f>SUM(F2311:U2311)</f>
        <v>0</v>
      </c>
      <c r="W2311" s="22" t="s">
        <v>44</v>
      </c>
    </row>
    <row r="2312" spans="1:23" x14ac:dyDescent="0.45">
      <c r="A2312" s="17">
        <v>2308</v>
      </c>
      <c r="B2312" s="18" t="s">
        <v>6949</v>
      </c>
      <c r="C2312" s="18" t="s">
        <v>6950</v>
      </c>
      <c r="D2312" s="19" t="s">
        <v>6951</v>
      </c>
      <c r="E2312" s="18" t="s">
        <v>375</v>
      </c>
      <c r="F2312" s="20">
        <v>0</v>
      </c>
      <c r="G2312" s="20">
        <v>0</v>
      </c>
      <c r="H2312" s="20">
        <v>0</v>
      </c>
      <c r="I2312" s="20">
        <v>0</v>
      </c>
      <c r="J2312" s="20">
        <v>0</v>
      </c>
      <c r="K2312" s="20">
        <v>0</v>
      </c>
      <c r="L2312" s="20">
        <v>0</v>
      </c>
      <c r="M2312" s="20">
        <v>0</v>
      </c>
      <c r="N2312" s="20">
        <v>0</v>
      </c>
      <c r="O2312" s="20">
        <v>10</v>
      </c>
      <c r="P2312" s="20">
        <v>30</v>
      </c>
      <c r="Q2312" s="20">
        <v>0</v>
      </c>
      <c r="R2312" s="20">
        <v>0</v>
      </c>
      <c r="S2312" s="21">
        <v>0</v>
      </c>
      <c r="T2312" s="21">
        <v>0</v>
      </c>
      <c r="U2312" s="20">
        <v>0</v>
      </c>
      <c r="V2312" s="20">
        <f>SUM(F2312:U2312)</f>
        <v>40</v>
      </c>
      <c r="W2312" s="22" t="s">
        <v>44</v>
      </c>
    </row>
    <row r="2313" spans="1:23" x14ac:dyDescent="0.45">
      <c r="A2313" s="17">
        <v>2309</v>
      </c>
      <c r="B2313" s="18" t="s">
        <v>6952</v>
      </c>
      <c r="C2313" s="18" t="s">
        <v>6953</v>
      </c>
      <c r="D2313" s="19" t="s">
        <v>6954</v>
      </c>
      <c r="E2313" s="18" t="s">
        <v>2642</v>
      </c>
      <c r="F2313" s="20">
        <v>0</v>
      </c>
      <c r="G2313" s="20">
        <v>0</v>
      </c>
      <c r="H2313" s="20">
        <v>0</v>
      </c>
      <c r="I2313" s="20">
        <v>0</v>
      </c>
      <c r="J2313" s="20">
        <v>0</v>
      </c>
      <c r="K2313" s="20">
        <v>0</v>
      </c>
      <c r="L2313" s="20">
        <v>0</v>
      </c>
      <c r="M2313" s="20">
        <v>0</v>
      </c>
      <c r="N2313" s="20">
        <v>0</v>
      </c>
      <c r="O2313" s="20">
        <v>0</v>
      </c>
      <c r="P2313" s="20">
        <v>0</v>
      </c>
      <c r="Q2313" s="20">
        <v>0</v>
      </c>
      <c r="R2313" s="20">
        <v>0</v>
      </c>
      <c r="S2313" s="21">
        <v>36</v>
      </c>
      <c r="T2313" s="21">
        <v>0</v>
      </c>
      <c r="U2313" s="20">
        <v>0</v>
      </c>
      <c r="V2313" s="20">
        <f>SUM(F2313:U2313)</f>
        <v>36</v>
      </c>
      <c r="W2313" s="22" t="s">
        <v>44</v>
      </c>
    </row>
    <row r="2314" spans="1:23" x14ac:dyDescent="0.45">
      <c r="A2314" s="17">
        <v>2310</v>
      </c>
      <c r="B2314" s="18" t="s">
        <v>6955</v>
      </c>
      <c r="C2314" s="18" t="s">
        <v>6956</v>
      </c>
      <c r="D2314" s="19" t="s">
        <v>6957</v>
      </c>
      <c r="E2314" s="18" t="s">
        <v>43</v>
      </c>
      <c r="F2314" s="20">
        <v>0</v>
      </c>
      <c r="G2314" s="20">
        <v>5</v>
      </c>
      <c r="H2314" s="20">
        <v>0</v>
      </c>
      <c r="I2314" s="20">
        <v>0</v>
      </c>
      <c r="J2314" s="20">
        <v>0</v>
      </c>
      <c r="K2314" s="20">
        <v>0</v>
      </c>
      <c r="L2314" s="20">
        <v>0</v>
      </c>
      <c r="M2314" s="20">
        <v>0</v>
      </c>
      <c r="N2314" s="20">
        <v>5</v>
      </c>
      <c r="O2314" s="20">
        <v>0</v>
      </c>
      <c r="P2314" s="20">
        <v>0</v>
      </c>
      <c r="Q2314" s="20">
        <v>0</v>
      </c>
      <c r="R2314" s="20">
        <v>0</v>
      </c>
      <c r="S2314" s="21">
        <v>66</v>
      </c>
      <c r="T2314" s="21">
        <v>0</v>
      </c>
      <c r="U2314" s="20">
        <v>0</v>
      </c>
      <c r="V2314" s="20">
        <f>SUM(F2314:U2314)</f>
        <v>76</v>
      </c>
      <c r="W2314" s="22" t="s">
        <v>44</v>
      </c>
    </row>
    <row r="2315" spans="1:23" x14ac:dyDescent="0.45">
      <c r="A2315" s="17">
        <v>2311</v>
      </c>
      <c r="B2315" s="18" t="s">
        <v>6958</v>
      </c>
      <c r="C2315" s="24" t="s">
        <v>6959</v>
      </c>
      <c r="D2315" s="19" t="s">
        <v>6960</v>
      </c>
      <c r="E2315" s="18" t="s">
        <v>2642</v>
      </c>
      <c r="F2315" s="20">
        <v>0</v>
      </c>
      <c r="G2315" s="20">
        <v>0</v>
      </c>
      <c r="H2315" s="20">
        <v>0</v>
      </c>
      <c r="I2315" s="20">
        <v>0</v>
      </c>
      <c r="J2315" s="20">
        <v>0</v>
      </c>
      <c r="K2315" s="20">
        <v>0</v>
      </c>
      <c r="L2315" s="20">
        <v>0</v>
      </c>
      <c r="M2315" s="20">
        <v>0</v>
      </c>
      <c r="N2315" s="20">
        <v>0</v>
      </c>
      <c r="O2315" s="20">
        <v>0</v>
      </c>
      <c r="P2315" s="20">
        <v>0</v>
      </c>
      <c r="Q2315" s="20">
        <v>0</v>
      </c>
      <c r="R2315" s="20">
        <v>0</v>
      </c>
      <c r="S2315" s="21">
        <v>0</v>
      </c>
      <c r="T2315" s="21">
        <v>0</v>
      </c>
      <c r="U2315" s="20">
        <v>0</v>
      </c>
      <c r="V2315" s="20">
        <f>SUM(F2315:U2315)</f>
        <v>0</v>
      </c>
      <c r="W2315" s="22" t="s">
        <v>44</v>
      </c>
    </row>
    <row r="2316" spans="1:23" x14ac:dyDescent="0.45">
      <c r="A2316" s="17">
        <v>2312</v>
      </c>
      <c r="B2316" s="18" t="s">
        <v>6961</v>
      </c>
      <c r="C2316" s="18" t="s">
        <v>6962</v>
      </c>
      <c r="D2316" s="19" t="s">
        <v>6963</v>
      </c>
      <c r="E2316" s="18" t="s">
        <v>2642</v>
      </c>
      <c r="F2316" s="20">
        <v>0</v>
      </c>
      <c r="G2316" s="20">
        <v>0</v>
      </c>
      <c r="H2316" s="20">
        <v>0</v>
      </c>
      <c r="I2316" s="20">
        <v>0</v>
      </c>
      <c r="J2316" s="20">
        <v>0</v>
      </c>
      <c r="K2316" s="20">
        <v>0</v>
      </c>
      <c r="L2316" s="20">
        <v>0</v>
      </c>
      <c r="M2316" s="20">
        <v>0</v>
      </c>
      <c r="N2316" s="20">
        <v>0</v>
      </c>
      <c r="O2316" s="20">
        <v>0</v>
      </c>
      <c r="P2316" s="20">
        <v>0</v>
      </c>
      <c r="Q2316" s="20">
        <v>0</v>
      </c>
      <c r="R2316" s="20">
        <v>0</v>
      </c>
      <c r="S2316" s="21">
        <v>0</v>
      </c>
      <c r="T2316" s="21">
        <v>0</v>
      </c>
      <c r="U2316" s="20">
        <v>0</v>
      </c>
      <c r="V2316" s="20">
        <f>SUM(F2316:U2316)</f>
        <v>0</v>
      </c>
      <c r="W2316" s="22" t="s">
        <v>44</v>
      </c>
    </row>
    <row r="2317" spans="1:23" x14ac:dyDescent="0.45">
      <c r="A2317" s="17">
        <v>2313</v>
      </c>
      <c r="B2317" s="18" t="s">
        <v>6964</v>
      </c>
      <c r="C2317" s="18" t="s">
        <v>6965</v>
      </c>
      <c r="D2317" s="19" t="s">
        <v>6966</v>
      </c>
      <c r="E2317" s="18" t="s">
        <v>1546</v>
      </c>
      <c r="F2317" s="20">
        <v>0</v>
      </c>
      <c r="G2317" s="20">
        <v>0</v>
      </c>
      <c r="H2317" s="20">
        <v>0</v>
      </c>
      <c r="I2317" s="20">
        <v>0</v>
      </c>
      <c r="J2317" s="20">
        <v>0</v>
      </c>
      <c r="K2317" s="20">
        <v>0</v>
      </c>
      <c r="L2317" s="20">
        <v>0</v>
      </c>
      <c r="M2317" s="20">
        <v>0</v>
      </c>
      <c r="N2317" s="20">
        <v>0</v>
      </c>
      <c r="O2317" s="20">
        <v>0</v>
      </c>
      <c r="P2317" s="20">
        <v>0</v>
      </c>
      <c r="Q2317" s="20">
        <v>0</v>
      </c>
      <c r="R2317" s="20">
        <v>0</v>
      </c>
      <c r="S2317" s="21">
        <v>0</v>
      </c>
      <c r="T2317" s="21">
        <v>0</v>
      </c>
      <c r="U2317" s="20">
        <v>0</v>
      </c>
      <c r="V2317" s="20">
        <f>SUM(F2317:U2317)</f>
        <v>0</v>
      </c>
      <c r="W2317" s="22" t="s">
        <v>44</v>
      </c>
    </row>
    <row r="2318" spans="1:23" x14ac:dyDescent="0.45">
      <c r="A2318" s="17">
        <v>2314</v>
      </c>
      <c r="B2318" s="18" t="s">
        <v>6967</v>
      </c>
      <c r="C2318" s="18" t="s">
        <v>6968</v>
      </c>
      <c r="D2318" s="19" t="s">
        <v>6969</v>
      </c>
      <c r="E2318" s="18" t="s">
        <v>2642</v>
      </c>
      <c r="F2318" s="20">
        <v>0</v>
      </c>
      <c r="G2318" s="20">
        <v>0</v>
      </c>
      <c r="H2318" s="20">
        <v>0</v>
      </c>
      <c r="I2318" s="20">
        <v>0</v>
      </c>
      <c r="J2318" s="20">
        <v>0</v>
      </c>
      <c r="K2318" s="20">
        <v>0</v>
      </c>
      <c r="L2318" s="20">
        <v>0</v>
      </c>
      <c r="M2318" s="20">
        <v>0</v>
      </c>
      <c r="N2318" s="20">
        <v>0</v>
      </c>
      <c r="O2318" s="20">
        <v>0</v>
      </c>
      <c r="P2318" s="20">
        <v>0</v>
      </c>
      <c r="Q2318" s="20">
        <v>0</v>
      </c>
      <c r="R2318" s="20">
        <v>0</v>
      </c>
      <c r="S2318" s="21">
        <v>0</v>
      </c>
      <c r="T2318" s="21">
        <v>0</v>
      </c>
      <c r="U2318" s="20">
        <v>0</v>
      </c>
      <c r="V2318" s="20">
        <f>SUM(F2318:U2318)</f>
        <v>0</v>
      </c>
      <c r="W2318" s="22" t="s">
        <v>44</v>
      </c>
    </row>
    <row r="2319" spans="1:23" x14ac:dyDescent="0.45">
      <c r="A2319" s="17">
        <v>2315</v>
      </c>
      <c r="B2319" s="18" t="s">
        <v>6970</v>
      </c>
      <c r="C2319" s="18" t="s">
        <v>6971</v>
      </c>
      <c r="D2319" s="19" t="s">
        <v>6972</v>
      </c>
      <c r="E2319" s="18" t="s">
        <v>375</v>
      </c>
      <c r="F2319" s="20">
        <v>0</v>
      </c>
      <c r="G2319" s="20">
        <v>0</v>
      </c>
      <c r="H2319" s="20">
        <v>0</v>
      </c>
      <c r="I2319" s="20">
        <v>0</v>
      </c>
      <c r="J2319" s="20">
        <v>0</v>
      </c>
      <c r="K2319" s="20">
        <v>0</v>
      </c>
      <c r="L2319" s="20">
        <v>0</v>
      </c>
      <c r="M2319" s="20">
        <v>0</v>
      </c>
      <c r="N2319" s="20">
        <v>0</v>
      </c>
      <c r="O2319" s="20">
        <v>0</v>
      </c>
      <c r="P2319" s="20">
        <v>0</v>
      </c>
      <c r="Q2319" s="20">
        <v>0</v>
      </c>
      <c r="R2319" s="20">
        <v>0</v>
      </c>
      <c r="S2319" s="21">
        <v>0</v>
      </c>
      <c r="T2319" s="21">
        <v>0</v>
      </c>
      <c r="U2319" s="20">
        <v>0</v>
      </c>
      <c r="V2319" s="20">
        <f>SUM(F2319:U2319)</f>
        <v>0</v>
      </c>
      <c r="W2319" s="22" t="s">
        <v>44</v>
      </c>
    </row>
    <row r="2320" spans="1:23" x14ac:dyDescent="0.45">
      <c r="A2320" s="17">
        <v>2316</v>
      </c>
      <c r="B2320" s="18" t="s">
        <v>6973</v>
      </c>
      <c r="C2320" s="18" t="s">
        <v>6974</v>
      </c>
      <c r="D2320" s="19" t="s">
        <v>6975</v>
      </c>
      <c r="E2320" s="18" t="s">
        <v>2642</v>
      </c>
      <c r="F2320" s="20">
        <v>0</v>
      </c>
      <c r="G2320" s="20">
        <v>0</v>
      </c>
      <c r="H2320" s="20">
        <v>0</v>
      </c>
      <c r="I2320" s="20">
        <v>0</v>
      </c>
      <c r="J2320" s="20">
        <v>0</v>
      </c>
      <c r="K2320" s="20">
        <v>0</v>
      </c>
      <c r="L2320" s="20">
        <v>0</v>
      </c>
      <c r="M2320" s="20">
        <v>0</v>
      </c>
      <c r="N2320" s="20">
        <v>0</v>
      </c>
      <c r="O2320" s="20">
        <v>0</v>
      </c>
      <c r="P2320" s="20">
        <v>0</v>
      </c>
      <c r="Q2320" s="20">
        <v>0</v>
      </c>
      <c r="R2320" s="20">
        <v>0</v>
      </c>
      <c r="S2320" s="21">
        <v>0</v>
      </c>
      <c r="T2320" s="21">
        <v>0</v>
      </c>
      <c r="U2320" s="20">
        <v>0</v>
      </c>
      <c r="V2320" s="20">
        <f>SUM(F2320:U2320)</f>
        <v>0</v>
      </c>
      <c r="W2320" s="22" t="s">
        <v>44</v>
      </c>
    </row>
    <row r="2321" spans="1:23" x14ac:dyDescent="0.45">
      <c r="A2321" s="17">
        <v>2317</v>
      </c>
      <c r="B2321" s="18" t="s">
        <v>6976</v>
      </c>
      <c r="C2321" s="18" t="s">
        <v>6977</v>
      </c>
      <c r="D2321" s="19" t="s">
        <v>6978</v>
      </c>
      <c r="E2321" s="18" t="s">
        <v>2642</v>
      </c>
      <c r="F2321" s="20">
        <v>0</v>
      </c>
      <c r="G2321" s="20">
        <v>0</v>
      </c>
      <c r="H2321" s="20">
        <v>0</v>
      </c>
      <c r="I2321" s="20">
        <v>0</v>
      </c>
      <c r="J2321" s="20">
        <v>0</v>
      </c>
      <c r="K2321" s="20">
        <v>0</v>
      </c>
      <c r="L2321" s="20">
        <v>0</v>
      </c>
      <c r="M2321" s="20">
        <v>0</v>
      </c>
      <c r="N2321" s="20">
        <v>0</v>
      </c>
      <c r="O2321" s="20">
        <v>0</v>
      </c>
      <c r="P2321" s="20">
        <v>0</v>
      </c>
      <c r="Q2321" s="20">
        <v>0</v>
      </c>
      <c r="R2321" s="20">
        <v>0</v>
      </c>
      <c r="S2321" s="21">
        <v>0</v>
      </c>
      <c r="T2321" s="21">
        <v>0</v>
      </c>
      <c r="U2321" s="20">
        <v>0</v>
      </c>
      <c r="V2321" s="20">
        <f>SUM(F2321:U2321)</f>
        <v>0</v>
      </c>
      <c r="W2321" s="22" t="s">
        <v>44</v>
      </c>
    </row>
    <row r="2322" spans="1:23" x14ac:dyDescent="0.45">
      <c r="A2322" s="17">
        <v>2318</v>
      </c>
      <c r="B2322" s="18" t="s">
        <v>6979</v>
      </c>
      <c r="C2322" s="18" t="s">
        <v>6980</v>
      </c>
      <c r="D2322" s="19" t="s">
        <v>6981</v>
      </c>
      <c r="E2322" s="18" t="s">
        <v>43</v>
      </c>
      <c r="F2322" s="20">
        <v>0</v>
      </c>
      <c r="G2322" s="20">
        <v>0</v>
      </c>
      <c r="H2322" s="20">
        <v>0</v>
      </c>
      <c r="I2322" s="20">
        <v>0</v>
      </c>
      <c r="J2322" s="20">
        <v>0</v>
      </c>
      <c r="K2322" s="20">
        <v>0</v>
      </c>
      <c r="L2322" s="20">
        <v>0</v>
      </c>
      <c r="M2322" s="20">
        <v>0</v>
      </c>
      <c r="N2322" s="20">
        <v>0</v>
      </c>
      <c r="O2322" s="20">
        <v>0</v>
      </c>
      <c r="P2322" s="20">
        <v>0</v>
      </c>
      <c r="Q2322" s="20">
        <v>0</v>
      </c>
      <c r="R2322" s="20">
        <v>0</v>
      </c>
      <c r="S2322" s="21">
        <v>0</v>
      </c>
      <c r="T2322" s="21">
        <v>0</v>
      </c>
      <c r="U2322" s="20">
        <v>0</v>
      </c>
      <c r="V2322" s="20">
        <f>SUM(F2322:U2322)</f>
        <v>0</v>
      </c>
      <c r="W2322" s="22" t="s">
        <v>44</v>
      </c>
    </row>
    <row r="2323" spans="1:23" x14ac:dyDescent="0.45">
      <c r="A2323" s="17">
        <v>2319</v>
      </c>
      <c r="B2323" s="18" t="s">
        <v>6982</v>
      </c>
      <c r="C2323" s="18" t="s">
        <v>6983</v>
      </c>
      <c r="D2323" s="19" t="s">
        <v>6984</v>
      </c>
      <c r="E2323" s="18" t="s">
        <v>2642</v>
      </c>
      <c r="F2323" s="20">
        <v>0</v>
      </c>
      <c r="G2323" s="20">
        <v>0</v>
      </c>
      <c r="H2323" s="20">
        <v>0</v>
      </c>
      <c r="I2323" s="20">
        <v>0</v>
      </c>
      <c r="J2323" s="20">
        <v>0</v>
      </c>
      <c r="K2323" s="20">
        <v>0</v>
      </c>
      <c r="L2323" s="20">
        <v>0</v>
      </c>
      <c r="M2323" s="20">
        <v>0</v>
      </c>
      <c r="N2323" s="20">
        <v>0</v>
      </c>
      <c r="O2323" s="20">
        <v>0</v>
      </c>
      <c r="P2323" s="20">
        <v>0</v>
      </c>
      <c r="Q2323" s="20">
        <v>0</v>
      </c>
      <c r="R2323" s="20">
        <v>0</v>
      </c>
      <c r="S2323" s="21">
        <v>0</v>
      </c>
      <c r="T2323" s="21">
        <v>0</v>
      </c>
      <c r="U2323" s="20">
        <v>0</v>
      </c>
      <c r="V2323" s="20">
        <f>SUM(F2323:U2323)</f>
        <v>0</v>
      </c>
      <c r="W2323" s="22" t="s">
        <v>44</v>
      </c>
    </row>
    <row r="2324" spans="1:23" x14ac:dyDescent="0.45">
      <c r="A2324" s="17">
        <v>2320</v>
      </c>
      <c r="B2324" s="18" t="s">
        <v>6985</v>
      </c>
      <c r="C2324" s="18" t="s">
        <v>6986</v>
      </c>
      <c r="D2324" s="19" t="s">
        <v>6987</v>
      </c>
      <c r="E2324" s="18" t="s">
        <v>2433</v>
      </c>
      <c r="F2324" s="20">
        <v>0</v>
      </c>
      <c r="G2324" s="20">
        <v>0</v>
      </c>
      <c r="H2324" s="20">
        <v>0</v>
      </c>
      <c r="I2324" s="20">
        <v>0</v>
      </c>
      <c r="J2324" s="20">
        <v>0</v>
      </c>
      <c r="K2324" s="20">
        <v>0</v>
      </c>
      <c r="L2324" s="20">
        <v>0</v>
      </c>
      <c r="M2324" s="20">
        <v>0</v>
      </c>
      <c r="N2324" s="20">
        <v>0</v>
      </c>
      <c r="O2324" s="20">
        <v>0</v>
      </c>
      <c r="P2324" s="20">
        <v>0</v>
      </c>
      <c r="Q2324" s="20">
        <v>0</v>
      </c>
      <c r="R2324" s="20">
        <v>0</v>
      </c>
      <c r="S2324" s="21">
        <v>0</v>
      </c>
      <c r="T2324" s="21">
        <v>0</v>
      </c>
      <c r="U2324" s="20">
        <v>0</v>
      </c>
      <c r="V2324" s="20">
        <f>SUM(F2324:U2324)</f>
        <v>0</v>
      </c>
      <c r="W2324" s="22" t="s">
        <v>44</v>
      </c>
    </row>
    <row r="2325" spans="1:23" x14ac:dyDescent="0.45">
      <c r="A2325" s="17">
        <v>2321</v>
      </c>
      <c r="B2325" s="18" t="s">
        <v>6988</v>
      </c>
      <c r="C2325" s="18" t="s">
        <v>6989</v>
      </c>
      <c r="D2325" s="19" t="s">
        <v>6990</v>
      </c>
      <c r="E2325" s="18" t="s">
        <v>2139</v>
      </c>
      <c r="F2325" s="20">
        <v>0</v>
      </c>
      <c r="G2325" s="20">
        <v>0</v>
      </c>
      <c r="H2325" s="20">
        <v>0</v>
      </c>
      <c r="I2325" s="20">
        <v>0</v>
      </c>
      <c r="J2325" s="20">
        <v>0</v>
      </c>
      <c r="K2325" s="20">
        <v>0</v>
      </c>
      <c r="L2325" s="20">
        <v>0</v>
      </c>
      <c r="M2325" s="20">
        <v>0</v>
      </c>
      <c r="N2325" s="20">
        <v>0</v>
      </c>
      <c r="O2325" s="20">
        <v>0</v>
      </c>
      <c r="P2325" s="20">
        <v>0</v>
      </c>
      <c r="Q2325" s="20">
        <v>0</v>
      </c>
      <c r="R2325" s="20">
        <v>0</v>
      </c>
      <c r="S2325" s="21">
        <v>0</v>
      </c>
      <c r="T2325" s="21">
        <v>0</v>
      </c>
      <c r="U2325" s="20">
        <v>0</v>
      </c>
      <c r="V2325" s="20">
        <f>SUM(F2325:U2325)</f>
        <v>0</v>
      </c>
      <c r="W2325" s="22" t="s">
        <v>44</v>
      </c>
    </row>
    <row r="2326" spans="1:23" x14ac:dyDescent="0.45">
      <c r="A2326" s="17">
        <v>2322</v>
      </c>
      <c r="B2326" s="18" t="s">
        <v>6991</v>
      </c>
      <c r="C2326" s="18" t="s">
        <v>6992</v>
      </c>
      <c r="D2326" s="19" t="s">
        <v>6993</v>
      </c>
      <c r="E2326" s="18" t="s">
        <v>2642</v>
      </c>
      <c r="F2326" s="20">
        <v>0</v>
      </c>
      <c r="G2326" s="20">
        <v>0</v>
      </c>
      <c r="H2326" s="20">
        <v>0</v>
      </c>
      <c r="I2326" s="20">
        <v>0</v>
      </c>
      <c r="J2326" s="20">
        <v>0</v>
      </c>
      <c r="K2326" s="20">
        <v>0</v>
      </c>
      <c r="L2326" s="20">
        <v>0</v>
      </c>
      <c r="M2326" s="20">
        <v>0</v>
      </c>
      <c r="N2326" s="20">
        <v>0</v>
      </c>
      <c r="O2326" s="20">
        <v>0</v>
      </c>
      <c r="P2326" s="20">
        <v>0</v>
      </c>
      <c r="Q2326" s="20">
        <v>0</v>
      </c>
      <c r="R2326" s="20">
        <v>0</v>
      </c>
      <c r="S2326" s="21">
        <v>0</v>
      </c>
      <c r="T2326" s="21">
        <v>0</v>
      </c>
      <c r="U2326" s="20">
        <v>0</v>
      </c>
      <c r="V2326" s="20">
        <f>SUM(F2326:U2326)</f>
        <v>0</v>
      </c>
      <c r="W2326" s="22" t="s">
        <v>44</v>
      </c>
    </row>
    <row r="2327" spans="1:23" x14ac:dyDescent="0.45">
      <c r="A2327" s="17">
        <v>2323</v>
      </c>
      <c r="B2327" s="18" t="s">
        <v>6994</v>
      </c>
      <c r="C2327" s="18" t="s">
        <v>6995</v>
      </c>
      <c r="D2327" s="19" t="s">
        <v>6996</v>
      </c>
      <c r="E2327" s="18" t="s">
        <v>1546</v>
      </c>
      <c r="F2327" s="20">
        <v>0</v>
      </c>
      <c r="G2327" s="20">
        <v>0</v>
      </c>
      <c r="H2327" s="20">
        <v>0</v>
      </c>
      <c r="I2327" s="20">
        <v>0</v>
      </c>
      <c r="J2327" s="20">
        <v>0</v>
      </c>
      <c r="K2327" s="20">
        <v>0</v>
      </c>
      <c r="L2327" s="20">
        <v>0</v>
      </c>
      <c r="M2327" s="20">
        <v>0</v>
      </c>
      <c r="N2327" s="20">
        <v>0</v>
      </c>
      <c r="O2327" s="20">
        <v>10</v>
      </c>
      <c r="P2327" s="20">
        <v>30</v>
      </c>
      <c r="Q2327" s="20">
        <v>0</v>
      </c>
      <c r="R2327" s="20">
        <v>0</v>
      </c>
      <c r="S2327" s="21">
        <v>0</v>
      </c>
      <c r="T2327" s="21">
        <v>0</v>
      </c>
      <c r="U2327" s="20">
        <v>0</v>
      </c>
      <c r="V2327" s="20">
        <f>SUM(F2327:U2327)</f>
        <v>40</v>
      </c>
      <c r="W2327" s="22" t="s">
        <v>44</v>
      </c>
    </row>
    <row r="2328" spans="1:23" x14ac:dyDescent="0.45">
      <c r="A2328" s="17">
        <v>2324</v>
      </c>
      <c r="B2328" s="18" t="s">
        <v>6997</v>
      </c>
      <c r="C2328" s="18" t="s">
        <v>6998</v>
      </c>
      <c r="D2328" s="19" t="s">
        <v>6999</v>
      </c>
      <c r="E2328" s="18" t="s">
        <v>43</v>
      </c>
      <c r="F2328" s="20">
        <v>0</v>
      </c>
      <c r="G2328" s="20">
        <v>0</v>
      </c>
      <c r="H2328" s="20">
        <v>0</v>
      </c>
      <c r="I2328" s="20">
        <v>0</v>
      </c>
      <c r="J2328" s="20">
        <v>0</v>
      </c>
      <c r="K2328" s="20">
        <v>0</v>
      </c>
      <c r="L2328" s="20">
        <v>0</v>
      </c>
      <c r="M2328" s="20">
        <v>0</v>
      </c>
      <c r="N2328" s="20">
        <v>0</v>
      </c>
      <c r="O2328" s="20">
        <v>0</v>
      </c>
      <c r="P2328" s="20">
        <v>0</v>
      </c>
      <c r="Q2328" s="20">
        <v>0</v>
      </c>
      <c r="R2328" s="20">
        <v>0</v>
      </c>
      <c r="S2328" s="21">
        <v>0</v>
      </c>
      <c r="T2328" s="21">
        <v>0</v>
      </c>
      <c r="U2328" s="20">
        <v>0</v>
      </c>
      <c r="V2328" s="20">
        <f>SUM(F2328:U2328)</f>
        <v>0</v>
      </c>
      <c r="W2328" s="22" t="s">
        <v>44</v>
      </c>
    </row>
    <row r="2329" spans="1:23" x14ac:dyDescent="0.45">
      <c r="A2329" s="17">
        <v>2325</v>
      </c>
      <c r="B2329" s="18" t="s">
        <v>7000</v>
      </c>
      <c r="C2329" s="18" t="s">
        <v>7001</v>
      </c>
      <c r="D2329" s="19" t="s">
        <v>7002</v>
      </c>
      <c r="E2329" s="18" t="s">
        <v>2690</v>
      </c>
      <c r="F2329" s="20">
        <v>0</v>
      </c>
      <c r="G2329" s="20">
        <v>0</v>
      </c>
      <c r="H2329" s="20">
        <v>0</v>
      </c>
      <c r="I2329" s="20">
        <v>0</v>
      </c>
      <c r="J2329" s="20">
        <v>0</v>
      </c>
      <c r="K2329" s="20">
        <v>0</v>
      </c>
      <c r="L2329" s="20">
        <v>0</v>
      </c>
      <c r="M2329" s="20">
        <v>0</v>
      </c>
      <c r="N2329" s="20">
        <v>0</v>
      </c>
      <c r="O2329" s="20">
        <v>0</v>
      </c>
      <c r="P2329" s="20">
        <v>0</v>
      </c>
      <c r="Q2329" s="20">
        <v>0</v>
      </c>
      <c r="R2329" s="20">
        <v>0</v>
      </c>
      <c r="S2329" s="21">
        <v>0</v>
      </c>
      <c r="T2329" s="21">
        <v>0</v>
      </c>
      <c r="U2329" s="20">
        <v>0</v>
      </c>
      <c r="V2329" s="20">
        <f>SUM(F2329:U2329)</f>
        <v>0</v>
      </c>
      <c r="W2329" s="22" t="s">
        <v>44</v>
      </c>
    </row>
    <row r="2330" spans="1:23" x14ac:dyDescent="0.45">
      <c r="A2330" s="17">
        <v>2326</v>
      </c>
      <c r="B2330" s="18" t="s">
        <v>7003</v>
      </c>
      <c r="C2330" s="18" t="s">
        <v>7004</v>
      </c>
      <c r="D2330" s="19" t="s">
        <v>7005</v>
      </c>
      <c r="E2330" s="18" t="s">
        <v>3070</v>
      </c>
      <c r="F2330" s="20">
        <v>0</v>
      </c>
      <c r="G2330" s="20">
        <v>0</v>
      </c>
      <c r="H2330" s="20">
        <v>0</v>
      </c>
      <c r="I2330" s="20">
        <v>0</v>
      </c>
      <c r="J2330" s="20">
        <v>0</v>
      </c>
      <c r="K2330" s="20">
        <v>0</v>
      </c>
      <c r="L2330" s="20">
        <v>0</v>
      </c>
      <c r="M2330" s="20">
        <v>0</v>
      </c>
      <c r="N2330" s="20">
        <v>0</v>
      </c>
      <c r="O2330" s="20">
        <v>0</v>
      </c>
      <c r="P2330" s="20">
        <v>0</v>
      </c>
      <c r="Q2330" s="20">
        <v>0</v>
      </c>
      <c r="R2330" s="20">
        <v>0</v>
      </c>
      <c r="S2330" s="21">
        <v>0</v>
      </c>
      <c r="T2330" s="21">
        <v>0</v>
      </c>
      <c r="U2330" s="20">
        <v>0</v>
      </c>
      <c r="V2330" s="20">
        <f>SUM(F2330:U2330)</f>
        <v>0</v>
      </c>
      <c r="W2330" s="22" t="s">
        <v>44</v>
      </c>
    </row>
    <row r="2331" spans="1:23" x14ac:dyDescent="0.45">
      <c r="A2331" s="17">
        <v>2327</v>
      </c>
      <c r="B2331" s="18" t="s">
        <v>7006</v>
      </c>
      <c r="C2331" s="18" t="s">
        <v>7007</v>
      </c>
      <c r="D2331" s="19" t="s">
        <v>7008</v>
      </c>
      <c r="E2331" s="18" t="s">
        <v>1910</v>
      </c>
      <c r="F2331" s="20">
        <v>0</v>
      </c>
      <c r="G2331" s="20">
        <v>0</v>
      </c>
      <c r="H2331" s="20">
        <v>0</v>
      </c>
      <c r="I2331" s="20">
        <v>0</v>
      </c>
      <c r="J2331" s="20">
        <v>0</v>
      </c>
      <c r="K2331" s="20">
        <v>0</v>
      </c>
      <c r="L2331" s="20">
        <v>0</v>
      </c>
      <c r="M2331" s="20">
        <v>0</v>
      </c>
      <c r="N2331" s="20">
        <v>0</v>
      </c>
      <c r="O2331" s="20">
        <v>0</v>
      </c>
      <c r="P2331" s="20">
        <v>0</v>
      </c>
      <c r="Q2331" s="20">
        <v>0</v>
      </c>
      <c r="R2331" s="20">
        <v>0</v>
      </c>
      <c r="S2331" s="21">
        <v>0</v>
      </c>
      <c r="T2331" s="21">
        <v>0</v>
      </c>
      <c r="U2331" s="20">
        <v>0</v>
      </c>
      <c r="V2331" s="20">
        <f>SUM(F2331:U2331)</f>
        <v>0</v>
      </c>
      <c r="W2331" s="22" t="s">
        <v>44</v>
      </c>
    </row>
    <row r="2332" spans="1:23" x14ac:dyDescent="0.45">
      <c r="A2332" s="17">
        <v>2328</v>
      </c>
      <c r="B2332" s="18" t="s">
        <v>7009</v>
      </c>
      <c r="C2332" s="18" t="s">
        <v>7010</v>
      </c>
      <c r="D2332" s="19" t="s">
        <v>7011</v>
      </c>
      <c r="E2332" s="18" t="s">
        <v>2433</v>
      </c>
      <c r="F2332" s="20">
        <v>0</v>
      </c>
      <c r="G2332" s="20">
        <v>0</v>
      </c>
      <c r="H2332" s="20">
        <v>0</v>
      </c>
      <c r="I2332" s="20">
        <v>0</v>
      </c>
      <c r="J2332" s="20">
        <v>0</v>
      </c>
      <c r="K2332" s="20">
        <v>0</v>
      </c>
      <c r="L2332" s="20">
        <v>0</v>
      </c>
      <c r="M2332" s="20">
        <v>0</v>
      </c>
      <c r="N2332" s="20">
        <v>0</v>
      </c>
      <c r="O2332" s="20">
        <v>0</v>
      </c>
      <c r="P2332" s="20">
        <v>0</v>
      </c>
      <c r="Q2332" s="20">
        <v>0</v>
      </c>
      <c r="R2332" s="20">
        <v>0</v>
      </c>
      <c r="S2332" s="21">
        <v>0</v>
      </c>
      <c r="T2332" s="21">
        <v>0</v>
      </c>
      <c r="U2332" s="20">
        <v>0</v>
      </c>
      <c r="V2332" s="20">
        <f>SUM(F2332:U2332)</f>
        <v>0</v>
      </c>
      <c r="W2332" s="22" t="s">
        <v>44</v>
      </c>
    </row>
    <row r="2333" spans="1:23" x14ac:dyDescent="0.45">
      <c r="A2333" s="17">
        <v>2329</v>
      </c>
      <c r="B2333" s="18" t="s">
        <v>7012</v>
      </c>
      <c r="C2333" s="18" t="s">
        <v>7013</v>
      </c>
      <c r="D2333" s="19" t="s">
        <v>7014</v>
      </c>
      <c r="E2333" s="18" t="s">
        <v>3070</v>
      </c>
      <c r="F2333" s="20">
        <v>0</v>
      </c>
      <c r="G2333" s="20">
        <v>5</v>
      </c>
      <c r="H2333" s="20">
        <v>5</v>
      </c>
      <c r="I2333" s="20">
        <v>0</v>
      </c>
      <c r="J2333" s="20">
        <v>10</v>
      </c>
      <c r="K2333" s="20">
        <v>10</v>
      </c>
      <c r="L2333" s="20">
        <v>3</v>
      </c>
      <c r="M2333" s="20">
        <v>0</v>
      </c>
      <c r="N2333" s="20">
        <v>0</v>
      </c>
      <c r="O2333" s="20">
        <v>10</v>
      </c>
      <c r="P2333" s="20">
        <v>0</v>
      </c>
      <c r="Q2333" s="20">
        <v>2</v>
      </c>
      <c r="R2333" s="20">
        <v>0</v>
      </c>
      <c r="S2333" s="21">
        <v>0</v>
      </c>
      <c r="T2333" s="21">
        <v>0</v>
      </c>
      <c r="U2333" s="20">
        <v>0</v>
      </c>
      <c r="V2333" s="20">
        <f>SUM(F2333:U2333)</f>
        <v>45</v>
      </c>
      <c r="W2333" s="22" t="s">
        <v>44</v>
      </c>
    </row>
    <row r="2334" spans="1:23" x14ac:dyDescent="0.45">
      <c r="A2334" s="17">
        <v>2330</v>
      </c>
      <c r="B2334" s="18" t="s">
        <v>7015</v>
      </c>
      <c r="C2334" s="18" t="s">
        <v>7016</v>
      </c>
      <c r="D2334" s="19" t="s">
        <v>7017</v>
      </c>
      <c r="E2334" s="18" t="s">
        <v>1910</v>
      </c>
      <c r="F2334" s="20">
        <v>0</v>
      </c>
      <c r="G2334" s="20">
        <v>0</v>
      </c>
      <c r="H2334" s="20">
        <v>0</v>
      </c>
      <c r="I2334" s="20">
        <v>0</v>
      </c>
      <c r="J2334" s="20">
        <v>0</v>
      </c>
      <c r="K2334" s="20">
        <v>0</v>
      </c>
      <c r="L2334" s="20">
        <v>0</v>
      </c>
      <c r="M2334" s="20">
        <v>0</v>
      </c>
      <c r="N2334" s="20">
        <v>0</v>
      </c>
      <c r="O2334" s="20">
        <v>0</v>
      </c>
      <c r="P2334" s="20">
        <v>0</v>
      </c>
      <c r="Q2334" s="20">
        <v>0</v>
      </c>
      <c r="R2334" s="20">
        <v>0</v>
      </c>
      <c r="S2334" s="21">
        <v>0</v>
      </c>
      <c r="T2334" s="21">
        <v>0</v>
      </c>
      <c r="U2334" s="20">
        <v>0</v>
      </c>
      <c r="V2334" s="20">
        <f>SUM(F2334:U2334)</f>
        <v>0</v>
      </c>
      <c r="W2334" s="22" t="s">
        <v>44</v>
      </c>
    </row>
    <row r="2335" spans="1:23" x14ac:dyDescent="0.45">
      <c r="A2335" s="17">
        <v>2331</v>
      </c>
      <c r="B2335" s="18" t="s">
        <v>7018</v>
      </c>
      <c r="C2335" s="18" t="s">
        <v>7019</v>
      </c>
      <c r="D2335" s="19" t="s">
        <v>7020</v>
      </c>
      <c r="E2335" s="18" t="s">
        <v>1910</v>
      </c>
      <c r="F2335" s="20">
        <v>0</v>
      </c>
      <c r="G2335" s="20">
        <v>0</v>
      </c>
      <c r="H2335" s="20">
        <v>0</v>
      </c>
      <c r="I2335" s="20">
        <v>0</v>
      </c>
      <c r="J2335" s="20">
        <v>0</v>
      </c>
      <c r="K2335" s="20">
        <v>0</v>
      </c>
      <c r="L2335" s="20">
        <v>0</v>
      </c>
      <c r="M2335" s="20">
        <v>0</v>
      </c>
      <c r="N2335" s="20">
        <v>0</v>
      </c>
      <c r="O2335" s="20">
        <v>0</v>
      </c>
      <c r="P2335" s="20">
        <v>0</v>
      </c>
      <c r="Q2335" s="20">
        <v>0</v>
      </c>
      <c r="R2335" s="20">
        <v>0</v>
      </c>
      <c r="S2335" s="21">
        <v>0</v>
      </c>
      <c r="T2335" s="21">
        <v>0</v>
      </c>
      <c r="U2335" s="20">
        <v>0</v>
      </c>
      <c r="V2335" s="20">
        <f>SUM(F2335:U2335)</f>
        <v>0</v>
      </c>
      <c r="W2335" s="22" t="s">
        <v>44</v>
      </c>
    </row>
    <row r="2336" spans="1:23" x14ac:dyDescent="0.45">
      <c r="A2336" s="17">
        <v>2332</v>
      </c>
      <c r="B2336" s="18" t="s">
        <v>7021</v>
      </c>
      <c r="C2336" s="18" t="s">
        <v>7022</v>
      </c>
      <c r="D2336" s="19" t="s">
        <v>7023</v>
      </c>
      <c r="E2336" s="18" t="s">
        <v>43</v>
      </c>
      <c r="F2336" s="20">
        <v>0</v>
      </c>
      <c r="G2336" s="20">
        <v>0</v>
      </c>
      <c r="H2336" s="20">
        <v>0</v>
      </c>
      <c r="I2336" s="20">
        <v>0</v>
      </c>
      <c r="J2336" s="20">
        <v>0</v>
      </c>
      <c r="K2336" s="20">
        <v>0</v>
      </c>
      <c r="L2336" s="20">
        <v>0</v>
      </c>
      <c r="M2336" s="20">
        <v>0</v>
      </c>
      <c r="N2336" s="20">
        <v>0</v>
      </c>
      <c r="O2336" s="20">
        <v>0</v>
      </c>
      <c r="P2336" s="20">
        <v>0</v>
      </c>
      <c r="Q2336" s="20">
        <v>0</v>
      </c>
      <c r="R2336" s="20">
        <v>0</v>
      </c>
      <c r="S2336" s="21">
        <v>0</v>
      </c>
      <c r="T2336" s="21">
        <v>0</v>
      </c>
      <c r="U2336" s="20">
        <v>0</v>
      </c>
      <c r="V2336" s="20">
        <f>SUM(F2336:U2336)</f>
        <v>0</v>
      </c>
      <c r="W2336" s="22" t="s">
        <v>44</v>
      </c>
    </row>
    <row r="2337" spans="1:23" x14ac:dyDescent="0.45">
      <c r="A2337" s="17">
        <v>2333</v>
      </c>
      <c r="B2337" s="18" t="s">
        <v>7024</v>
      </c>
      <c r="C2337" s="18" t="s">
        <v>7025</v>
      </c>
      <c r="D2337" s="19" t="s">
        <v>7026</v>
      </c>
      <c r="E2337" s="18" t="s">
        <v>2642</v>
      </c>
      <c r="F2337" s="20">
        <v>0</v>
      </c>
      <c r="G2337" s="20">
        <v>0</v>
      </c>
      <c r="H2337" s="20">
        <v>0</v>
      </c>
      <c r="I2337" s="20">
        <v>0</v>
      </c>
      <c r="J2337" s="20">
        <v>0</v>
      </c>
      <c r="K2337" s="20">
        <v>0</v>
      </c>
      <c r="L2337" s="20">
        <v>0</v>
      </c>
      <c r="M2337" s="20">
        <v>0</v>
      </c>
      <c r="N2337" s="20">
        <v>0</v>
      </c>
      <c r="O2337" s="20">
        <v>0</v>
      </c>
      <c r="P2337" s="20">
        <v>0</v>
      </c>
      <c r="Q2337" s="20">
        <v>0</v>
      </c>
      <c r="R2337" s="20">
        <v>0</v>
      </c>
      <c r="S2337" s="21">
        <v>0</v>
      </c>
      <c r="T2337" s="21">
        <v>0</v>
      </c>
      <c r="U2337" s="20">
        <v>0</v>
      </c>
      <c r="V2337" s="20">
        <f>SUM(F2337:U2337)</f>
        <v>0</v>
      </c>
      <c r="W2337" s="22" t="s">
        <v>44</v>
      </c>
    </row>
    <row r="2338" spans="1:23" x14ac:dyDescent="0.45">
      <c r="A2338" s="17">
        <v>2334</v>
      </c>
      <c r="B2338" s="18" t="s">
        <v>7027</v>
      </c>
      <c r="C2338" s="18" t="s">
        <v>7028</v>
      </c>
      <c r="D2338" s="19" t="s">
        <v>7029</v>
      </c>
      <c r="E2338" s="18" t="s">
        <v>2433</v>
      </c>
      <c r="F2338" s="20">
        <v>0</v>
      </c>
      <c r="G2338" s="20">
        <v>0</v>
      </c>
      <c r="H2338" s="20">
        <v>0</v>
      </c>
      <c r="I2338" s="20">
        <v>0</v>
      </c>
      <c r="J2338" s="20">
        <v>0</v>
      </c>
      <c r="K2338" s="20">
        <v>0</v>
      </c>
      <c r="L2338" s="20">
        <v>0</v>
      </c>
      <c r="M2338" s="20">
        <v>0</v>
      </c>
      <c r="N2338" s="20">
        <v>0</v>
      </c>
      <c r="O2338" s="20">
        <v>0</v>
      </c>
      <c r="P2338" s="20">
        <v>0</v>
      </c>
      <c r="Q2338" s="20">
        <v>0</v>
      </c>
      <c r="R2338" s="20">
        <v>0</v>
      </c>
      <c r="S2338" s="21">
        <v>0</v>
      </c>
      <c r="T2338" s="21">
        <v>0</v>
      </c>
      <c r="U2338" s="20">
        <v>0</v>
      </c>
      <c r="V2338" s="20">
        <f>SUM(F2338:U2338)</f>
        <v>0</v>
      </c>
      <c r="W2338" s="22" t="s">
        <v>44</v>
      </c>
    </row>
    <row r="2339" spans="1:23" x14ac:dyDescent="0.45">
      <c r="A2339" s="17">
        <v>2335</v>
      </c>
      <c r="B2339" s="18" t="s">
        <v>7030</v>
      </c>
      <c r="C2339" s="18" t="s">
        <v>7031</v>
      </c>
      <c r="D2339" s="19" t="s">
        <v>7032</v>
      </c>
      <c r="E2339" s="18" t="s">
        <v>2690</v>
      </c>
      <c r="F2339" s="20">
        <v>0</v>
      </c>
      <c r="G2339" s="20">
        <v>0</v>
      </c>
      <c r="H2339" s="20">
        <v>0</v>
      </c>
      <c r="I2339" s="20">
        <v>0</v>
      </c>
      <c r="J2339" s="20">
        <v>0</v>
      </c>
      <c r="K2339" s="20">
        <v>0</v>
      </c>
      <c r="L2339" s="20">
        <v>0</v>
      </c>
      <c r="M2339" s="20">
        <v>0</v>
      </c>
      <c r="N2339" s="20">
        <v>0</v>
      </c>
      <c r="O2339" s="20">
        <v>0</v>
      </c>
      <c r="P2339" s="20">
        <v>0</v>
      </c>
      <c r="Q2339" s="20">
        <v>0</v>
      </c>
      <c r="R2339" s="20">
        <v>0</v>
      </c>
      <c r="S2339" s="21">
        <v>0</v>
      </c>
      <c r="T2339" s="21">
        <v>0</v>
      </c>
      <c r="U2339" s="20">
        <v>0</v>
      </c>
      <c r="V2339" s="20">
        <f>SUM(F2339:U2339)</f>
        <v>0</v>
      </c>
      <c r="W2339" s="22" t="s">
        <v>44</v>
      </c>
    </row>
    <row r="2340" spans="1:23" x14ac:dyDescent="0.45">
      <c r="A2340" s="17">
        <v>2336</v>
      </c>
      <c r="B2340" s="18" t="s">
        <v>7033</v>
      </c>
      <c r="C2340" s="18" t="s">
        <v>7034</v>
      </c>
      <c r="D2340" s="19" t="s">
        <v>7035</v>
      </c>
      <c r="E2340" s="18" t="s">
        <v>2642</v>
      </c>
      <c r="F2340" s="20">
        <v>0</v>
      </c>
      <c r="G2340" s="20">
        <v>0</v>
      </c>
      <c r="H2340" s="20">
        <v>0</v>
      </c>
      <c r="I2340" s="20">
        <v>0</v>
      </c>
      <c r="J2340" s="20">
        <v>0</v>
      </c>
      <c r="K2340" s="20">
        <v>0</v>
      </c>
      <c r="L2340" s="20">
        <v>0</v>
      </c>
      <c r="M2340" s="20">
        <v>0</v>
      </c>
      <c r="N2340" s="20">
        <v>0</v>
      </c>
      <c r="O2340" s="20">
        <v>0</v>
      </c>
      <c r="P2340" s="20">
        <v>0</v>
      </c>
      <c r="Q2340" s="20">
        <v>0</v>
      </c>
      <c r="R2340" s="20">
        <v>0</v>
      </c>
      <c r="S2340" s="21">
        <v>0</v>
      </c>
      <c r="T2340" s="21">
        <v>0</v>
      </c>
      <c r="U2340" s="20">
        <v>0</v>
      </c>
      <c r="V2340" s="20">
        <f>SUM(F2340:U2340)</f>
        <v>0</v>
      </c>
      <c r="W2340" s="22" t="s">
        <v>44</v>
      </c>
    </row>
    <row r="2341" spans="1:23" x14ac:dyDescent="0.45">
      <c r="A2341" s="17">
        <v>2337</v>
      </c>
      <c r="B2341" s="18" t="s">
        <v>7036</v>
      </c>
      <c r="C2341" s="18" t="s">
        <v>7037</v>
      </c>
      <c r="D2341" s="19" t="s">
        <v>7038</v>
      </c>
      <c r="E2341" s="18" t="s">
        <v>375</v>
      </c>
      <c r="F2341" s="20">
        <v>0</v>
      </c>
      <c r="G2341" s="20">
        <v>0</v>
      </c>
      <c r="H2341" s="20">
        <v>0</v>
      </c>
      <c r="I2341" s="20">
        <v>0</v>
      </c>
      <c r="J2341" s="20">
        <v>0</v>
      </c>
      <c r="K2341" s="20">
        <v>0</v>
      </c>
      <c r="L2341" s="20">
        <v>0</v>
      </c>
      <c r="M2341" s="20">
        <v>0</v>
      </c>
      <c r="N2341" s="20">
        <v>0</v>
      </c>
      <c r="O2341" s="20">
        <v>0</v>
      </c>
      <c r="P2341" s="20">
        <v>0</v>
      </c>
      <c r="Q2341" s="20">
        <v>0</v>
      </c>
      <c r="R2341" s="20">
        <v>0</v>
      </c>
      <c r="S2341" s="21">
        <v>0</v>
      </c>
      <c r="T2341" s="21">
        <v>0</v>
      </c>
      <c r="U2341" s="20">
        <v>0</v>
      </c>
      <c r="V2341" s="20">
        <f>SUM(F2341:U2341)</f>
        <v>0</v>
      </c>
      <c r="W2341" s="22" t="s">
        <v>44</v>
      </c>
    </row>
    <row r="2342" spans="1:23" x14ac:dyDescent="0.45">
      <c r="A2342" s="17">
        <v>2338</v>
      </c>
      <c r="B2342" s="18" t="s">
        <v>7039</v>
      </c>
      <c r="C2342" s="18" t="s">
        <v>7040</v>
      </c>
      <c r="D2342" s="19" t="s">
        <v>7041</v>
      </c>
      <c r="E2342" s="18" t="s">
        <v>2642</v>
      </c>
      <c r="F2342" s="20">
        <v>0</v>
      </c>
      <c r="G2342" s="20">
        <v>0</v>
      </c>
      <c r="H2342" s="20">
        <v>0</v>
      </c>
      <c r="I2342" s="20">
        <v>0</v>
      </c>
      <c r="J2342" s="20">
        <v>0</v>
      </c>
      <c r="K2342" s="20">
        <v>0</v>
      </c>
      <c r="L2342" s="20">
        <v>0</v>
      </c>
      <c r="M2342" s="20">
        <v>0</v>
      </c>
      <c r="N2342" s="20">
        <v>0</v>
      </c>
      <c r="O2342" s="20">
        <v>0</v>
      </c>
      <c r="P2342" s="20">
        <v>0</v>
      </c>
      <c r="Q2342" s="20">
        <v>0</v>
      </c>
      <c r="R2342" s="20">
        <v>0</v>
      </c>
      <c r="S2342" s="21">
        <v>0</v>
      </c>
      <c r="T2342" s="21">
        <v>0</v>
      </c>
      <c r="U2342" s="20">
        <v>0</v>
      </c>
      <c r="V2342" s="20">
        <f>SUM(F2342:U2342)</f>
        <v>0</v>
      </c>
      <c r="W2342" s="22" t="s">
        <v>44</v>
      </c>
    </row>
    <row r="2343" spans="1:23" x14ac:dyDescent="0.45">
      <c r="A2343" s="17">
        <v>2339</v>
      </c>
      <c r="B2343" s="18" t="s">
        <v>7042</v>
      </c>
      <c r="C2343" s="18" t="s">
        <v>7043</v>
      </c>
      <c r="D2343" s="19" t="s">
        <v>7044</v>
      </c>
      <c r="E2343" s="18" t="s">
        <v>2642</v>
      </c>
      <c r="F2343" s="20">
        <v>0</v>
      </c>
      <c r="G2343" s="20">
        <v>0</v>
      </c>
      <c r="H2343" s="20">
        <v>0</v>
      </c>
      <c r="I2343" s="20">
        <v>0</v>
      </c>
      <c r="J2343" s="20">
        <v>0</v>
      </c>
      <c r="K2343" s="20">
        <v>0</v>
      </c>
      <c r="L2343" s="20">
        <v>0</v>
      </c>
      <c r="M2343" s="20">
        <v>0</v>
      </c>
      <c r="N2343" s="20">
        <v>0</v>
      </c>
      <c r="O2343" s="20">
        <v>0</v>
      </c>
      <c r="P2343" s="20">
        <v>0</v>
      </c>
      <c r="Q2343" s="20">
        <v>0</v>
      </c>
      <c r="R2343" s="20">
        <v>0</v>
      </c>
      <c r="S2343" s="21">
        <v>0</v>
      </c>
      <c r="T2343" s="21">
        <v>0</v>
      </c>
      <c r="U2343" s="20">
        <v>0</v>
      </c>
      <c r="V2343" s="20">
        <f>SUM(F2343:U2343)</f>
        <v>0</v>
      </c>
      <c r="W2343" s="22" t="s">
        <v>44</v>
      </c>
    </row>
    <row r="2344" spans="1:23" x14ac:dyDescent="0.45">
      <c r="A2344" s="17">
        <v>2340</v>
      </c>
      <c r="B2344" s="18" t="s">
        <v>7045</v>
      </c>
      <c r="C2344" s="18" t="s">
        <v>7046</v>
      </c>
      <c r="D2344" s="19" t="s">
        <v>7047</v>
      </c>
      <c r="E2344" s="18" t="s">
        <v>43</v>
      </c>
      <c r="F2344" s="20">
        <v>0</v>
      </c>
      <c r="G2344" s="20">
        <v>0</v>
      </c>
      <c r="H2344" s="20">
        <v>0</v>
      </c>
      <c r="I2344" s="20">
        <v>0</v>
      </c>
      <c r="J2344" s="20">
        <v>0</v>
      </c>
      <c r="K2344" s="20">
        <v>0</v>
      </c>
      <c r="L2344" s="20">
        <v>0</v>
      </c>
      <c r="M2344" s="20">
        <v>0</v>
      </c>
      <c r="N2344" s="20">
        <v>0</v>
      </c>
      <c r="O2344" s="20">
        <v>0</v>
      </c>
      <c r="P2344" s="20">
        <v>0</v>
      </c>
      <c r="Q2344" s="20">
        <v>0</v>
      </c>
      <c r="R2344" s="20">
        <v>0</v>
      </c>
      <c r="S2344" s="21">
        <v>0</v>
      </c>
      <c r="T2344" s="21">
        <v>0</v>
      </c>
      <c r="U2344" s="20">
        <v>0</v>
      </c>
      <c r="V2344" s="20">
        <f>SUM(F2344:U2344)</f>
        <v>0</v>
      </c>
      <c r="W2344" s="22" t="s">
        <v>44</v>
      </c>
    </row>
    <row r="2345" spans="1:23" x14ac:dyDescent="0.45">
      <c r="A2345" s="17">
        <v>2341</v>
      </c>
      <c r="B2345" s="18" t="s">
        <v>7048</v>
      </c>
      <c r="C2345" s="18" t="s">
        <v>7049</v>
      </c>
      <c r="D2345" s="19" t="s">
        <v>7050</v>
      </c>
      <c r="E2345" s="18" t="s">
        <v>2642</v>
      </c>
      <c r="F2345" s="20">
        <v>0</v>
      </c>
      <c r="G2345" s="20">
        <v>0</v>
      </c>
      <c r="H2345" s="20">
        <v>0</v>
      </c>
      <c r="I2345" s="20">
        <v>0</v>
      </c>
      <c r="J2345" s="20">
        <v>0</v>
      </c>
      <c r="K2345" s="20">
        <v>0</v>
      </c>
      <c r="L2345" s="20">
        <v>0</v>
      </c>
      <c r="M2345" s="20">
        <v>0</v>
      </c>
      <c r="N2345" s="20">
        <v>0</v>
      </c>
      <c r="O2345" s="20">
        <v>0</v>
      </c>
      <c r="P2345" s="20">
        <v>0</v>
      </c>
      <c r="Q2345" s="20">
        <v>0</v>
      </c>
      <c r="R2345" s="20">
        <v>0</v>
      </c>
      <c r="S2345" s="21">
        <v>0</v>
      </c>
      <c r="T2345" s="21">
        <v>0</v>
      </c>
      <c r="U2345" s="20">
        <v>0</v>
      </c>
      <c r="V2345" s="20">
        <f>SUM(F2345:U2345)</f>
        <v>0</v>
      </c>
      <c r="W2345" s="22" t="s">
        <v>44</v>
      </c>
    </row>
    <row r="2346" spans="1:23" x14ac:dyDescent="0.45">
      <c r="A2346" s="17">
        <v>2342</v>
      </c>
      <c r="B2346" s="18" t="s">
        <v>7051</v>
      </c>
      <c r="C2346" s="18" t="s">
        <v>7052</v>
      </c>
      <c r="D2346" s="19" t="s">
        <v>7053</v>
      </c>
      <c r="E2346" s="18" t="s">
        <v>2642</v>
      </c>
      <c r="F2346" s="20">
        <v>0</v>
      </c>
      <c r="G2346" s="20">
        <v>0</v>
      </c>
      <c r="H2346" s="20">
        <v>0</v>
      </c>
      <c r="I2346" s="20">
        <v>0</v>
      </c>
      <c r="J2346" s="20">
        <v>0</v>
      </c>
      <c r="K2346" s="20">
        <v>0</v>
      </c>
      <c r="L2346" s="20">
        <v>0</v>
      </c>
      <c r="M2346" s="20">
        <v>0</v>
      </c>
      <c r="N2346" s="20">
        <v>0</v>
      </c>
      <c r="O2346" s="20">
        <v>0</v>
      </c>
      <c r="P2346" s="20">
        <v>0</v>
      </c>
      <c r="Q2346" s="20">
        <v>0</v>
      </c>
      <c r="R2346" s="20">
        <v>0</v>
      </c>
      <c r="S2346" s="21">
        <v>0</v>
      </c>
      <c r="T2346" s="21">
        <v>0</v>
      </c>
      <c r="U2346" s="20">
        <v>0</v>
      </c>
      <c r="V2346" s="20">
        <f>SUM(F2346:U2346)</f>
        <v>0</v>
      </c>
      <c r="W2346" s="22" t="s">
        <v>44</v>
      </c>
    </row>
    <row r="2347" spans="1:23" x14ac:dyDescent="0.45">
      <c r="A2347" s="17">
        <v>2343</v>
      </c>
      <c r="B2347" s="18" t="s">
        <v>7054</v>
      </c>
      <c r="C2347" s="18" t="s">
        <v>7055</v>
      </c>
      <c r="D2347" s="19" t="s">
        <v>7056</v>
      </c>
      <c r="E2347" s="18" t="s">
        <v>43</v>
      </c>
      <c r="F2347" s="20">
        <v>0</v>
      </c>
      <c r="G2347" s="20">
        <v>0</v>
      </c>
      <c r="H2347" s="20">
        <v>0</v>
      </c>
      <c r="I2347" s="20">
        <v>0</v>
      </c>
      <c r="J2347" s="20">
        <v>0</v>
      </c>
      <c r="K2347" s="20">
        <v>0</v>
      </c>
      <c r="L2347" s="20">
        <v>0</v>
      </c>
      <c r="M2347" s="20">
        <v>0</v>
      </c>
      <c r="N2347" s="20">
        <v>0</v>
      </c>
      <c r="O2347" s="20">
        <v>0</v>
      </c>
      <c r="P2347" s="20">
        <v>0</v>
      </c>
      <c r="Q2347" s="20">
        <v>0</v>
      </c>
      <c r="R2347" s="20">
        <v>0</v>
      </c>
      <c r="S2347" s="21">
        <v>0</v>
      </c>
      <c r="T2347" s="21">
        <v>0</v>
      </c>
      <c r="U2347" s="20">
        <v>0</v>
      </c>
      <c r="V2347" s="20">
        <f>SUM(F2347:U2347)</f>
        <v>0</v>
      </c>
      <c r="W2347" s="22" t="s">
        <v>44</v>
      </c>
    </row>
    <row r="2348" spans="1:23" x14ac:dyDescent="0.45">
      <c r="A2348" s="17">
        <v>2344</v>
      </c>
      <c r="B2348" s="18" t="s">
        <v>7057</v>
      </c>
      <c r="C2348" s="18" t="s">
        <v>7058</v>
      </c>
      <c r="D2348" s="19" t="s">
        <v>7059</v>
      </c>
      <c r="E2348" s="18" t="s">
        <v>2642</v>
      </c>
      <c r="F2348" s="20">
        <v>0</v>
      </c>
      <c r="G2348" s="20">
        <v>0</v>
      </c>
      <c r="H2348" s="20">
        <v>0</v>
      </c>
      <c r="I2348" s="20">
        <v>0</v>
      </c>
      <c r="J2348" s="20">
        <v>0</v>
      </c>
      <c r="K2348" s="20">
        <v>0</v>
      </c>
      <c r="L2348" s="20">
        <v>0</v>
      </c>
      <c r="M2348" s="20">
        <v>0</v>
      </c>
      <c r="N2348" s="20">
        <v>0</v>
      </c>
      <c r="O2348" s="20">
        <v>0</v>
      </c>
      <c r="P2348" s="20">
        <v>0</v>
      </c>
      <c r="Q2348" s="20">
        <v>0</v>
      </c>
      <c r="R2348" s="20">
        <v>0</v>
      </c>
      <c r="S2348" s="21">
        <v>0</v>
      </c>
      <c r="T2348" s="21">
        <v>0</v>
      </c>
      <c r="U2348" s="20">
        <v>0</v>
      </c>
      <c r="V2348" s="20">
        <f>SUM(F2348:U2348)</f>
        <v>0</v>
      </c>
      <c r="W2348" s="22" t="s">
        <v>44</v>
      </c>
    </row>
    <row r="2349" spans="1:23" x14ac:dyDescent="0.45">
      <c r="A2349" s="17">
        <v>2345</v>
      </c>
      <c r="B2349" s="18" t="s">
        <v>7060</v>
      </c>
      <c r="C2349" s="18" t="s">
        <v>7061</v>
      </c>
      <c r="D2349" s="19" t="s">
        <v>7062</v>
      </c>
      <c r="E2349" s="18" t="s">
        <v>2642</v>
      </c>
      <c r="F2349" s="20">
        <v>0</v>
      </c>
      <c r="G2349" s="20">
        <v>0</v>
      </c>
      <c r="H2349" s="20">
        <v>0</v>
      </c>
      <c r="I2349" s="20">
        <v>0</v>
      </c>
      <c r="J2349" s="20">
        <v>0</v>
      </c>
      <c r="K2349" s="20">
        <v>0</v>
      </c>
      <c r="L2349" s="20">
        <v>0</v>
      </c>
      <c r="M2349" s="20">
        <v>0</v>
      </c>
      <c r="N2349" s="20">
        <v>0</v>
      </c>
      <c r="O2349" s="20">
        <v>0</v>
      </c>
      <c r="P2349" s="20">
        <v>0</v>
      </c>
      <c r="Q2349" s="20">
        <v>0</v>
      </c>
      <c r="R2349" s="20">
        <v>0</v>
      </c>
      <c r="S2349" s="21">
        <v>0</v>
      </c>
      <c r="T2349" s="21">
        <v>0</v>
      </c>
      <c r="U2349" s="20">
        <v>0</v>
      </c>
      <c r="V2349" s="20">
        <f>SUM(F2349:U2349)</f>
        <v>0</v>
      </c>
      <c r="W2349" s="22" t="s">
        <v>44</v>
      </c>
    </row>
    <row r="2350" spans="1:23" x14ac:dyDescent="0.45">
      <c r="A2350" s="17">
        <v>2346</v>
      </c>
      <c r="B2350" s="18" t="s">
        <v>7063</v>
      </c>
      <c r="C2350" s="18" t="s">
        <v>7064</v>
      </c>
      <c r="D2350" s="19" t="s">
        <v>7065</v>
      </c>
      <c r="E2350" s="18" t="s">
        <v>2139</v>
      </c>
      <c r="F2350" s="20">
        <v>0</v>
      </c>
      <c r="G2350" s="20">
        <v>0</v>
      </c>
      <c r="H2350" s="20">
        <v>0</v>
      </c>
      <c r="I2350" s="20">
        <v>0</v>
      </c>
      <c r="J2350" s="20">
        <v>0</v>
      </c>
      <c r="K2350" s="20">
        <v>0</v>
      </c>
      <c r="L2350" s="20">
        <v>0</v>
      </c>
      <c r="M2350" s="20">
        <v>0</v>
      </c>
      <c r="N2350" s="20">
        <v>5</v>
      </c>
      <c r="O2350" s="20">
        <v>0</v>
      </c>
      <c r="P2350" s="20">
        <v>0</v>
      </c>
      <c r="Q2350" s="20">
        <v>0</v>
      </c>
      <c r="R2350" s="20">
        <v>0</v>
      </c>
      <c r="S2350" s="21">
        <v>0</v>
      </c>
      <c r="T2350" s="21">
        <v>0</v>
      </c>
      <c r="U2350" s="20">
        <v>0</v>
      </c>
      <c r="V2350" s="20">
        <f>SUM(F2350:U2350)</f>
        <v>5</v>
      </c>
      <c r="W2350" s="22" t="s">
        <v>44</v>
      </c>
    </row>
    <row r="2351" spans="1:23" x14ac:dyDescent="0.45">
      <c r="A2351" s="17">
        <v>2347</v>
      </c>
      <c r="B2351" s="18" t="s">
        <v>7066</v>
      </c>
      <c r="C2351" s="18" t="s">
        <v>7067</v>
      </c>
      <c r="D2351" s="19" t="s">
        <v>7068</v>
      </c>
      <c r="E2351" s="18" t="s">
        <v>2642</v>
      </c>
      <c r="F2351" s="20">
        <v>0</v>
      </c>
      <c r="G2351" s="20">
        <v>0</v>
      </c>
      <c r="H2351" s="20">
        <v>0</v>
      </c>
      <c r="I2351" s="20">
        <v>0</v>
      </c>
      <c r="J2351" s="20">
        <v>0</v>
      </c>
      <c r="K2351" s="20">
        <v>0</v>
      </c>
      <c r="L2351" s="20">
        <v>0</v>
      </c>
      <c r="M2351" s="20">
        <v>0</v>
      </c>
      <c r="N2351" s="20">
        <v>0</v>
      </c>
      <c r="O2351" s="20">
        <v>0</v>
      </c>
      <c r="P2351" s="20">
        <v>0</v>
      </c>
      <c r="Q2351" s="20">
        <v>0</v>
      </c>
      <c r="R2351" s="20">
        <v>0</v>
      </c>
      <c r="S2351" s="21">
        <v>0</v>
      </c>
      <c r="T2351" s="21">
        <v>0</v>
      </c>
      <c r="U2351" s="20">
        <v>0</v>
      </c>
      <c r="V2351" s="20">
        <f>SUM(F2351:U2351)</f>
        <v>0</v>
      </c>
      <c r="W2351" s="22" t="s">
        <v>44</v>
      </c>
    </row>
    <row r="2352" spans="1:23" x14ac:dyDescent="0.45">
      <c r="A2352" s="17">
        <v>2348</v>
      </c>
      <c r="B2352" s="18" t="s">
        <v>7069</v>
      </c>
      <c r="C2352" s="18" t="s">
        <v>7070</v>
      </c>
      <c r="D2352" s="19" t="s">
        <v>7071</v>
      </c>
      <c r="E2352" s="18" t="s">
        <v>2642</v>
      </c>
      <c r="F2352" s="20">
        <v>0</v>
      </c>
      <c r="G2352" s="20">
        <v>0</v>
      </c>
      <c r="H2352" s="20">
        <v>0</v>
      </c>
      <c r="I2352" s="20">
        <v>0</v>
      </c>
      <c r="J2352" s="20">
        <v>0</v>
      </c>
      <c r="K2352" s="20">
        <v>0</v>
      </c>
      <c r="L2352" s="20">
        <v>0</v>
      </c>
      <c r="M2352" s="20">
        <v>0</v>
      </c>
      <c r="N2352" s="20">
        <v>0</v>
      </c>
      <c r="O2352" s="20">
        <v>0</v>
      </c>
      <c r="P2352" s="20">
        <v>0</v>
      </c>
      <c r="Q2352" s="20">
        <v>0</v>
      </c>
      <c r="R2352" s="20">
        <v>0</v>
      </c>
      <c r="S2352" s="21">
        <v>0</v>
      </c>
      <c r="T2352" s="21">
        <v>0</v>
      </c>
      <c r="U2352" s="20">
        <v>0</v>
      </c>
      <c r="V2352" s="20">
        <f>SUM(F2352:U2352)</f>
        <v>0</v>
      </c>
      <c r="W2352" s="22" t="s">
        <v>44</v>
      </c>
    </row>
    <row r="2353" spans="1:23" x14ac:dyDescent="0.45">
      <c r="A2353" s="17">
        <v>2349</v>
      </c>
      <c r="B2353" s="18" t="s">
        <v>7072</v>
      </c>
      <c r="C2353" s="18" t="s">
        <v>7073</v>
      </c>
      <c r="D2353" s="19" t="s">
        <v>7074</v>
      </c>
      <c r="E2353" s="18" t="s">
        <v>375</v>
      </c>
      <c r="F2353" s="20">
        <v>0</v>
      </c>
      <c r="G2353" s="20">
        <v>0</v>
      </c>
      <c r="H2353" s="20">
        <v>0</v>
      </c>
      <c r="I2353" s="20">
        <v>0</v>
      </c>
      <c r="J2353" s="20">
        <v>0</v>
      </c>
      <c r="K2353" s="20">
        <v>0</v>
      </c>
      <c r="L2353" s="20">
        <v>0</v>
      </c>
      <c r="M2353" s="20">
        <v>0</v>
      </c>
      <c r="N2353" s="20">
        <v>0</v>
      </c>
      <c r="O2353" s="20">
        <v>0</v>
      </c>
      <c r="P2353" s="20">
        <v>0</v>
      </c>
      <c r="Q2353" s="20">
        <v>0</v>
      </c>
      <c r="R2353" s="20">
        <v>0</v>
      </c>
      <c r="S2353" s="21">
        <v>0</v>
      </c>
      <c r="T2353" s="21">
        <v>0</v>
      </c>
      <c r="U2353" s="20">
        <v>0</v>
      </c>
      <c r="V2353" s="20">
        <f>SUM(F2353:U2353)</f>
        <v>0</v>
      </c>
      <c r="W2353" s="22" t="s">
        <v>44</v>
      </c>
    </row>
    <row r="2354" spans="1:23" x14ac:dyDescent="0.45">
      <c r="A2354" s="17">
        <v>2350</v>
      </c>
      <c r="B2354" s="18" t="s">
        <v>7075</v>
      </c>
      <c r="C2354" s="18" t="s">
        <v>7076</v>
      </c>
      <c r="D2354" s="19" t="s">
        <v>7077</v>
      </c>
      <c r="E2354" s="18" t="s">
        <v>1732</v>
      </c>
      <c r="F2354" s="20">
        <v>0</v>
      </c>
      <c r="G2354" s="20">
        <v>0</v>
      </c>
      <c r="H2354" s="20">
        <v>0</v>
      </c>
      <c r="I2354" s="20">
        <v>0</v>
      </c>
      <c r="J2354" s="20">
        <v>0</v>
      </c>
      <c r="K2354" s="20">
        <v>10</v>
      </c>
      <c r="L2354" s="20">
        <v>0</v>
      </c>
      <c r="M2354" s="20">
        <v>0</v>
      </c>
      <c r="N2354" s="20">
        <v>0</v>
      </c>
      <c r="O2354" s="20">
        <v>0</v>
      </c>
      <c r="P2354" s="20">
        <v>30</v>
      </c>
      <c r="Q2354" s="20">
        <v>1</v>
      </c>
      <c r="R2354" s="20">
        <v>0</v>
      </c>
      <c r="S2354" s="21">
        <v>0</v>
      </c>
      <c r="T2354" s="21">
        <v>0</v>
      </c>
      <c r="U2354" s="20">
        <v>0</v>
      </c>
      <c r="V2354" s="20">
        <f>SUM(F2354:U2354)</f>
        <v>41</v>
      </c>
      <c r="W2354" s="22" t="s">
        <v>44</v>
      </c>
    </row>
    <row r="2355" spans="1:23" x14ac:dyDescent="0.45">
      <c r="A2355" s="17">
        <v>2351</v>
      </c>
      <c r="B2355" s="18" t="s">
        <v>7078</v>
      </c>
      <c r="C2355" s="18" t="s">
        <v>7079</v>
      </c>
      <c r="D2355" s="19" t="s">
        <v>7080</v>
      </c>
      <c r="E2355" s="18" t="s">
        <v>2642</v>
      </c>
      <c r="F2355" s="20">
        <v>0</v>
      </c>
      <c r="G2355" s="20">
        <v>0</v>
      </c>
      <c r="H2355" s="20">
        <v>0</v>
      </c>
      <c r="I2355" s="20">
        <v>0</v>
      </c>
      <c r="J2355" s="20">
        <v>0</v>
      </c>
      <c r="K2355" s="20">
        <v>0</v>
      </c>
      <c r="L2355" s="20">
        <v>0</v>
      </c>
      <c r="M2355" s="20">
        <v>0</v>
      </c>
      <c r="N2355" s="20">
        <v>0</v>
      </c>
      <c r="O2355" s="20">
        <v>0</v>
      </c>
      <c r="P2355" s="20">
        <v>0</v>
      </c>
      <c r="Q2355" s="20">
        <v>0</v>
      </c>
      <c r="R2355" s="20">
        <v>0</v>
      </c>
      <c r="S2355" s="21">
        <v>0</v>
      </c>
      <c r="T2355" s="21">
        <v>0</v>
      </c>
      <c r="U2355" s="20">
        <v>0</v>
      </c>
      <c r="V2355" s="20">
        <f>SUM(F2355:U2355)</f>
        <v>0</v>
      </c>
      <c r="W2355" s="22" t="s">
        <v>44</v>
      </c>
    </row>
    <row r="2356" spans="1:23" x14ac:dyDescent="0.45">
      <c r="A2356" s="17">
        <v>2352</v>
      </c>
      <c r="B2356" s="18" t="s">
        <v>7081</v>
      </c>
      <c r="C2356" s="18" t="s">
        <v>7082</v>
      </c>
      <c r="D2356" s="19" t="s">
        <v>7083</v>
      </c>
      <c r="E2356" s="18" t="s">
        <v>375</v>
      </c>
      <c r="F2356" s="20">
        <v>0</v>
      </c>
      <c r="G2356" s="20">
        <v>0</v>
      </c>
      <c r="H2356" s="20">
        <v>0</v>
      </c>
      <c r="I2356" s="20">
        <v>0</v>
      </c>
      <c r="J2356" s="20">
        <v>0</v>
      </c>
      <c r="K2356" s="20">
        <v>0</v>
      </c>
      <c r="L2356" s="20">
        <v>0</v>
      </c>
      <c r="M2356" s="20">
        <v>0</v>
      </c>
      <c r="N2356" s="20">
        <v>0</v>
      </c>
      <c r="O2356" s="20">
        <v>0</v>
      </c>
      <c r="P2356" s="20">
        <v>0</v>
      </c>
      <c r="Q2356" s="20">
        <v>0</v>
      </c>
      <c r="R2356" s="20">
        <v>0</v>
      </c>
      <c r="S2356" s="21">
        <v>0</v>
      </c>
      <c r="T2356" s="21">
        <v>0</v>
      </c>
      <c r="U2356" s="20">
        <v>0</v>
      </c>
      <c r="V2356" s="20">
        <f>SUM(F2356:U2356)</f>
        <v>0</v>
      </c>
      <c r="W2356" s="22" t="s">
        <v>44</v>
      </c>
    </row>
    <row r="2357" spans="1:23" x14ac:dyDescent="0.45">
      <c r="A2357" s="17">
        <v>2353</v>
      </c>
      <c r="B2357" s="18" t="s">
        <v>7084</v>
      </c>
      <c r="C2357" s="18" t="s">
        <v>7085</v>
      </c>
      <c r="D2357" s="19" t="s">
        <v>7086</v>
      </c>
      <c r="E2357" s="18" t="s">
        <v>375</v>
      </c>
      <c r="F2357" s="20">
        <v>0</v>
      </c>
      <c r="G2357" s="20">
        <v>0</v>
      </c>
      <c r="H2357" s="20">
        <v>0</v>
      </c>
      <c r="I2357" s="20">
        <v>0</v>
      </c>
      <c r="J2357" s="20">
        <v>0</v>
      </c>
      <c r="K2357" s="20">
        <v>0</v>
      </c>
      <c r="L2357" s="20">
        <v>0</v>
      </c>
      <c r="M2357" s="20">
        <v>0</v>
      </c>
      <c r="N2357" s="20">
        <v>0</v>
      </c>
      <c r="O2357" s="20">
        <v>0</v>
      </c>
      <c r="P2357" s="20">
        <v>0</v>
      </c>
      <c r="Q2357" s="20">
        <v>0</v>
      </c>
      <c r="R2357" s="20">
        <v>0</v>
      </c>
      <c r="S2357" s="21">
        <v>0</v>
      </c>
      <c r="T2357" s="21">
        <v>0</v>
      </c>
      <c r="U2357" s="20">
        <v>0</v>
      </c>
      <c r="V2357" s="20">
        <f>SUM(F2357:U2357)</f>
        <v>0</v>
      </c>
      <c r="W2357" s="22" t="s">
        <v>44</v>
      </c>
    </row>
    <row r="2358" spans="1:23" x14ac:dyDescent="0.45">
      <c r="A2358" s="17">
        <v>2354</v>
      </c>
      <c r="B2358" s="18" t="s">
        <v>7087</v>
      </c>
      <c r="C2358" s="18" t="s">
        <v>7088</v>
      </c>
      <c r="D2358" s="19" t="s">
        <v>7089</v>
      </c>
      <c r="E2358" s="18" t="s">
        <v>43</v>
      </c>
      <c r="F2358" s="20">
        <v>0</v>
      </c>
      <c r="G2358" s="20">
        <v>0</v>
      </c>
      <c r="H2358" s="20">
        <v>0</v>
      </c>
      <c r="I2358" s="20">
        <v>0</v>
      </c>
      <c r="J2358" s="20">
        <v>0</v>
      </c>
      <c r="K2358" s="20">
        <v>0</v>
      </c>
      <c r="L2358" s="20">
        <v>0</v>
      </c>
      <c r="M2358" s="20">
        <v>0</v>
      </c>
      <c r="N2358" s="20">
        <v>0</v>
      </c>
      <c r="O2358" s="20">
        <v>0</v>
      </c>
      <c r="P2358" s="20">
        <v>0</v>
      </c>
      <c r="Q2358" s="20">
        <v>0</v>
      </c>
      <c r="R2358" s="20">
        <v>0</v>
      </c>
      <c r="S2358" s="21">
        <v>0</v>
      </c>
      <c r="T2358" s="21">
        <v>0</v>
      </c>
      <c r="U2358" s="20">
        <v>0</v>
      </c>
      <c r="V2358" s="20">
        <f>SUM(F2358:U2358)</f>
        <v>0</v>
      </c>
      <c r="W2358" s="22" t="s">
        <v>44</v>
      </c>
    </row>
    <row r="2359" spans="1:23" x14ac:dyDescent="0.45">
      <c r="A2359" s="17">
        <v>2355</v>
      </c>
      <c r="B2359" s="18" t="s">
        <v>7090</v>
      </c>
      <c r="C2359" s="18" t="s">
        <v>7091</v>
      </c>
      <c r="D2359" s="19" t="s">
        <v>7092</v>
      </c>
      <c r="E2359" s="18" t="s">
        <v>43</v>
      </c>
      <c r="F2359" s="20">
        <v>0</v>
      </c>
      <c r="G2359" s="20">
        <v>0</v>
      </c>
      <c r="H2359" s="20">
        <v>0</v>
      </c>
      <c r="I2359" s="20">
        <v>0</v>
      </c>
      <c r="J2359" s="20">
        <v>0</v>
      </c>
      <c r="K2359" s="20">
        <v>0</v>
      </c>
      <c r="L2359" s="20">
        <v>0</v>
      </c>
      <c r="M2359" s="20">
        <v>0</v>
      </c>
      <c r="N2359" s="20">
        <v>0</v>
      </c>
      <c r="O2359" s="20">
        <v>0</v>
      </c>
      <c r="P2359" s="20">
        <v>0</v>
      </c>
      <c r="Q2359" s="20">
        <v>0</v>
      </c>
      <c r="R2359" s="20">
        <v>0</v>
      </c>
      <c r="S2359" s="21">
        <v>0</v>
      </c>
      <c r="T2359" s="21">
        <v>0</v>
      </c>
      <c r="U2359" s="20">
        <v>0</v>
      </c>
      <c r="V2359" s="20">
        <f>SUM(F2359:U2359)</f>
        <v>0</v>
      </c>
      <c r="W2359" s="22" t="s">
        <v>44</v>
      </c>
    </row>
    <row r="2360" spans="1:23" x14ac:dyDescent="0.45">
      <c r="A2360" s="17">
        <v>2356</v>
      </c>
      <c r="B2360" s="18" t="s">
        <v>7093</v>
      </c>
      <c r="C2360" s="18" t="s">
        <v>7094</v>
      </c>
      <c r="D2360" s="19" t="s">
        <v>7095</v>
      </c>
      <c r="E2360" s="18" t="s">
        <v>2690</v>
      </c>
      <c r="F2360" s="20">
        <v>0</v>
      </c>
      <c r="G2360" s="20">
        <v>0</v>
      </c>
      <c r="H2360" s="20">
        <v>0</v>
      </c>
      <c r="I2360" s="20">
        <v>0</v>
      </c>
      <c r="J2360" s="20">
        <v>0</v>
      </c>
      <c r="K2360" s="20">
        <v>0</v>
      </c>
      <c r="L2360" s="20">
        <v>0</v>
      </c>
      <c r="M2360" s="20">
        <v>0</v>
      </c>
      <c r="N2360" s="20">
        <v>0</v>
      </c>
      <c r="O2360" s="20">
        <v>0</v>
      </c>
      <c r="P2360" s="20">
        <v>0</v>
      </c>
      <c r="Q2360" s="20">
        <v>0</v>
      </c>
      <c r="R2360" s="20">
        <v>0</v>
      </c>
      <c r="S2360" s="21">
        <v>0</v>
      </c>
      <c r="T2360" s="21">
        <v>0</v>
      </c>
      <c r="U2360" s="20">
        <v>0</v>
      </c>
      <c r="V2360" s="20">
        <f>SUM(F2360:U2360)</f>
        <v>0</v>
      </c>
      <c r="W2360" s="22" t="s">
        <v>44</v>
      </c>
    </row>
    <row r="2361" spans="1:23" x14ac:dyDescent="0.45">
      <c r="A2361" s="17">
        <v>2357</v>
      </c>
      <c r="B2361" s="18" t="s">
        <v>7096</v>
      </c>
      <c r="C2361" s="18" t="s">
        <v>7097</v>
      </c>
      <c r="D2361" s="19" t="s">
        <v>7098</v>
      </c>
      <c r="E2361" s="18" t="s">
        <v>2642</v>
      </c>
      <c r="F2361" s="20">
        <v>0</v>
      </c>
      <c r="G2361" s="20">
        <v>0</v>
      </c>
      <c r="H2361" s="20">
        <v>0</v>
      </c>
      <c r="I2361" s="20">
        <v>0</v>
      </c>
      <c r="J2361" s="20">
        <v>0</v>
      </c>
      <c r="K2361" s="20">
        <v>0</v>
      </c>
      <c r="L2361" s="20">
        <v>0</v>
      </c>
      <c r="M2361" s="20">
        <v>0</v>
      </c>
      <c r="N2361" s="20">
        <v>0</v>
      </c>
      <c r="O2361" s="20">
        <v>0</v>
      </c>
      <c r="P2361" s="20">
        <v>0</v>
      </c>
      <c r="Q2361" s="20">
        <v>0</v>
      </c>
      <c r="R2361" s="20">
        <v>0</v>
      </c>
      <c r="S2361" s="21">
        <v>0</v>
      </c>
      <c r="T2361" s="21">
        <v>0</v>
      </c>
      <c r="U2361" s="20">
        <v>0</v>
      </c>
      <c r="V2361" s="20">
        <f>SUM(F2361:U2361)</f>
        <v>0</v>
      </c>
      <c r="W2361" s="22" t="s">
        <v>44</v>
      </c>
    </row>
    <row r="2362" spans="1:23" x14ac:dyDescent="0.45">
      <c r="A2362" s="17">
        <v>2358</v>
      </c>
      <c r="B2362" s="18" t="s">
        <v>7099</v>
      </c>
      <c r="C2362" s="18" t="s">
        <v>7100</v>
      </c>
      <c r="D2362" s="19" t="s">
        <v>7101</v>
      </c>
      <c r="E2362" s="18" t="s">
        <v>2642</v>
      </c>
      <c r="F2362" s="20">
        <v>0</v>
      </c>
      <c r="G2362" s="20">
        <v>0</v>
      </c>
      <c r="H2362" s="20">
        <v>0</v>
      </c>
      <c r="I2362" s="20">
        <v>0</v>
      </c>
      <c r="J2362" s="20">
        <v>0</v>
      </c>
      <c r="K2362" s="20">
        <v>0</v>
      </c>
      <c r="L2362" s="20">
        <v>0</v>
      </c>
      <c r="M2362" s="20">
        <v>0</v>
      </c>
      <c r="N2362" s="20">
        <v>0</v>
      </c>
      <c r="O2362" s="20">
        <v>0</v>
      </c>
      <c r="P2362" s="20">
        <v>0</v>
      </c>
      <c r="Q2362" s="20">
        <v>0</v>
      </c>
      <c r="R2362" s="20">
        <v>0</v>
      </c>
      <c r="S2362" s="21">
        <v>0</v>
      </c>
      <c r="T2362" s="21">
        <v>0</v>
      </c>
      <c r="U2362" s="20">
        <v>0</v>
      </c>
      <c r="V2362" s="20">
        <f>SUM(F2362:U2362)</f>
        <v>0</v>
      </c>
      <c r="W2362" s="22" t="s">
        <v>44</v>
      </c>
    </row>
    <row r="2363" spans="1:23" x14ac:dyDescent="0.45">
      <c r="A2363" s="17">
        <v>2359</v>
      </c>
      <c r="B2363" s="18" t="s">
        <v>7102</v>
      </c>
      <c r="C2363" s="18" t="s">
        <v>7103</v>
      </c>
      <c r="D2363" s="19" t="s">
        <v>7104</v>
      </c>
      <c r="E2363" s="18" t="s">
        <v>2927</v>
      </c>
      <c r="F2363" s="20">
        <v>0</v>
      </c>
      <c r="G2363" s="20">
        <v>0</v>
      </c>
      <c r="H2363" s="20">
        <v>0</v>
      </c>
      <c r="I2363" s="20">
        <v>0</v>
      </c>
      <c r="J2363" s="20">
        <v>0</v>
      </c>
      <c r="K2363" s="20">
        <v>0</v>
      </c>
      <c r="L2363" s="20">
        <v>0</v>
      </c>
      <c r="M2363" s="20">
        <v>0</v>
      </c>
      <c r="N2363" s="20">
        <v>0</v>
      </c>
      <c r="O2363" s="20">
        <v>0</v>
      </c>
      <c r="P2363" s="20">
        <v>0</v>
      </c>
      <c r="Q2363" s="20">
        <v>0</v>
      </c>
      <c r="R2363" s="20">
        <v>0</v>
      </c>
      <c r="S2363" s="21">
        <v>0</v>
      </c>
      <c r="T2363" s="21">
        <v>0</v>
      </c>
      <c r="U2363" s="20">
        <v>0</v>
      </c>
      <c r="V2363" s="20">
        <f>SUM(F2363:U2363)</f>
        <v>0</v>
      </c>
      <c r="W2363" s="22" t="s">
        <v>44</v>
      </c>
    </row>
    <row r="2364" spans="1:23" x14ac:dyDescent="0.45">
      <c r="A2364" s="17">
        <v>2360</v>
      </c>
      <c r="B2364" s="18" t="s">
        <v>7105</v>
      </c>
      <c r="C2364" s="18" t="s">
        <v>7106</v>
      </c>
      <c r="D2364" s="19" t="s">
        <v>7107</v>
      </c>
      <c r="E2364" s="18" t="s">
        <v>43</v>
      </c>
      <c r="F2364" s="20">
        <v>0</v>
      </c>
      <c r="G2364" s="20">
        <v>0</v>
      </c>
      <c r="H2364" s="20">
        <v>0</v>
      </c>
      <c r="I2364" s="20">
        <v>0</v>
      </c>
      <c r="J2364" s="20">
        <v>0</v>
      </c>
      <c r="K2364" s="20">
        <v>0</v>
      </c>
      <c r="L2364" s="20">
        <v>0</v>
      </c>
      <c r="M2364" s="20">
        <v>0</v>
      </c>
      <c r="N2364" s="20">
        <v>0</v>
      </c>
      <c r="O2364" s="20">
        <v>0</v>
      </c>
      <c r="P2364" s="20">
        <v>0</v>
      </c>
      <c r="Q2364" s="20">
        <v>0</v>
      </c>
      <c r="R2364" s="20">
        <v>0</v>
      </c>
      <c r="S2364" s="21">
        <v>0</v>
      </c>
      <c r="T2364" s="21">
        <v>0</v>
      </c>
      <c r="U2364" s="20">
        <v>0</v>
      </c>
      <c r="V2364" s="20">
        <f>SUM(F2364:U2364)</f>
        <v>0</v>
      </c>
      <c r="W2364" s="22" t="s">
        <v>44</v>
      </c>
    </row>
    <row r="2365" spans="1:23" x14ac:dyDescent="0.45">
      <c r="A2365" s="17">
        <v>2361</v>
      </c>
      <c r="B2365" s="18" t="s">
        <v>7108</v>
      </c>
      <c r="C2365" s="18" t="s">
        <v>7109</v>
      </c>
      <c r="D2365" s="19" t="s">
        <v>7110</v>
      </c>
      <c r="E2365" s="18" t="s">
        <v>43</v>
      </c>
      <c r="F2365" s="20">
        <v>0</v>
      </c>
      <c r="G2365" s="20">
        <v>0</v>
      </c>
      <c r="H2365" s="20">
        <v>0</v>
      </c>
      <c r="I2365" s="20">
        <v>0</v>
      </c>
      <c r="J2365" s="20">
        <v>0</v>
      </c>
      <c r="K2365" s="20">
        <v>0</v>
      </c>
      <c r="L2365" s="20">
        <v>0</v>
      </c>
      <c r="M2365" s="20">
        <v>0</v>
      </c>
      <c r="N2365" s="20">
        <v>0</v>
      </c>
      <c r="O2365" s="20">
        <v>0</v>
      </c>
      <c r="P2365" s="20">
        <v>30</v>
      </c>
      <c r="Q2365" s="20">
        <v>0</v>
      </c>
      <c r="R2365" s="20">
        <v>0</v>
      </c>
      <c r="S2365" s="21">
        <v>42</v>
      </c>
      <c r="T2365" s="21">
        <v>0</v>
      </c>
      <c r="U2365" s="20">
        <v>0</v>
      </c>
      <c r="V2365" s="20">
        <f>SUM(F2365:U2365)</f>
        <v>72</v>
      </c>
      <c r="W2365" s="22" t="s">
        <v>44</v>
      </c>
    </row>
    <row r="2366" spans="1:23" x14ac:dyDescent="0.45">
      <c r="A2366" s="17">
        <v>2362</v>
      </c>
      <c r="B2366" s="18" t="s">
        <v>7111</v>
      </c>
      <c r="C2366" s="18" t="s">
        <v>7112</v>
      </c>
      <c r="D2366" s="19" t="s">
        <v>7113</v>
      </c>
      <c r="E2366" s="18" t="s">
        <v>2642</v>
      </c>
      <c r="F2366" s="20">
        <v>0</v>
      </c>
      <c r="G2366" s="20">
        <v>0</v>
      </c>
      <c r="H2366" s="20">
        <v>0</v>
      </c>
      <c r="I2366" s="20">
        <v>0</v>
      </c>
      <c r="J2366" s="20">
        <v>0</v>
      </c>
      <c r="K2366" s="20">
        <v>0</v>
      </c>
      <c r="L2366" s="20">
        <v>0</v>
      </c>
      <c r="M2366" s="20">
        <v>0</v>
      </c>
      <c r="N2366" s="20">
        <v>0</v>
      </c>
      <c r="O2366" s="20">
        <v>0</v>
      </c>
      <c r="P2366" s="20">
        <v>0</v>
      </c>
      <c r="Q2366" s="20">
        <v>0</v>
      </c>
      <c r="R2366" s="20">
        <v>0</v>
      </c>
      <c r="S2366" s="21">
        <v>0</v>
      </c>
      <c r="T2366" s="21">
        <v>0</v>
      </c>
      <c r="U2366" s="20">
        <v>0</v>
      </c>
      <c r="V2366" s="20">
        <f>SUM(F2366:U2366)</f>
        <v>0</v>
      </c>
      <c r="W2366" s="22" t="s">
        <v>44</v>
      </c>
    </row>
    <row r="2367" spans="1:23" x14ac:dyDescent="0.45">
      <c r="A2367" s="17">
        <v>2363</v>
      </c>
      <c r="B2367" s="18" t="s">
        <v>7114</v>
      </c>
      <c r="C2367" s="18" t="s">
        <v>7115</v>
      </c>
      <c r="D2367" s="19" t="s">
        <v>7116</v>
      </c>
      <c r="E2367" s="18" t="s">
        <v>2642</v>
      </c>
      <c r="F2367" s="20">
        <v>0</v>
      </c>
      <c r="G2367" s="20">
        <v>0</v>
      </c>
      <c r="H2367" s="20">
        <v>0</v>
      </c>
      <c r="I2367" s="20">
        <v>0</v>
      </c>
      <c r="J2367" s="20">
        <v>0</v>
      </c>
      <c r="K2367" s="20">
        <v>0</v>
      </c>
      <c r="L2367" s="20">
        <v>0</v>
      </c>
      <c r="M2367" s="20">
        <v>0</v>
      </c>
      <c r="N2367" s="20">
        <v>0</v>
      </c>
      <c r="O2367" s="20">
        <v>0</v>
      </c>
      <c r="P2367" s="20">
        <v>0</v>
      </c>
      <c r="Q2367" s="20">
        <v>0</v>
      </c>
      <c r="R2367" s="20">
        <v>0</v>
      </c>
      <c r="S2367" s="21">
        <v>0</v>
      </c>
      <c r="T2367" s="21">
        <v>0</v>
      </c>
      <c r="U2367" s="20">
        <v>0</v>
      </c>
      <c r="V2367" s="20">
        <f>SUM(F2367:U2367)</f>
        <v>0</v>
      </c>
      <c r="W2367" s="22" t="s">
        <v>44</v>
      </c>
    </row>
    <row r="2368" spans="1:23" x14ac:dyDescent="0.45">
      <c r="A2368" s="17">
        <v>2364</v>
      </c>
      <c r="B2368" s="18" t="s">
        <v>7117</v>
      </c>
      <c r="C2368" s="18" t="s">
        <v>7118</v>
      </c>
      <c r="D2368" s="19" t="s">
        <v>7119</v>
      </c>
      <c r="E2368" s="18" t="s">
        <v>1732</v>
      </c>
      <c r="F2368" s="20">
        <v>0</v>
      </c>
      <c r="G2368" s="20">
        <v>0</v>
      </c>
      <c r="H2368" s="20">
        <v>0</v>
      </c>
      <c r="I2368" s="20">
        <v>0</v>
      </c>
      <c r="J2368" s="20">
        <v>0</v>
      </c>
      <c r="K2368" s="20">
        <v>0</v>
      </c>
      <c r="L2368" s="20">
        <v>0</v>
      </c>
      <c r="M2368" s="20">
        <v>0</v>
      </c>
      <c r="N2368" s="20">
        <v>0</v>
      </c>
      <c r="O2368" s="20">
        <v>0</v>
      </c>
      <c r="P2368" s="20">
        <v>0</v>
      </c>
      <c r="Q2368" s="20">
        <v>0</v>
      </c>
      <c r="R2368" s="20">
        <v>0</v>
      </c>
      <c r="S2368" s="21">
        <v>0</v>
      </c>
      <c r="T2368" s="21">
        <v>0</v>
      </c>
      <c r="U2368" s="20">
        <v>0</v>
      </c>
      <c r="V2368" s="20">
        <f>SUM(F2368:U2368)</f>
        <v>0</v>
      </c>
      <c r="W2368" s="22" t="s">
        <v>44</v>
      </c>
    </row>
    <row r="2369" spans="1:23" x14ac:dyDescent="0.45">
      <c r="A2369" s="17">
        <v>2365</v>
      </c>
      <c r="B2369" s="18" t="s">
        <v>7120</v>
      </c>
      <c r="C2369" s="18" t="s">
        <v>7121</v>
      </c>
      <c r="D2369" s="19" t="s">
        <v>7122</v>
      </c>
      <c r="E2369" s="18" t="s">
        <v>1546</v>
      </c>
      <c r="F2369" s="20">
        <v>0</v>
      </c>
      <c r="G2369" s="20">
        <v>0</v>
      </c>
      <c r="H2369" s="20">
        <v>0</v>
      </c>
      <c r="I2369" s="20">
        <v>0</v>
      </c>
      <c r="J2369" s="20">
        <v>0</v>
      </c>
      <c r="K2369" s="20">
        <v>0</v>
      </c>
      <c r="L2369" s="20">
        <v>0</v>
      </c>
      <c r="M2369" s="20">
        <v>0</v>
      </c>
      <c r="N2369" s="20">
        <v>0</v>
      </c>
      <c r="O2369" s="20">
        <v>0</v>
      </c>
      <c r="P2369" s="20">
        <v>0</v>
      </c>
      <c r="Q2369" s="20">
        <v>0</v>
      </c>
      <c r="R2369" s="20">
        <v>0</v>
      </c>
      <c r="S2369" s="21">
        <v>0</v>
      </c>
      <c r="T2369" s="21">
        <v>0</v>
      </c>
      <c r="U2369" s="20">
        <v>0</v>
      </c>
      <c r="V2369" s="20">
        <f>SUM(F2369:U2369)</f>
        <v>0</v>
      </c>
      <c r="W2369" s="22" t="s">
        <v>44</v>
      </c>
    </row>
    <row r="2370" spans="1:23" x14ac:dyDescent="0.45">
      <c r="A2370" s="17">
        <v>2366</v>
      </c>
      <c r="B2370" s="18" t="s">
        <v>7123</v>
      </c>
      <c r="C2370" s="18" t="s">
        <v>7124</v>
      </c>
      <c r="D2370" s="19" t="s">
        <v>7125</v>
      </c>
      <c r="E2370" s="18" t="s">
        <v>43</v>
      </c>
      <c r="F2370" s="20">
        <v>0</v>
      </c>
      <c r="G2370" s="20">
        <v>0</v>
      </c>
      <c r="H2370" s="20">
        <v>0</v>
      </c>
      <c r="I2370" s="20">
        <v>0</v>
      </c>
      <c r="J2370" s="20">
        <v>0</v>
      </c>
      <c r="K2370" s="20">
        <v>0</v>
      </c>
      <c r="L2370" s="20">
        <v>0</v>
      </c>
      <c r="M2370" s="20">
        <v>0</v>
      </c>
      <c r="N2370" s="20">
        <v>0</v>
      </c>
      <c r="O2370" s="20">
        <v>0</v>
      </c>
      <c r="P2370" s="20">
        <v>0</v>
      </c>
      <c r="Q2370" s="20">
        <v>0</v>
      </c>
      <c r="R2370" s="20">
        <v>0</v>
      </c>
      <c r="S2370" s="21">
        <v>0</v>
      </c>
      <c r="T2370" s="21">
        <v>0</v>
      </c>
      <c r="U2370" s="20">
        <v>0</v>
      </c>
      <c r="V2370" s="20">
        <f>SUM(F2370:U2370)</f>
        <v>0</v>
      </c>
      <c r="W2370" s="22" t="s">
        <v>44</v>
      </c>
    </row>
    <row r="2371" spans="1:23" x14ac:dyDescent="0.45">
      <c r="A2371" s="17">
        <v>2367</v>
      </c>
      <c r="B2371" s="18" t="s">
        <v>7126</v>
      </c>
      <c r="C2371" s="18" t="s">
        <v>7127</v>
      </c>
      <c r="D2371" s="19" t="s">
        <v>7128</v>
      </c>
      <c r="E2371" s="18" t="s">
        <v>2642</v>
      </c>
      <c r="F2371" s="20">
        <v>0</v>
      </c>
      <c r="G2371" s="20">
        <v>0</v>
      </c>
      <c r="H2371" s="20">
        <v>0</v>
      </c>
      <c r="I2371" s="20">
        <v>0</v>
      </c>
      <c r="J2371" s="20">
        <v>0</v>
      </c>
      <c r="K2371" s="20">
        <v>0</v>
      </c>
      <c r="L2371" s="20">
        <v>0</v>
      </c>
      <c r="M2371" s="20">
        <v>0</v>
      </c>
      <c r="N2371" s="20">
        <v>0</v>
      </c>
      <c r="O2371" s="20">
        <v>0</v>
      </c>
      <c r="P2371" s="20">
        <v>0</v>
      </c>
      <c r="Q2371" s="20">
        <v>0</v>
      </c>
      <c r="R2371" s="20">
        <v>0</v>
      </c>
      <c r="S2371" s="21">
        <v>0</v>
      </c>
      <c r="T2371" s="21">
        <v>0</v>
      </c>
      <c r="U2371" s="20">
        <v>0</v>
      </c>
      <c r="V2371" s="20">
        <f>SUM(F2371:U2371)</f>
        <v>0</v>
      </c>
      <c r="W2371" s="22" t="s">
        <v>44</v>
      </c>
    </row>
    <row r="2372" spans="1:23" x14ac:dyDescent="0.45">
      <c r="A2372" s="17">
        <v>2368</v>
      </c>
      <c r="B2372" s="18" t="s">
        <v>7129</v>
      </c>
      <c r="C2372" s="18" t="s">
        <v>7130</v>
      </c>
      <c r="D2372" s="19" t="s">
        <v>7131</v>
      </c>
      <c r="E2372" s="18" t="s">
        <v>3070</v>
      </c>
      <c r="F2372" s="20">
        <v>0</v>
      </c>
      <c r="G2372" s="20">
        <v>0</v>
      </c>
      <c r="H2372" s="20">
        <v>0</v>
      </c>
      <c r="I2372" s="20">
        <v>0</v>
      </c>
      <c r="J2372" s="20">
        <v>0</v>
      </c>
      <c r="K2372" s="20">
        <v>0</v>
      </c>
      <c r="L2372" s="20">
        <v>3</v>
      </c>
      <c r="M2372" s="20">
        <v>0</v>
      </c>
      <c r="N2372" s="20">
        <v>0</v>
      </c>
      <c r="O2372" s="20">
        <v>0</v>
      </c>
      <c r="P2372" s="20">
        <v>0</v>
      </c>
      <c r="Q2372" s="20">
        <v>1</v>
      </c>
      <c r="R2372" s="20">
        <v>0</v>
      </c>
      <c r="S2372" s="21">
        <v>0</v>
      </c>
      <c r="T2372" s="21">
        <v>0</v>
      </c>
      <c r="U2372" s="20">
        <v>0</v>
      </c>
      <c r="V2372" s="20">
        <f>SUM(F2372:U2372)</f>
        <v>4</v>
      </c>
      <c r="W2372" s="22" t="s">
        <v>44</v>
      </c>
    </row>
    <row r="2373" spans="1:23" x14ac:dyDescent="0.45">
      <c r="A2373" s="17">
        <v>2369</v>
      </c>
      <c r="B2373" s="18" t="s">
        <v>7132</v>
      </c>
      <c r="C2373" s="18" t="s">
        <v>7133</v>
      </c>
      <c r="D2373" s="19" t="s">
        <v>7134</v>
      </c>
      <c r="E2373" s="18" t="s">
        <v>2690</v>
      </c>
      <c r="F2373" s="20">
        <v>0</v>
      </c>
      <c r="G2373" s="20">
        <v>0</v>
      </c>
      <c r="H2373" s="20">
        <v>0</v>
      </c>
      <c r="I2373" s="20">
        <v>0</v>
      </c>
      <c r="J2373" s="20">
        <v>0</v>
      </c>
      <c r="K2373" s="20">
        <v>0</v>
      </c>
      <c r="L2373" s="20">
        <v>0</v>
      </c>
      <c r="M2373" s="20">
        <v>0</v>
      </c>
      <c r="N2373" s="20">
        <v>0</v>
      </c>
      <c r="O2373" s="20">
        <v>0</v>
      </c>
      <c r="P2373" s="20">
        <v>0</v>
      </c>
      <c r="Q2373" s="20">
        <v>0</v>
      </c>
      <c r="R2373" s="20">
        <v>0</v>
      </c>
      <c r="S2373" s="21">
        <v>0</v>
      </c>
      <c r="T2373" s="21">
        <v>0</v>
      </c>
      <c r="U2373" s="20">
        <v>0</v>
      </c>
      <c r="V2373" s="20">
        <f>SUM(F2373:U2373)</f>
        <v>0</v>
      </c>
      <c r="W2373" s="22" t="s">
        <v>44</v>
      </c>
    </row>
    <row r="2374" spans="1:23" x14ac:dyDescent="0.45">
      <c r="A2374" s="17">
        <v>2370</v>
      </c>
      <c r="B2374" s="18" t="s">
        <v>7135</v>
      </c>
      <c r="C2374" s="18" t="s">
        <v>7136</v>
      </c>
      <c r="D2374" s="19" t="s">
        <v>7137</v>
      </c>
      <c r="E2374" s="18" t="s">
        <v>3405</v>
      </c>
      <c r="F2374" s="20">
        <v>0</v>
      </c>
      <c r="G2374" s="20">
        <v>0</v>
      </c>
      <c r="H2374" s="20">
        <v>0</v>
      </c>
      <c r="I2374" s="20">
        <v>0</v>
      </c>
      <c r="J2374" s="20">
        <v>0</v>
      </c>
      <c r="K2374" s="20">
        <v>0</v>
      </c>
      <c r="L2374" s="20">
        <v>0</v>
      </c>
      <c r="M2374" s="20">
        <v>0</v>
      </c>
      <c r="N2374" s="20">
        <v>0</v>
      </c>
      <c r="O2374" s="20">
        <v>0</v>
      </c>
      <c r="P2374" s="20">
        <v>0</v>
      </c>
      <c r="Q2374" s="20">
        <v>0</v>
      </c>
      <c r="R2374" s="20">
        <v>0</v>
      </c>
      <c r="S2374" s="21">
        <v>0</v>
      </c>
      <c r="T2374" s="21">
        <v>0</v>
      </c>
      <c r="U2374" s="20">
        <v>0</v>
      </c>
      <c r="V2374" s="20">
        <f>SUM(F2374:U2374)</f>
        <v>0</v>
      </c>
      <c r="W2374" s="22" t="s">
        <v>44</v>
      </c>
    </row>
    <row r="2375" spans="1:23" x14ac:dyDescent="0.45">
      <c r="A2375" s="17">
        <v>2371</v>
      </c>
      <c r="B2375" s="18" t="s">
        <v>7138</v>
      </c>
      <c r="C2375" s="18" t="s">
        <v>7139</v>
      </c>
      <c r="D2375" s="19" t="s">
        <v>7140</v>
      </c>
      <c r="E2375" s="18" t="s">
        <v>2642</v>
      </c>
      <c r="F2375" s="20">
        <v>0</v>
      </c>
      <c r="G2375" s="20">
        <v>0</v>
      </c>
      <c r="H2375" s="20">
        <v>0</v>
      </c>
      <c r="I2375" s="20">
        <v>0</v>
      </c>
      <c r="J2375" s="20">
        <v>0</v>
      </c>
      <c r="K2375" s="20">
        <v>0</v>
      </c>
      <c r="L2375" s="20">
        <v>0</v>
      </c>
      <c r="M2375" s="20">
        <v>0</v>
      </c>
      <c r="N2375" s="20">
        <v>0</v>
      </c>
      <c r="O2375" s="20">
        <v>0</v>
      </c>
      <c r="P2375" s="20">
        <v>0</v>
      </c>
      <c r="Q2375" s="20">
        <v>0</v>
      </c>
      <c r="R2375" s="20">
        <v>0</v>
      </c>
      <c r="S2375" s="21">
        <v>0</v>
      </c>
      <c r="T2375" s="21">
        <v>0</v>
      </c>
      <c r="U2375" s="20">
        <v>0</v>
      </c>
      <c r="V2375" s="20">
        <f>SUM(F2375:U2375)</f>
        <v>0</v>
      </c>
      <c r="W2375" s="22" t="s">
        <v>44</v>
      </c>
    </row>
    <row r="2376" spans="1:23" x14ac:dyDescent="0.45">
      <c r="A2376" s="17">
        <v>2372</v>
      </c>
      <c r="B2376" s="18" t="s">
        <v>7141</v>
      </c>
      <c r="C2376" s="18" t="s">
        <v>7142</v>
      </c>
      <c r="D2376" s="19" t="s">
        <v>7143</v>
      </c>
      <c r="E2376" s="18" t="s">
        <v>2642</v>
      </c>
      <c r="F2376" s="20">
        <v>0</v>
      </c>
      <c r="G2376" s="20">
        <v>0</v>
      </c>
      <c r="H2376" s="20">
        <v>0</v>
      </c>
      <c r="I2376" s="20">
        <v>0</v>
      </c>
      <c r="J2376" s="20">
        <v>0</v>
      </c>
      <c r="K2376" s="20">
        <v>0</v>
      </c>
      <c r="L2376" s="20">
        <v>0</v>
      </c>
      <c r="M2376" s="20">
        <v>0</v>
      </c>
      <c r="N2376" s="20">
        <v>0</v>
      </c>
      <c r="O2376" s="20">
        <v>0</v>
      </c>
      <c r="P2376" s="20">
        <v>0</v>
      </c>
      <c r="Q2376" s="20">
        <v>0</v>
      </c>
      <c r="R2376" s="20">
        <v>0</v>
      </c>
      <c r="S2376" s="21">
        <v>0</v>
      </c>
      <c r="T2376" s="21">
        <v>0</v>
      </c>
      <c r="U2376" s="20">
        <v>0</v>
      </c>
      <c r="V2376" s="20">
        <f>SUM(F2376:U2376)</f>
        <v>0</v>
      </c>
      <c r="W2376" s="22" t="s">
        <v>44</v>
      </c>
    </row>
    <row r="2377" spans="1:23" x14ac:dyDescent="0.45">
      <c r="A2377" s="17">
        <v>2373</v>
      </c>
      <c r="B2377" s="18" t="s">
        <v>7144</v>
      </c>
      <c r="C2377" s="18" t="s">
        <v>7145</v>
      </c>
      <c r="D2377" s="19" t="s">
        <v>7146</v>
      </c>
      <c r="E2377" s="18" t="s">
        <v>43</v>
      </c>
      <c r="F2377" s="20">
        <v>0</v>
      </c>
      <c r="G2377" s="20">
        <v>0</v>
      </c>
      <c r="H2377" s="20">
        <v>0</v>
      </c>
      <c r="I2377" s="20">
        <v>0</v>
      </c>
      <c r="J2377" s="20">
        <v>0</v>
      </c>
      <c r="K2377" s="20">
        <v>0</v>
      </c>
      <c r="L2377" s="20">
        <v>0</v>
      </c>
      <c r="M2377" s="20">
        <v>0</v>
      </c>
      <c r="N2377" s="20">
        <v>0</v>
      </c>
      <c r="O2377" s="20">
        <v>0</v>
      </c>
      <c r="P2377" s="20">
        <v>0</v>
      </c>
      <c r="Q2377" s="20">
        <v>0</v>
      </c>
      <c r="R2377" s="20">
        <v>0</v>
      </c>
      <c r="S2377" s="21">
        <v>0</v>
      </c>
      <c r="T2377" s="21">
        <v>0</v>
      </c>
      <c r="U2377" s="20">
        <v>0</v>
      </c>
      <c r="V2377" s="20">
        <f>SUM(F2377:U2377)</f>
        <v>0</v>
      </c>
      <c r="W2377" s="22" t="s">
        <v>44</v>
      </c>
    </row>
    <row r="2378" spans="1:23" x14ac:dyDescent="0.45">
      <c r="A2378" s="17">
        <v>2374</v>
      </c>
      <c r="B2378" s="18" t="s">
        <v>7147</v>
      </c>
      <c r="C2378" s="18" t="s">
        <v>7148</v>
      </c>
      <c r="D2378" s="19" t="s">
        <v>7149</v>
      </c>
      <c r="E2378" s="18" t="s">
        <v>2642</v>
      </c>
      <c r="F2378" s="20">
        <v>0</v>
      </c>
      <c r="G2378" s="20">
        <v>0</v>
      </c>
      <c r="H2378" s="20">
        <v>0</v>
      </c>
      <c r="I2378" s="20">
        <v>0</v>
      </c>
      <c r="J2378" s="20">
        <v>0</v>
      </c>
      <c r="K2378" s="20">
        <v>0</v>
      </c>
      <c r="L2378" s="20">
        <v>0</v>
      </c>
      <c r="M2378" s="20">
        <v>0</v>
      </c>
      <c r="N2378" s="20">
        <v>0</v>
      </c>
      <c r="O2378" s="20">
        <v>0</v>
      </c>
      <c r="P2378" s="20">
        <v>0</v>
      </c>
      <c r="Q2378" s="20">
        <v>0</v>
      </c>
      <c r="R2378" s="20">
        <v>0</v>
      </c>
      <c r="S2378" s="21">
        <v>0</v>
      </c>
      <c r="T2378" s="21">
        <v>0</v>
      </c>
      <c r="U2378" s="20">
        <v>0</v>
      </c>
      <c r="V2378" s="20">
        <f>SUM(F2378:U2378)</f>
        <v>0</v>
      </c>
      <c r="W2378" s="22" t="s">
        <v>44</v>
      </c>
    </row>
    <row r="2379" spans="1:23" x14ac:dyDescent="0.45">
      <c r="A2379" s="17">
        <v>2375</v>
      </c>
      <c r="B2379" s="18" t="s">
        <v>7150</v>
      </c>
      <c r="C2379" s="18" t="s">
        <v>7151</v>
      </c>
      <c r="D2379" s="19" t="s">
        <v>7152</v>
      </c>
      <c r="E2379" s="18" t="s">
        <v>2642</v>
      </c>
      <c r="F2379" s="20">
        <v>0</v>
      </c>
      <c r="G2379" s="20">
        <v>0</v>
      </c>
      <c r="H2379" s="20">
        <v>0</v>
      </c>
      <c r="I2379" s="20">
        <v>0</v>
      </c>
      <c r="J2379" s="20">
        <v>0</v>
      </c>
      <c r="K2379" s="20">
        <v>0</v>
      </c>
      <c r="L2379" s="20">
        <v>0</v>
      </c>
      <c r="M2379" s="20">
        <v>0</v>
      </c>
      <c r="N2379" s="20">
        <v>0</v>
      </c>
      <c r="O2379" s="20">
        <v>0</v>
      </c>
      <c r="P2379" s="20">
        <v>0</v>
      </c>
      <c r="Q2379" s="20">
        <v>0</v>
      </c>
      <c r="R2379" s="20">
        <v>0</v>
      </c>
      <c r="S2379" s="21">
        <v>0</v>
      </c>
      <c r="T2379" s="21">
        <v>0</v>
      </c>
      <c r="U2379" s="20">
        <v>0</v>
      </c>
      <c r="V2379" s="20">
        <f>SUM(F2379:U2379)</f>
        <v>0</v>
      </c>
      <c r="W2379" s="22" t="s">
        <v>44</v>
      </c>
    </row>
    <row r="2380" spans="1:23" x14ac:dyDescent="0.45">
      <c r="A2380" s="17">
        <v>2376</v>
      </c>
      <c r="B2380" s="18" t="s">
        <v>7153</v>
      </c>
      <c r="C2380" s="18" t="s">
        <v>7154</v>
      </c>
      <c r="D2380" s="19" t="s">
        <v>7155</v>
      </c>
      <c r="E2380" s="18" t="s">
        <v>3070</v>
      </c>
      <c r="F2380" s="20">
        <v>0</v>
      </c>
      <c r="G2380" s="20">
        <v>0</v>
      </c>
      <c r="H2380" s="20">
        <v>5</v>
      </c>
      <c r="I2380" s="20">
        <v>0</v>
      </c>
      <c r="J2380" s="20">
        <v>0</v>
      </c>
      <c r="K2380" s="20">
        <v>0</v>
      </c>
      <c r="L2380" s="20">
        <v>0</v>
      </c>
      <c r="M2380" s="20">
        <v>0</v>
      </c>
      <c r="N2380" s="20">
        <v>0</v>
      </c>
      <c r="O2380" s="20">
        <v>0</v>
      </c>
      <c r="P2380" s="20">
        <v>30</v>
      </c>
      <c r="Q2380" s="20">
        <v>0</v>
      </c>
      <c r="R2380" s="20">
        <v>0</v>
      </c>
      <c r="S2380" s="21">
        <v>0</v>
      </c>
      <c r="T2380" s="21">
        <v>0</v>
      </c>
      <c r="U2380" s="20">
        <v>0</v>
      </c>
      <c r="V2380" s="20">
        <f>SUM(F2380:U2380)</f>
        <v>35</v>
      </c>
      <c r="W2380" s="22" t="s">
        <v>44</v>
      </c>
    </row>
    <row r="2381" spans="1:23" x14ac:dyDescent="0.45">
      <c r="A2381" s="17">
        <v>2377</v>
      </c>
      <c r="B2381" s="18" t="s">
        <v>7156</v>
      </c>
      <c r="C2381" s="18" t="s">
        <v>7157</v>
      </c>
      <c r="D2381" s="19" t="s">
        <v>7158</v>
      </c>
      <c r="E2381" s="18" t="s">
        <v>43</v>
      </c>
      <c r="F2381" s="20">
        <v>0</v>
      </c>
      <c r="G2381" s="20">
        <v>0</v>
      </c>
      <c r="H2381" s="20">
        <v>0</v>
      </c>
      <c r="I2381" s="20">
        <v>0</v>
      </c>
      <c r="J2381" s="20">
        <v>0</v>
      </c>
      <c r="K2381" s="20">
        <v>0</v>
      </c>
      <c r="L2381" s="20">
        <v>0</v>
      </c>
      <c r="M2381" s="20">
        <v>0</v>
      </c>
      <c r="N2381" s="20">
        <v>0</v>
      </c>
      <c r="O2381" s="20">
        <v>0</v>
      </c>
      <c r="P2381" s="20">
        <v>0</v>
      </c>
      <c r="Q2381" s="20">
        <v>0</v>
      </c>
      <c r="R2381" s="20">
        <v>0</v>
      </c>
      <c r="S2381" s="21">
        <v>0</v>
      </c>
      <c r="T2381" s="21">
        <v>0</v>
      </c>
      <c r="U2381" s="20">
        <v>0</v>
      </c>
      <c r="V2381" s="20">
        <f>SUM(F2381:U2381)</f>
        <v>0</v>
      </c>
      <c r="W2381" s="22" t="s">
        <v>44</v>
      </c>
    </row>
    <row r="2382" spans="1:23" x14ac:dyDescent="0.45">
      <c r="A2382" s="17">
        <v>2378</v>
      </c>
      <c r="B2382" s="19" t="s">
        <v>7159</v>
      </c>
      <c r="C2382" s="24" t="s">
        <v>7160</v>
      </c>
      <c r="D2382" s="19" t="s">
        <v>7161</v>
      </c>
      <c r="E2382" s="18" t="s">
        <v>2139</v>
      </c>
      <c r="F2382" s="20">
        <v>0</v>
      </c>
      <c r="G2382" s="20">
        <v>0</v>
      </c>
      <c r="H2382" s="20">
        <v>0</v>
      </c>
      <c r="I2382" s="20">
        <v>0</v>
      </c>
      <c r="J2382" s="20">
        <v>0</v>
      </c>
      <c r="K2382" s="20">
        <v>0</v>
      </c>
      <c r="L2382" s="20">
        <v>0</v>
      </c>
      <c r="M2382" s="20">
        <v>0</v>
      </c>
      <c r="N2382" s="20">
        <v>0</v>
      </c>
      <c r="O2382" s="20">
        <v>0</v>
      </c>
      <c r="P2382" s="20">
        <v>0</v>
      </c>
      <c r="Q2382" s="20">
        <v>0</v>
      </c>
      <c r="R2382" s="20">
        <v>0</v>
      </c>
      <c r="S2382" s="21">
        <v>0</v>
      </c>
      <c r="T2382" s="21">
        <v>0</v>
      </c>
      <c r="U2382" s="20">
        <v>0</v>
      </c>
      <c r="V2382" s="20">
        <f>SUM(F2382:U2382)</f>
        <v>0</v>
      </c>
      <c r="W2382" s="22" t="s">
        <v>44</v>
      </c>
    </row>
    <row r="2383" spans="1:23" x14ac:dyDescent="0.45">
      <c r="A2383" s="17">
        <v>2379</v>
      </c>
      <c r="B2383" s="18" t="s">
        <v>7162</v>
      </c>
      <c r="C2383" s="18" t="s">
        <v>7163</v>
      </c>
      <c r="D2383" s="19" t="s">
        <v>7164</v>
      </c>
      <c r="E2383" s="18" t="s">
        <v>2642</v>
      </c>
      <c r="F2383" s="20">
        <v>0</v>
      </c>
      <c r="G2383" s="20">
        <v>0</v>
      </c>
      <c r="H2383" s="20">
        <v>0</v>
      </c>
      <c r="I2383" s="20">
        <v>0</v>
      </c>
      <c r="J2383" s="20">
        <v>0</v>
      </c>
      <c r="K2383" s="20">
        <v>0</v>
      </c>
      <c r="L2383" s="20">
        <v>0</v>
      </c>
      <c r="M2383" s="20">
        <v>0</v>
      </c>
      <c r="N2383" s="20">
        <v>0</v>
      </c>
      <c r="O2383" s="20">
        <v>0</v>
      </c>
      <c r="P2383" s="20">
        <v>0</v>
      </c>
      <c r="Q2383" s="20">
        <v>0</v>
      </c>
      <c r="R2383" s="20">
        <v>0</v>
      </c>
      <c r="S2383" s="21">
        <v>0</v>
      </c>
      <c r="T2383" s="21">
        <v>0</v>
      </c>
      <c r="U2383" s="20">
        <v>0</v>
      </c>
      <c r="V2383" s="20">
        <f>SUM(F2383:U2383)</f>
        <v>0</v>
      </c>
      <c r="W2383" s="22" t="s">
        <v>44</v>
      </c>
    </row>
    <row r="2384" spans="1:23" x14ac:dyDescent="0.45">
      <c r="A2384" s="17">
        <v>2380</v>
      </c>
      <c r="B2384" s="18" t="s">
        <v>7165</v>
      </c>
      <c r="C2384" s="18" t="s">
        <v>7166</v>
      </c>
      <c r="D2384" s="19" t="s">
        <v>7167</v>
      </c>
      <c r="E2384" s="18" t="s">
        <v>2642</v>
      </c>
      <c r="F2384" s="20">
        <v>0</v>
      </c>
      <c r="G2384" s="20">
        <v>0</v>
      </c>
      <c r="H2384" s="20">
        <v>0</v>
      </c>
      <c r="I2384" s="20">
        <v>0</v>
      </c>
      <c r="J2384" s="20">
        <v>0</v>
      </c>
      <c r="K2384" s="20">
        <v>0</v>
      </c>
      <c r="L2384" s="20">
        <v>0</v>
      </c>
      <c r="M2384" s="20">
        <v>0</v>
      </c>
      <c r="N2384" s="20">
        <v>0</v>
      </c>
      <c r="O2384" s="20">
        <v>0</v>
      </c>
      <c r="P2384" s="20">
        <v>0</v>
      </c>
      <c r="Q2384" s="20">
        <v>0</v>
      </c>
      <c r="R2384" s="20">
        <v>0</v>
      </c>
      <c r="S2384" s="21">
        <v>0</v>
      </c>
      <c r="T2384" s="21">
        <v>0</v>
      </c>
      <c r="U2384" s="20">
        <v>0</v>
      </c>
      <c r="V2384" s="20">
        <f>SUM(F2384:U2384)</f>
        <v>0</v>
      </c>
      <c r="W2384" s="22" t="s">
        <v>44</v>
      </c>
    </row>
    <row r="2385" spans="1:23" x14ac:dyDescent="0.45">
      <c r="A2385" s="17">
        <v>2381</v>
      </c>
      <c r="B2385" s="18" t="s">
        <v>7168</v>
      </c>
      <c r="C2385" s="18" t="s">
        <v>7169</v>
      </c>
      <c r="D2385" s="19" t="s">
        <v>7170</v>
      </c>
      <c r="E2385" s="18" t="s">
        <v>2642</v>
      </c>
      <c r="F2385" s="20">
        <v>0</v>
      </c>
      <c r="G2385" s="20">
        <v>0</v>
      </c>
      <c r="H2385" s="20">
        <v>0</v>
      </c>
      <c r="I2385" s="20">
        <v>0</v>
      </c>
      <c r="J2385" s="20">
        <v>0</v>
      </c>
      <c r="K2385" s="20">
        <v>0</v>
      </c>
      <c r="L2385" s="20">
        <v>0</v>
      </c>
      <c r="M2385" s="20">
        <v>0</v>
      </c>
      <c r="N2385" s="20">
        <v>0</v>
      </c>
      <c r="O2385" s="20">
        <v>0</v>
      </c>
      <c r="P2385" s="20">
        <v>0</v>
      </c>
      <c r="Q2385" s="20">
        <v>0</v>
      </c>
      <c r="R2385" s="20">
        <v>0</v>
      </c>
      <c r="S2385" s="21">
        <v>0</v>
      </c>
      <c r="T2385" s="21">
        <v>0</v>
      </c>
      <c r="U2385" s="20">
        <v>0</v>
      </c>
      <c r="V2385" s="20">
        <f>SUM(F2385:U2385)</f>
        <v>0</v>
      </c>
      <c r="W2385" s="22" t="s">
        <v>44</v>
      </c>
    </row>
    <row r="2386" spans="1:23" x14ac:dyDescent="0.45">
      <c r="A2386" s="17">
        <v>2382</v>
      </c>
      <c r="B2386" s="18" t="s">
        <v>7171</v>
      </c>
      <c r="C2386" s="18" t="s">
        <v>7172</v>
      </c>
      <c r="D2386" s="19" t="s">
        <v>7173</v>
      </c>
      <c r="E2386" s="18" t="s">
        <v>375</v>
      </c>
      <c r="F2386" s="20">
        <v>0</v>
      </c>
      <c r="G2386" s="20">
        <v>0</v>
      </c>
      <c r="H2386" s="20">
        <v>0</v>
      </c>
      <c r="I2386" s="20">
        <v>0</v>
      </c>
      <c r="J2386" s="20">
        <v>0</v>
      </c>
      <c r="K2386" s="20">
        <v>0</v>
      </c>
      <c r="L2386" s="20">
        <v>0</v>
      </c>
      <c r="M2386" s="20">
        <v>0</v>
      </c>
      <c r="N2386" s="20">
        <v>0</v>
      </c>
      <c r="O2386" s="20">
        <v>10</v>
      </c>
      <c r="P2386" s="20">
        <v>30</v>
      </c>
      <c r="Q2386" s="20">
        <v>0</v>
      </c>
      <c r="R2386" s="20">
        <v>0</v>
      </c>
      <c r="S2386" s="21">
        <v>0</v>
      </c>
      <c r="T2386" s="21">
        <v>0</v>
      </c>
      <c r="U2386" s="20">
        <v>0</v>
      </c>
      <c r="V2386" s="20">
        <f>SUM(F2386:U2386)</f>
        <v>40</v>
      </c>
      <c r="W2386" s="22" t="s">
        <v>44</v>
      </c>
    </row>
    <row r="2387" spans="1:23" x14ac:dyDescent="0.45">
      <c r="A2387" s="17">
        <v>2383</v>
      </c>
      <c r="B2387" s="18" t="s">
        <v>7174</v>
      </c>
      <c r="C2387" s="18" t="s">
        <v>7175</v>
      </c>
      <c r="D2387" s="19" t="s">
        <v>7176</v>
      </c>
      <c r="E2387" s="18" t="s">
        <v>1732</v>
      </c>
      <c r="F2387" s="20">
        <v>0</v>
      </c>
      <c r="G2387" s="20">
        <v>5</v>
      </c>
      <c r="H2387" s="20">
        <v>0</v>
      </c>
      <c r="I2387" s="20">
        <v>0</v>
      </c>
      <c r="J2387" s="20">
        <v>0</v>
      </c>
      <c r="K2387" s="20">
        <v>0</v>
      </c>
      <c r="L2387" s="20">
        <v>0</v>
      </c>
      <c r="M2387" s="20">
        <v>0</v>
      </c>
      <c r="N2387" s="20">
        <v>0</v>
      </c>
      <c r="O2387" s="20">
        <v>0</v>
      </c>
      <c r="P2387" s="20">
        <v>30</v>
      </c>
      <c r="Q2387" s="20">
        <v>0</v>
      </c>
      <c r="R2387" s="20">
        <v>0</v>
      </c>
      <c r="S2387" s="21">
        <v>0</v>
      </c>
      <c r="T2387" s="21">
        <v>0</v>
      </c>
      <c r="U2387" s="20">
        <v>0</v>
      </c>
      <c r="V2387" s="20">
        <f>SUM(F2387:U2387)</f>
        <v>35</v>
      </c>
      <c r="W2387" s="22" t="s">
        <v>44</v>
      </c>
    </row>
    <row r="2388" spans="1:23" x14ac:dyDescent="0.45">
      <c r="A2388" s="17">
        <v>2384</v>
      </c>
      <c r="B2388" s="18" t="s">
        <v>7177</v>
      </c>
      <c r="C2388" s="18" t="s">
        <v>7178</v>
      </c>
      <c r="D2388" s="19" t="s">
        <v>7179</v>
      </c>
      <c r="E2388" s="18" t="s">
        <v>2642</v>
      </c>
      <c r="F2388" s="20">
        <v>0</v>
      </c>
      <c r="G2388" s="20">
        <v>0</v>
      </c>
      <c r="H2388" s="20">
        <v>0</v>
      </c>
      <c r="I2388" s="20">
        <v>0</v>
      </c>
      <c r="J2388" s="20">
        <v>0</v>
      </c>
      <c r="K2388" s="20">
        <v>0</v>
      </c>
      <c r="L2388" s="20">
        <v>0</v>
      </c>
      <c r="M2388" s="20">
        <v>0</v>
      </c>
      <c r="N2388" s="20">
        <v>0</v>
      </c>
      <c r="O2388" s="20">
        <v>0</v>
      </c>
      <c r="P2388" s="20">
        <v>0</v>
      </c>
      <c r="Q2388" s="20">
        <v>0</v>
      </c>
      <c r="R2388" s="20">
        <v>0</v>
      </c>
      <c r="S2388" s="21">
        <v>0</v>
      </c>
      <c r="T2388" s="21">
        <v>0</v>
      </c>
      <c r="U2388" s="20">
        <v>0</v>
      </c>
      <c r="V2388" s="20">
        <f>SUM(F2388:U2388)</f>
        <v>0</v>
      </c>
      <c r="W2388" s="22" t="s">
        <v>44</v>
      </c>
    </row>
    <row r="2389" spans="1:23" x14ac:dyDescent="0.45">
      <c r="A2389" s="17">
        <v>2385</v>
      </c>
      <c r="B2389" s="18" t="s">
        <v>7180</v>
      </c>
      <c r="C2389" s="18" t="s">
        <v>7181</v>
      </c>
      <c r="D2389" s="19" t="s">
        <v>7182</v>
      </c>
      <c r="E2389" s="18" t="s">
        <v>43</v>
      </c>
      <c r="F2389" s="20">
        <v>0</v>
      </c>
      <c r="G2389" s="20">
        <v>0</v>
      </c>
      <c r="H2389" s="20">
        <v>0</v>
      </c>
      <c r="I2389" s="20">
        <v>0</v>
      </c>
      <c r="J2389" s="20">
        <v>0</v>
      </c>
      <c r="K2389" s="20">
        <v>0</v>
      </c>
      <c r="L2389" s="20">
        <v>0</v>
      </c>
      <c r="M2389" s="20">
        <v>0</v>
      </c>
      <c r="N2389" s="20">
        <v>0</v>
      </c>
      <c r="O2389" s="20">
        <v>0</v>
      </c>
      <c r="P2389" s="20">
        <v>0</v>
      </c>
      <c r="Q2389" s="20">
        <v>0</v>
      </c>
      <c r="R2389" s="20">
        <v>0</v>
      </c>
      <c r="S2389" s="21">
        <v>0</v>
      </c>
      <c r="T2389" s="21">
        <v>0</v>
      </c>
      <c r="U2389" s="20">
        <v>0</v>
      </c>
      <c r="V2389" s="20">
        <f>SUM(F2389:U2389)</f>
        <v>0</v>
      </c>
      <c r="W2389" s="22" t="s">
        <v>44</v>
      </c>
    </row>
    <row r="2390" spans="1:23" x14ac:dyDescent="0.45">
      <c r="A2390" s="17">
        <v>2386</v>
      </c>
      <c r="B2390" s="18" t="s">
        <v>7183</v>
      </c>
      <c r="C2390" s="18" t="s">
        <v>7184</v>
      </c>
      <c r="D2390" s="19" t="s">
        <v>7185</v>
      </c>
      <c r="E2390" s="18" t="s">
        <v>2927</v>
      </c>
      <c r="F2390" s="20">
        <v>0</v>
      </c>
      <c r="G2390" s="20">
        <v>0</v>
      </c>
      <c r="H2390" s="20">
        <v>0</v>
      </c>
      <c r="I2390" s="20">
        <v>0</v>
      </c>
      <c r="J2390" s="20">
        <v>0</v>
      </c>
      <c r="K2390" s="20">
        <v>0</v>
      </c>
      <c r="L2390" s="20">
        <v>0</v>
      </c>
      <c r="M2390" s="20">
        <v>0</v>
      </c>
      <c r="N2390" s="20">
        <v>0</v>
      </c>
      <c r="O2390" s="20">
        <v>0</v>
      </c>
      <c r="P2390" s="20">
        <v>0</v>
      </c>
      <c r="Q2390" s="20">
        <v>0</v>
      </c>
      <c r="R2390" s="20">
        <v>0</v>
      </c>
      <c r="S2390" s="21">
        <v>0</v>
      </c>
      <c r="T2390" s="21">
        <v>0</v>
      </c>
      <c r="U2390" s="20">
        <v>0</v>
      </c>
      <c r="V2390" s="20">
        <f>SUM(F2390:U2390)</f>
        <v>0</v>
      </c>
      <c r="W2390" s="22" t="s">
        <v>44</v>
      </c>
    </row>
    <row r="2391" spans="1:23" x14ac:dyDescent="0.45">
      <c r="A2391" s="17">
        <v>2387</v>
      </c>
      <c r="B2391" s="18" t="s">
        <v>7186</v>
      </c>
      <c r="C2391" s="18" t="s">
        <v>7187</v>
      </c>
      <c r="D2391" s="19" t="s">
        <v>7188</v>
      </c>
      <c r="E2391" s="18" t="s">
        <v>2642</v>
      </c>
      <c r="F2391" s="20">
        <v>0</v>
      </c>
      <c r="G2391" s="20">
        <v>0</v>
      </c>
      <c r="H2391" s="20">
        <v>0</v>
      </c>
      <c r="I2391" s="20">
        <v>0</v>
      </c>
      <c r="J2391" s="20">
        <v>0</v>
      </c>
      <c r="K2391" s="20">
        <v>0</v>
      </c>
      <c r="L2391" s="20">
        <v>0</v>
      </c>
      <c r="M2391" s="20">
        <v>0</v>
      </c>
      <c r="N2391" s="20">
        <v>0</v>
      </c>
      <c r="O2391" s="20">
        <v>0</v>
      </c>
      <c r="P2391" s="20">
        <v>0</v>
      </c>
      <c r="Q2391" s="20">
        <v>0</v>
      </c>
      <c r="R2391" s="20">
        <v>0</v>
      </c>
      <c r="S2391" s="21">
        <v>0</v>
      </c>
      <c r="T2391" s="21">
        <v>0</v>
      </c>
      <c r="U2391" s="20">
        <v>0</v>
      </c>
      <c r="V2391" s="20">
        <f>SUM(F2391:U2391)</f>
        <v>0</v>
      </c>
      <c r="W2391" s="22" t="s">
        <v>44</v>
      </c>
    </row>
    <row r="2392" spans="1:23" x14ac:dyDescent="0.45">
      <c r="A2392" s="17">
        <v>2388</v>
      </c>
      <c r="B2392" s="18" t="s">
        <v>7189</v>
      </c>
      <c r="C2392" s="18" t="s">
        <v>7190</v>
      </c>
      <c r="D2392" s="19" t="s">
        <v>7191</v>
      </c>
      <c r="E2392" s="18" t="s">
        <v>2690</v>
      </c>
      <c r="F2392" s="20">
        <v>0</v>
      </c>
      <c r="G2392" s="20">
        <v>0</v>
      </c>
      <c r="H2392" s="20">
        <v>0</v>
      </c>
      <c r="I2392" s="20">
        <v>0</v>
      </c>
      <c r="J2392" s="20">
        <v>0</v>
      </c>
      <c r="K2392" s="20">
        <v>0</v>
      </c>
      <c r="L2392" s="20">
        <v>0</v>
      </c>
      <c r="M2392" s="20">
        <v>0</v>
      </c>
      <c r="N2392" s="20">
        <v>0</v>
      </c>
      <c r="O2392" s="20">
        <v>0</v>
      </c>
      <c r="P2392" s="20">
        <v>0</v>
      </c>
      <c r="Q2392" s="20">
        <v>0</v>
      </c>
      <c r="R2392" s="20">
        <v>0</v>
      </c>
      <c r="S2392" s="21">
        <v>0</v>
      </c>
      <c r="T2392" s="21">
        <v>0</v>
      </c>
      <c r="U2392" s="20">
        <v>0</v>
      </c>
      <c r="V2392" s="20">
        <f>SUM(F2392:U2392)</f>
        <v>0</v>
      </c>
      <c r="W2392" s="22" t="s">
        <v>44</v>
      </c>
    </row>
    <row r="2393" spans="1:23" x14ac:dyDescent="0.45">
      <c r="A2393" s="17">
        <v>2389</v>
      </c>
      <c r="B2393" s="18" t="s">
        <v>7192</v>
      </c>
      <c r="C2393" s="18" t="s">
        <v>7193</v>
      </c>
      <c r="D2393" s="19" t="s">
        <v>7194</v>
      </c>
      <c r="E2393" s="18" t="s">
        <v>2690</v>
      </c>
      <c r="F2393" s="20">
        <v>0</v>
      </c>
      <c r="G2393" s="20">
        <v>0</v>
      </c>
      <c r="H2393" s="20">
        <v>0</v>
      </c>
      <c r="I2393" s="20">
        <v>0</v>
      </c>
      <c r="J2393" s="20">
        <v>0</v>
      </c>
      <c r="K2393" s="20">
        <v>0</v>
      </c>
      <c r="L2393" s="20">
        <v>0</v>
      </c>
      <c r="M2393" s="20">
        <v>0</v>
      </c>
      <c r="N2393" s="20">
        <v>0</v>
      </c>
      <c r="O2393" s="20">
        <v>0</v>
      </c>
      <c r="P2393" s="20">
        <v>0</v>
      </c>
      <c r="Q2393" s="20">
        <v>0</v>
      </c>
      <c r="R2393" s="20">
        <v>0</v>
      </c>
      <c r="S2393" s="21">
        <v>0</v>
      </c>
      <c r="T2393" s="21">
        <v>0</v>
      </c>
      <c r="U2393" s="20">
        <v>0</v>
      </c>
      <c r="V2393" s="20">
        <f>SUM(F2393:U2393)</f>
        <v>0</v>
      </c>
      <c r="W2393" s="22" t="s">
        <v>44</v>
      </c>
    </row>
    <row r="2394" spans="1:23" x14ac:dyDescent="0.45">
      <c r="A2394" s="17">
        <v>2390</v>
      </c>
      <c r="B2394" s="18" t="s">
        <v>7195</v>
      </c>
      <c r="C2394" s="18" t="s">
        <v>7196</v>
      </c>
      <c r="D2394" s="19" t="s">
        <v>7197</v>
      </c>
      <c r="E2394" s="18" t="s">
        <v>43</v>
      </c>
      <c r="F2394" s="20">
        <v>0</v>
      </c>
      <c r="G2394" s="20">
        <v>0</v>
      </c>
      <c r="H2394" s="20">
        <v>0</v>
      </c>
      <c r="I2394" s="20">
        <v>0</v>
      </c>
      <c r="J2394" s="20">
        <v>0</v>
      </c>
      <c r="K2394" s="20">
        <v>0</v>
      </c>
      <c r="L2394" s="20">
        <v>0</v>
      </c>
      <c r="M2394" s="20">
        <v>0</v>
      </c>
      <c r="N2394" s="20">
        <v>0</v>
      </c>
      <c r="O2394" s="20">
        <v>0</v>
      </c>
      <c r="P2394" s="20">
        <v>0</v>
      </c>
      <c r="Q2394" s="20">
        <v>0</v>
      </c>
      <c r="R2394" s="20">
        <v>0</v>
      </c>
      <c r="S2394" s="21">
        <v>0</v>
      </c>
      <c r="T2394" s="21">
        <v>0</v>
      </c>
      <c r="U2394" s="20">
        <v>0</v>
      </c>
      <c r="V2394" s="20">
        <f>SUM(F2394:U2394)</f>
        <v>0</v>
      </c>
      <c r="W2394" s="22" t="s">
        <v>44</v>
      </c>
    </row>
    <row r="2395" spans="1:23" x14ac:dyDescent="0.45">
      <c r="A2395" s="17">
        <v>2391</v>
      </c>
      <c r="B2395" s="18" t="s">
        <v>7198</v>
      </c>
      <c r="C2395" s="18" t="s">
        <v>7199</v>
      </c>
      <c r="D2395" s="19" t="s">
        <v>7200</v>
      </c>
      <c r="E2395" s="18" t="s">
        <v>2642</v>
      </c>
      <c r="F2395" s="20">
        <v>0</v>
      </c>
      <c r="G2395" s="20">
        <v>0</v>
      </c>
      <c r="H2395" s="20">
        <v>0</v>
      </c>
      <c r="I2395" s="20">
        <v>0</v>
      </c>
      <c r="J2395" s="20">
        <v>0</v>
      </c>
      <c r="K2395" s="20">
        <v>0</v>
      </c>
      <c r="L2395" s="20">
        <v>0</v>
      </c>
      <c r="M2395" s="20">
        <v>0</v>
      </c>
      <c r="N2395" s="20">
        <v>0</v>
      </c>
      <c r="O2395" s="20">
        <v>0</v>
      </c>
      <c r="P2395" s="20">
        <v>0</v>
      </c>
      <c r="Q2395" s="20">
        <v>0</v>
      </c>
      <c r="R2395" s="20">
        <v>0</v>
      </c>
      <c r="S2395" s="21">
        <v>0</v>
      </c>
      <c r="T2395" s="21">
        <v>0</v>
      </c>
      <c r="U2395" s="20">
        <v>0</v>
      </c>
      <c r="V2395" s="20">
        <f>SUM(F2395:U2395)</f>
        <v>0</v>
      </c>
      <c r="W2395" s="22" t="s">
        <v>44</v>
      </c>
    </row>
    <row r="2396" spans="1:23" x14ac:dyDescent="0.45">
      <c r="A2396" s="17">
        <v>2392</v>
      </c>
      <c r="B2396" s="18" t="s">
        <v>7201</v>
      </c>
      <c r="C2396" s="18" t="s">
        <v>7202</v>
      </c>
      <c r="D2396" s="19" t="s">
        <v>7203</v>
      </c>
      <c r="E2396" s="18" t="s">
        <v>1732</v>
      </c>
      <c r="F2396" s="20">
        <v>0</v>
      </c>
      <c r="G2396" s="20">
        <v>0</v>
      </c>
      <c r="H2396" s="20">
        <v>0</v>
      </c>
      <c r="I2396" s="20">
        <v>0</v>
      </c>
      <c r="J2396" s="20">
        <v>0</v>
      </c>
      <c r="K2396" s="20">
        <v>0</v>
      </c>
      <c r="L2396" s="20">
        <v>0</v>
      </c>
      <c r="M2396" s="20">
        <v>0</v>
      </c>
      <c r="N2396" s="20">
        <v>0</v>
      </c>
      <c r="O2396" s="20">
        <v>0</v>
      </c>
      <c r="P2396" s="20">
        <v>0</v>
      </c>
      <c r="Q2396" s="20">
        <v>0</v>
      </c>
      <c r="R2396" s="20">
        <v>0</v>
      </c>
      <c r="S2396" s="21">
        <v>0</v>
      </c>
      <c r="T2396" s="21">
        <v>0</v>
      </c>
      <c r="U2396" s="20">
        <v>0</v>
      </c>
      <c r="V2396" s="20">
        <f>SUM(F2396:U2396)</f>
        <v>0</v>
      </c>
      <c r="W2396" s="22" t="s">
        <v>44</v>
      </c>
    </row>
    <row r="2397" spans="1:23" x14ac:dyDescent="0.45">
      <c r="A2397" s="17">
        <v>2393</v>
      </c>
      <c r="B2397" s="18" t="s">
        <v>7204</v>
      </c>
      <c r="C2397" s="18" t="s">
        <v>7205</v>
      </c>
      <c r="D2397" s="19" t="s">
        <v>7206</v>
      </c>
      <c r="E2397" s="18" t="s">
        <v>1546</v>
      </c>
      <c r="F2397" s="20">
        <v>0</v>
      </c>
      <c r="G2397" s="20">
        <v>0</v>
      </c>
      <c r="H2397" s="20">
        <v>0</v>
      </c>
      <c r="I2397" s="20">
        <v>0</v>
      </c>
      <c r="J2397" s="20">
        <v>0</v>
      </c>
      <c r="K2397" s="20">
        <v>0</v>
      </c>
      <c r="L2397" s="20">
        <v>0</v>
      </c>
      <c r="M2397" s="20">
        <v>0</v>
      </c>
      <c r="N2397" s="20">
        <v>0</v>
      </c>
      <c r="O2397" s="20">
        <v>0</v>
      </c>
      <c r="P2397" s="20">
        <v>0</v>
      </c>
      <c r="Q2397" s="20">
        <v>0</v>
      </c>
      <c r="R2397" s="20">
        <v>0</v>
      </c>
      <c r="S2397" s="21">
        <v>0</v>
      </c>
      <c r="T2397" s="21">
        <v>0</v>
      </c>
      <c r="U2397" s="20">
        <v>0</v>
      </c>
      <c r="V2397" s="20">
        <f>SUM(F2397:U2397)</f>
        <v>0</v>
      </c>
      <c r="W2397" s="22" t="s">
        <v>44</v>
      </c>
    </row>
    <row r="2398" spans="1:23" x14ac:dyDescent="0.45">
      <c r="A2398" s="17">
        <v>2394</v>
      </c>
      <c r="B2398" s="18" t="s">
        <v>7207</v>
      </c>
      <c r="C2398" s="18" t="s">
        <v>7208</v>
      </c>
      <c r="D2398" s="19" t="s">
        <v>7209</v>
      </c>
      <c r="E2398" s="18" t="s">
        <v>43</v>
      </c>
      <c r="F2398" s="20">
        <v>0</v>
      </c>
      <c r="G2398" s="20">
        <v>0</v>
      </c>
      <c r="H2398" s="20">
        <v>0</v>
      </c>
      <c r="I2398" s="20">
        <v>0</v>
      </c>
      <c r="J2398" s="20">
        <v>2</v>
      </c>
      <c r="K2398" s="20">
        <v>0</v>
      </c>
      <c r="L2398" s="20">
        <v>0</v>
      </c>
      <c r="M2398" s="20">
        <v>0</v>
      </c>
      <c r="N2398" s="20">
        <v>5</v>
      </c>
      <c r="O2398" s="20">
        <v>0</v>
      </c>
      <c r="P2398" s="20">
        <v>30</v>
      </c>
      <c r="Q2398" s="20">
        <v>0</v>
      </c>
      <c r="R2398" s="20">
        <v>0</v>
      </c>
      <c r="S2398" s="21">
        <v>0</v>
      </c>
      <c r="T2398" s="21">
        <v>0</v>
      </c>
      <c r="U2398" s="20">
        <v>0</v>
      </c>
      <c r="V2398" s="20">
        <f>SUM(F2398:U2398)</f>
        <v>37</v>
      </c>
      <c r="W2398" s="22" t="s">
        <v>44</v>
      </c>
    </row>
    <row r="2399" spans="1:23" x14ac:dyDescent="0.45">
      <c r="A2399" s="17">
        <v>2395</v>
      </c>
      <c r="B2399" s="18" t="s">
        <v>7210</v>
      </c>
      <c r="C2399" s="18" t="s">
        <v>7211</v>
      </c>
      <c r="D2399" s="19" t="s">
        <v>7212</v>
      </c>
      <c r="E2399" s="18" t="s">
        <v>2642</v>
      </c>
      <c r="F2399" s="20">
        <v>0</v>
      </c>
      <c r="G2399" s="20">
        <v>0</v>
      </c>
      <c r="H2399" s="20">
        <v>0</v>
      </c>
      <c r="I2399" s="20">
        <v>0</v>
      </c>
      <c r="J2399" s="20">
        <v>0</v>
      </c>
      <c r="K2399" s="20">
        <v>0</v>
      </c>
      <c r="L2399" s="20">
        <v>0</v>
      </c>
      <c r="M2399" s="20">
        <v>0</v>
      </c>
      <c r="N2399" s="20">
        <v>0</v>
      </c>
      <c r="O2399" s="20">
        <v>0</v>
      </c>
      <c r="P2399" s="20">
        <v>0</v>
      </c>
      <c r="Q2399" s="20">
        <v>0</v>
      </c>
      <c r="R2399" s="20">
        <v>0</v>
      </c>
      <c r="S2399" s="21">
        <v>0</v>
      </c>
      <c r="T2399" s="21">
        <v>0</v>
      </c>
      <c r="U2399" s="20">
        <v>0</v>
      </c>
      <c r="V2399" s="20">
        <f>SUM(F2399:U2399)</f>
        <v>0</v>
      </c>
      <c r="W2399" s="22" t="s">
        <v>44</v>
      </c>
    </row>
    <row r="2400" spans="1:23" x14ac:dyDescent="0.45">
      <c r="A2400" s="17">
        <v>2396</v>
      </c>
      <c r="B2400" s="18" t="s">
        <v>7213</v>
      </c>
      <c r="C2400" s="18" t="s">
        <v>7214</v>
      </c>
      <c r="D2400" s="19" t="s">
        <v>7215</v>
      </c>
      <c r="E2400" s="18" t="s">
        <v>2642</v>
      </c>
      <c r="F2400" s="20">
        <v>0</v>
      </c>
      <c r="G2400" s="20">
        <v>0</v>
      </c>
      <c r="H2400" s="20">
        <v>0</v>
      </c>
      <c r="I2400" s="20">
        <v>0</v>
      </c>
      <c r="J2400" s="20">
        <v>0</v>
      </c>
      <c r="K2400" s="20">
        <v>0</v>
      </c>
      <c r="L2400" s="20">
        <v>0</v>
      </c>
      <c r="M2400" s="20">
        <v>0</v>
      </c>
      <c r="N2400" s="20">
        <v>0</v>
      </c>
      <c r="O2400" s="20">
        <v>0</v>
      </c>
      <c r="P2400" s="20">
        <v>0</v>
      </c>
      <c r="Q2400" s="20">
        <v>0</v>
      </c>
      <c r="R2400" s="20">
        <v>0</v>
      </c>
      <c r="S2400" s="21">
        <v>0</v>
      </c>
      <c r="T2400" s="21">
        <v>0</v>
      </c>
      <c r="U2400" s="20">
        <v>0</v>
      </c>
      <c r="V2400" s="20">
        <f>SUM(F2400:U2400)</f>
        <v>0</v>
      </c>
      <c r="W2400" s="22" t="s">
        <v>44</v>
      </c>
    </row>
    <row r="2401" spans="1:23" x14ac:dyDescent="0.45">
      <c r="A2401" s="17">
        <v>2397</v>
      </c>
      <c r="B2401" s="18" t="s">
        <v>7216</v>
      </c>
      <c r="C2401" s="18" t="s">
        <v>7217</v>
      </c>
      <c r="D2401" s="19" t="s">
        <v>7218</v>
      </c>
      <c r="E2401" s="18" t="s">
        <v>1546</v>
      </c>
      <c r="F2401" s="20">
        <v>0</v>
      </c>
      <c r="G2401" s="20">
        <v>0</v>
      </c>
      <c r="H2401" s="20">
        <v>0</v>
      </c>
      <c r="I2401" s="20">
        <v>0</v>
      </c>
      <c r="J2401" s="20">
        <v>0</v>
      </c>
      <c r="K2401" s="20">
        <v>0</v>
      </c>
      <c r="L2401" s="20">
        <v>0</v>
      </c>
      <c r="M2401" s="20">
        <v>0</v>
      </c>
      <c r="N2401" s="20">
        <v>0</v>
      </c>
      <c r="O2401" s="20">
        <v>0</v>
      </c>
      <c r="P2401" s="20">
        <v>0</v>
      </c>
      <c r="Q2401" s="20">
        <v>0</v>
      </c>
      <c r="R2401" s="20">
        <v>0</v>
      </c>
      <c r="S2401" s="21">
        <v>0</v>
      </c>
      <c r="T2401" s="21">
        <v>0</v>
      </c>
      <c r="U2401" s="20">
        <v>0</v>
      </c>
      <c r="V2401" s="20">
        <f>SUM(F2401:U2401)</f>
        <v>0</v>
      </c>
      <c r="W2401" s="22" t="s">
        <v>44</v>
      </c>
    </row>
    <row r="2402" spans="1:23" x14ac:dyDescent="0.45">
      <c r="A2402" s="17">
        <v>2398</v>
      </c>
      <c r="B2402" s="18" t="s">
        <v>7219</v>
      </c>
      <c r="C2402" s="18" t="s">
        <v>7220</v>
      </c>
      <c r="D2402" s="19" t="s">
        <v>7221</v>
      </c>
      <c r="E2402" s="18" t="s">
        <v>43</v>
      </c>
      <c r="F2402" s="20">
        <v>0</v>
      </c>
      <c r="G2402" s="20">
        <v>0</v>
      </c>
      <c r="H2402" s="20">
        <v>0</v>
      </c>
      <c r="I2402" s="20">
        <v>0</v>
      </c>
      <c r="J2402" s="20">
        <v>0</v>
      </c>
      <c r="K2402" s="20">
        <v>0</v>
      </c>
      <c r="L2402" s="20">
        <v>0</v>
      </c>
      <c r="M2402" s="20">
        <v>0</v>
      </c>
      <c r="N2402" s="20">
        <v>0</v>
      </c>
      <c r="O2402" s="20">
        <v>0</v>
      </c>
      <c r="P2402" s="20">
        <v>0</v>
      </c>
      <c r="Q2402" s="20">
        <v>0</v>
      </c>
      <c r="R2402" s="20">
        <v>0</v>
      </c>
      <c r="S2402" s="21">
        <v>0</v>
      </c>
      <c r="T2402" s="21">
        <v>0</v>
      </c>
      <c r="U2402" s="20">
        <v>0</v>
      </c>
      <c r="V2402" s="20">
        <f>SUM(F2402:U2402)</f>
        <v>0</v>
      </c>
      <c r="W2402" s="22" t="s">
        <v>44</v>
      </c>
    </row>
    <row r="2403" spans="1:23" x14ac:dyDescent="0.45">
      <c r="A2403" s="17">
        <v>2399</v>
      </c>
      <c r="B2403" s="18" t="s">
        <v>7222</v>
      </c>
      <c r="C2403" s="18" t="s">
        <v>7223</v>
      </c>
      <c r="D2403" s="19" t="s">
        <v>7224</v>
      </c>
      <c r="E2403" s="18" t="s">
        <v>43</v>
      </c>
      <c r="F2403" s="20">
        <v>0</v>
      </c>
      <c r="G2403" s="20">
        <v>0</v>
      </c>
      <c r="H2403" s="20">
        <v>0</v>
      </c>
      <c r="I2403" s="20">
        <v>0</v>
      </c>
      <c r="J2403" s="20">
        <v>0</v>
      </c>
      <c r="K2403" s="20">
        <v>0</v>
      </c>
      <c r="L2403" s="20">
        <v>0</v>
      </c>
      <c r="M2403" s="20">
        <v>0</v>
      </c>
      <c r="N2403" s="20">
        <v>0</v>
      </c>
      <c r="O2403" s="20">
        <v>0</v>
      </c>
      <c r="P2403" s="20">
        <v>0</v>
      </c>
      <c r="Q2403" s="20">
        <v>0</v>
      </c>
      <c r="R2403" s="20">
        <v>0</v>
      </c>
      <c r="S2403" s="21">
        <v>0</v>
      </c>
      <c r="T2403" s="21">
        <v>0</v>
      </c>
      <c r="U2403" s="20">
        <v>0</v>
      </c>
      <c r="V2403" s="20">
        <f>SUM(F2403:U2403)</f>
        <v>0</v>
      </c>
      <c r="W2403" s="22" t="s">
        <v>44</v>
      </c>
    </row>
    <row r="2404" spans="1:23" x14ac:dyDescent="0.45">
      <c r="A2404" s="17">
        <v>2400</v>
      </c>
      <c r="B2404" s="18" t="s">
        <v>7225</v>
      </c>
      <c r="C2404" s="18" t="s">
        <v>7226</v>
      </c>
      <c r="D2404" s="19" t="s">
        <v>7227</v>
      </c>
      <c r="E2404" s="18" t="s">
        <v>2642</v>
      </c>
      <c r="F2404" s="20">
        <v>0</v>
      </c>
      <c r="G2404" s="20">
        <v>0</v>
      </c>
      <c r="H2404" s="20">
        <v>0</v>
      </c>
      <c r="I2404" s="20">
        <v>0</v>
      </c>
      <c r="J2404" s="20">
        <v>0</v>
      </c>
      <c r="K2404" s="20">
        <v>0</v>
      </c>
      <c r="L2404" s="20">
        <v>0</v>
      </c>
      <c r="M2404" s="20">
        <v>0</v>
      </c>
      <c r="N2404" s="20">
        <v>0</v>
      </c>
      <c r="O2404" s="20">
        <v>0</v>
      </c>
      <c r="P2404" s="20">
        <v>0</v>
      </c>
      <c r="Q2404" s="20">
        <v>0</v>
      </c>
      <c r="R2404" s="20">
        <v>0</v>
      </c>
      <c r="S2404" s="21">
        <v>0</v>
      </c>
      <c r="T2404" s="21">
        <v>0</v>
      </c>
      <c r="U2404" s="20">
        <v>0</v>
      </c>
      <c r="V2404" s="20">
        <f>SUM(F2404:U2404)</f>
        <v>0</v>
      </c>
      <c r="W2404" s="22" t="s">
        <v>44</v>
      </c>
    </row>
    <row r="2405" spans="1:23" x14ac:dyDescent="0.45">
      <c r="A2405" s="17">
        <v>2401</v>
      </c>
      <c r="B2405" s="18" t="s">
        <v>7228</v>
      </c>
      <c r="C2405" s="18" t="s">
        <v>7229</v>
      </c>
      <c r="D2405" s="19" t="s">
        <v>7230</v>
      </c>
      <c r="E2405" s="18" t="s">
        <v>2642</v>
      </c>
      <c r="F2405" s="20">
        <v>0</v>
      </c>
      <c r="G2405" s="20">
        <v>0</v>
      </c>
      <c r="H2405" s="20">
        <v>0</v>
      </c>
      <c r="I2405" s="20">
        <v>0</v>
      </c>
      <c r="J2405" s="20">
        <v>0</v>
      </c>
      <c r="K2405" s="20">
        <v>0</v>
      </c>
      <c r="L2405" s="20">
        <v>0</v>
      </c>
      <c r="M2405" s="20">
        <v>0</v>
      </c>
      <c r="N2405" s="20">
        <v>0</v>
      </c>
      <c r="O2405" s="20">
        <v>0</v>
      </c>
      <c r="P2405" s="20">
        <v>0</v>
      </c>
      <c r="Q2405" s="20">
        <v>0</v>
      </c>
      <c r="R2405" s="20">
        <v>0</v>
      </c>
      <c r="S2405" s="21">
        <v>0</v>
      </c>
      <c r="T2405" s="21">
        <v>0</v>
      </c>
      <c r="U2405" s="20">
        <v>0</v>
      </c>
      <c r="V2405" s="20">
        <f>SUM(F2405:U2405)</f>
        <v>0</v>
      </c>
      <c r="W2405" s="22" t="s">
        <v>44</v>
      </c>
    </row>
    <row r="2406" spans="1:23" x14ac:dyDescent="0.45">
      <c r="A2406" s="17">
        <v>2402</v>
      </c>
      <c r="B2406" s="18" t="s">
        <v>7231</v>
      </c>
      <c r="C2406" s="18" t="s">
        <v>7232</v>
      </c>
      <c r="D2406" s="19" t="s">
        <v>7233</v>
      </c>
      <c r="E2406" s="18" t="s">
        <v>2642</v>
      </c>
      <c r="F2406" s="20">
        <v>0</v>
      </c>
      <c r="G2406" s="20">
        <v>0</v>
      </c>
      <c r="H2406" s="20">
        <v>0</v>
      </c>
      <c r="I2406" s="20">
        <v>0</v>
      </c>
      <c r="J2406" s="20">
        <v>0</v>
      </c>
      <c r="K2406" s="20">
        <v>0</v>
      </c>
      <c r="L2406" s="20">
        <v>0</v>
      </c>
      <c r="M2406" s="20">
        <v>0</v>
      </c>
      <c r="N2406" s="20">
        <v>0</v>
      </c>
      <c r="O2406" s="20">
        <v>0</v>
      </c>
      <c r="P2406" s="20">
        <v>0</v>
      </c>
      <c r="Q2406" s="20">
        <v>0</v>
      </c>
      <c r="R2406" s="20">
        <v>0</v>
      </c>
      <c r="S2406" s="21">
        <v>0</v>
      </c>
      <c r="T2406" s="21">
        <v>0</v>
      </c>
      <c r="U2406" s="20">
        <v>0</v>
      </c>
      <c r="V2406" s="20">
        <f>SUM(F2406:U2406)</f>
        <v>0</v>
      </c>
      <c r="W2406" s="22" t="s">
        <v>44</v>
      </c>
    </row>
    <row r="2407" spans="1:23" x14ac:dyDescent="0.45">
      <c r="A2407" s="17">
        <v>2403</v>
      </c>
      <c r="B2407" s="18" t="s">
        <v>7234</v>
      </c>
      <c r="C2407" s="18" t="s">
        <v>7235</v>
      </c>
      <c r="D2407" s="19" t="s">
        <v>7236</v>
      </c>
      <c r="E2407" s="18" t="s">
        <v>2642</v>
      </c>
      <c r="F2407" s="20">
        <v>0</v>
      </c>
      <c r="G2407" s="20">
        <v>0</v>
      </c>
      <c r="H2407" s="20">
        <v>0</v>
      </c>
      <c r="I2407" s="20">
        <v>0</v>
      </c>
      <c r="J2407" s="20">
        <v>0</v>
      </c>
      <c r="K2407" s="20">
        <v>0</v>
      </c>
      <c r="L2407" s="20">
        <v>0</v>
      </c>
      <c r="M2407" s="20">
        <v>0</v>
      </c>
      <c r="N2407" s="20">
        <v>0</v>
      </c>
      <c r="O2407" s="20">
        <v>0</v>
      </c>
      <c r="P2407" s="20">
        <v>0</v>
      </c>
      <c r="Q2407" s="20">
        <v>0</v>
      </c>
      <c r="R2407" s="20">
        <v>0</v>
      </c>
      <c r="S2407" s="21">
        <v>0</v>
      </c>
      <c r="T2407" s="21">
        <v>0</v>
      </c>
      <c r="U2407" s="20">
        <v>0</v>
      </c>
      <c r="V2407" s="20">
        <f>SUM(F2407:U2407)</f>
        <v>0</v>
      </c>
      <c r="W2407" s="22" t="s">
        <v>44</v>
      </c>
    </row>
    <row r="2408" spans="1:23" x14ac:dyDescent="0.45">
      <c r="A2408" s="17">
        <v>2404</v>
      </c>
      <c r="B2408" s="18" t="s">
        <v>7237</v>
      </c>
      <c r="C2408" s="18" t="s">
        <v>7238</v>
      </c>
      <c r="D2408" s="19" t="s">
        <v>7239</v>
      </c>
      <c r="E2408" s="18" t="s">
        <v>2642</v>
      </c>
      <c r="F2408" s="20">
        <v>0</v>
      </c>
      <c r="G2408" s="20">
        <v>0</v>
      </c>
      <c r="H2408" s="20">
        <v>0</v>
      </c>
      <c r="I2408" s="20">
        <v>0</v>
      </c>
      <c r="J2408" s="20">
        <v>0</v>
      </c>
      <c r="K2408" s="20">
        <v>0</v>
      </c>
      <c r="L2408" s="20">
        <v>0</v>
      </c>
      <c r="M2408" s="20">
        <v>0</v>
      </c>
      <c r="N2408" s="20">
        <v>0</v>
      </c>
      <c r="O2408" s="20">
        <v>0</v>
      </c>
      <c r="P2408" s="20">
        <v>0</v>
      </c>
      <c r="Q2408" s="20">
        <v>0</v>
      </c>
      <c r="R2408" s="20">
        <v>0</v>
      </c>
      <c r="S2408" s="21">
        <v>0</v>
      </c>
      <c r="T2408" s="21">
        <v>0</v>
      </c>
      <c r="U2408" s="20">
        <v>0</v>
      </c>
      <c r="V2408" s="20">
        <f>SUM(F2408:U2408)</f>
        <v>0</v>
      </c>
      <c r="W2408" s="22" t="s">
        <v>44</v>
      </c>
    </row>
    <row r="2409" spans="1:23" x14ac:dyDescent="0.45">
      <c r="A2409" s="17">
        <v>2405</v>
      </c>
      <c r="B2409" s="18" t="s">
        <v>7240</v>
      </c>
      <c r="C2409" s="18" t="s">
        <v>7241</v>
      </c>
      <c r="D2409" s="19" t="s">
        <v>7242</v>
      </c>
      <c r="E2409" s="18" t="s">
        <v>375</v>
      </c>
      <c r="F2409" s="20">
        <v>0</v>
      </c>
      <c r="G2409" s="20">
        <v>0</v>
      </c>
      <c r="H2409" s="20">
        <v>0</v>
      </c>
      <c r="I2409" s="20">
        <v>0</v>
      </c>
      <c r="J2409" s="20">
        <v>0</v>
      </c>
      <c r="K2409" s="20">
        <v>0</v>
      </c>
      <c r="L2409" s="20">
        <v>0</v>
      </c>
      <c r="M2409" s="20">
        <v>0</v>
      </c>
      <c r="N2409" s="20">
        <v>0</v>
      </c>
      <c r="O2409" s="20">
        <v>10</v>
      </c>
      <c r="P2409" s="20">
        <v>30</v>
      </c>
      <c r="Q2409" s="20">
        <v>0</v>
      </c>
      <c r="R2409" s="20">
        <v>0</v>
      </c>
      <c r="S2409" s="21">
        <v>0</v>
      </c>
      <c r="T2409" s="21">
        <v>0</v>
      </c>
      <c r="U2409" s="20">
        <v>0</v>
      </c>
      <c r="V2409" s="20">
        <f>SUM(F2409:U2409)</f>
        <v>40</v>
      </c>
      <c r="W2409" s="22" t="s">
        <v>44</v>
      </c>
    </row>
    <row r="2410" spans="1:23" x14ac:dyDescent="0.45">
      <c r="A2410" s="17">
        <v>2406</v>
      </c>
      <c r="B2410" s="18" t="s">
        <v>7243</v>
      </c>
      <c r="C2410" s="18" t="s">
        <v>7244</v>
      </c>
      <c r="D2410" s="19" t="s">
        <v>7245</v>
      </c>
      <c r="E2410" s="18" t="s">
        <v>43</v>
      </c>
      <c r="F2410" s="20">
        <v>0</v>
      </c>
      <c r="G2410" s="20">
        <v>0</v>
      </c>
      <c r="H2410" s="20">
        <v>0</v>
      </c>
      <c r="I2410" s="20">
        <v>0</v>
      </c>
      <c r="J2410" s="20">
        <v>0</v>
      </c>
      <c r="K2410" s="20">
        <v>0</v>
      </c>
      <c r="L2410" s="20">
        <v>0</v>
      </c>
      <c r="M2410" s="20">
        <v>0</v>
      </c>
      <c r="N2410" s="20">
        <v>0</v>
      </c>
      <c r="O2410" s="20">
        <v>0</v>
      </c>
      <c r="P2410" s="20">
        <v>0</v>
      </c>
      <c r="Q2410" s="20">
        <v>0</v>
      </c>
      <c r="R2410" s="20">
        <v>0</v>
      </c>
      <c r="S2410" s="21">
        <v>0</v>
      </c>
      <c r="T2410" s="21">
        <v>0</v>
      </c>
      <c r="U2410" s="20">
        <v>0</v>
      </c>
      <c r="V2410" s="20">
        <f>SUM(F2410:U2410)</f>
        <v>0</v>
      </c>
      <c r="W2410" s="22" t="s">
        <v>44</v>
      </c>
    </row>
    <row r="2411" spans="1:23" x14ac:dyDescent="0.45">
      <c r="A2411" s="17">
        <v>2407</v>
      </c>
      <c r="B2411" s="18" t="s">
        <v>7246</v>
      </c>
      <c r="C2411" s="18" t="s">
        <v>7247</v>
      </c>
      <c r="D2411" s="19" t="s">
        <v>7248</v>
      </c>
      <c r="E2411" s="18" t="s">
        <v>3070</v>
      </c>
      <c r="F2411" s="20">
        <v>0</v>
      </c>
      <c r="G2411" s="20">
        <v>5</v>
      </c>
      <c r="H2411" s="20">
        <v>5</v>
      </c>
      <c r="I2411" s="20">
        <v>0</v>
      </c>
      <c r="J2411" s="20">
        <v>0</v>
      </c>
      <c r="K2411" s="20">
        <v>0</v>
      </c>
      <c r="L2411" s="20">
        <v>0</v>
      </c>
      <c r="M2411" s="20">
        <v>0</v>
      </c>
      <c r="N2411" s="20">
        <v>5</v>
      </c>
      <c r="O2411" s="20">
        <v>10</v>
      </c>
      <c r="P2411" s="20">
        <v>30</v>
      </c>
      <c r="Q2411" s="20">
        <v>1</v>
      </c>
      <c r="R2411" s="20">
        <v>0</v>
      </c>
      <c r="S2411" s="21">
        <v>0</v>
      </c>
      <c r="T2411" s="21">
        <v>0</v>
      </c>
      <c r="U2411" s="20">
        <v>0</v>
      </c>
      <c r="V2411" s="20">
        <f>SUM(F2411:U2411)</f>
        <v>56</v>
      </c>
      <c r="W2411" s="22" t="s">
        <v>44</v>
      </c>
    </row>
    <row r="2412" spans="1:23" x14ac:dyDescent="0.45">
      <c r="A2412" s="17">
        <v>2408</v>
      </c>
      <c r="B2412" s="18" t="s">
        <v>7249</v>
      </c>
      <c r="C2412" s="18" t="s">
        <v>7250</v>
      </c>
      <c r="D2412" s="19" t="s">
        <v>7251</v>
      </c>
      <c r="E2412" s="18" t="s">
        <v>375</v>
      </c>
      <c r="F2412" s="20">
        <v>0</v>
      </c>
      <c r="G2412" s="20">
        <v>0</v>
      </c>
      <c r="H2412" s="20">
        <v>0</v>
      </c>
      <c r="I2412" s="20">
        <v>0</v>
      </c>
      <c r="J2412" s="20">
        <v>0</v>
      </c>
      <c r="K2412" s="20">
        <v>0</v>
      </c>
      <c r="L2412" s="20">
        <v>0</v>
      </c>
      <c r="M2412" s="20">
        <v>0</v>
      </c>
      <c r="N2412" s="20">
        <v>0</v>
      </c>
      <c r="O2412" s="20">
        <v>0</v>
      </c>
      <c r="P2412" s="20">
        <v>30</v>
      </c>
      <c r="Q2412" s="20">
        <v>1</v>
      </c>
      <c r="R2412" s="20">
        <v>0</v>
      </c>
      <c r="S2412" s="21">
        <v>0</v>
      </c>
      <c r="T2412" s="21">
        <v>0</v>
      </c>
      <c r="U2412" s="20">
        <v>0</v>
      </c>
      <c r="V2412" s="20">
        <f>SUM(F2412:U2412)</f>
        <v>31</v>
      </c>
      <c r="W2412" s="22" t="s">
        <v>44</v>
      </c>
    </row>
    <row r="2413" spans="1:23" x14ac:dyDescent="0.45">
      <c r="A2413" s="17">
        <v>2409</v>
      </c>
      <c r="B2413" s="18" t="s">
        <v>7252</v>
      </c>
      <c r="C2413" s="18" t="s">
        <v>7253</v>
      </c>
      <c r="D2413" s="19" t="s">
        <v>7254</v>
      </c>
      <c r="E2413" s="18" t="s">
        <v>2642</v>
      </c>
      <c r="F2413" s="20">
        <v>0</v>
      </c>
      <c r="G2413" s="20">
        <v>0</v>
      </c>
      <c r="H2413" s="20">
        <v>0</v>
      </c>
      <c r="I2413" s="20">
        <v>0</v>
      </c>
      <c r="J2413" s="20">
        <v>0</v>
      </c>
      <c r="K2413" s="20">
        <v>0</v>
      </c>
      <c r="L2413" s="20">
        <v>0</v>
      </c>
      <c r="M2413" s="20">
        <v>0</v>
      </c>
      <c r="N2413" s="20">
        <v>0</v>
      </c>
      <c r="O2413" s="20">
        <v>0</v>
      </c>
      <c r="P2413" s="20">
        <v>0</v>
      </c>
      <c r="Q2413" s="20">
        <v>0</v>
      </c>
      <c r="R2413" s="20">
        <v>0</v>
      </c>
      <c r="S2413" s="21">
        <v>0</v>
      </c>
      <c r="T2413" s="21">
        <v>0</v>
      </c>
      <c r="U2413" s="20">
        <v>0</v>
      </c>
      <c r="V2413" s="20">
        <f>SUM(F2413:U2413)</f>
        <v>0</v>
      </c>
      <c r="W2413" s="22" t="s">
        <v>44</v>
      </c>
    </row>
    <row r="2414" spans="1:23" x14ac:dyDescent="0.45">
      <c r="A2414" s="17">
        <v>2410</v>
      </c>
      <c r="B2414" s="18" t="s">
        <v>7255</v>
      </c>
      <c r="C2414" s="18" t="s">
        <v>7256</v>
      </c>
      <c r="D2414" s="19" t="s">
        <v>7257</v>
      </c>
      <c r="E2414" s="18" t="s">
        <v>2642</v>
      </c>
      <c r="F2414" s="20">
        <v>0</v>
      </c>
      <c r="G2414" s="20">
        <v>0</v>
      </c>
      <c r="H2414" s="20">
        <v>0</v>
      </c>
      <c r="I2414" s="20">
        <v>0</v>
      </c>
      <c r="J2414" s="20">
        <v>0</v>
      </c>
      <c r="K2414" s="20">
        <v>0</v>
      </c>
      <c r="L2414" s="20">
        <v>0</v>
      </c>
      <c r="M2414" s="20">
        <v>0</v>
      </c>
      <c r="N2414" s="20">
        <v>0</v>
      </c>
      <c r="O2414" s="20">
        <v>0</v>
      </c>
      <c r="P2414" s="20">
        <v>0</v>
      </c>
      <c r="Q2414" s="20">
        <v>0</v>
      </c>
      <c r="R2414" s="20">
        <v>0</v>
      </c>
      <c r="S2414" s="21">
        <v>0</v>
      </c>
      <c r="T2414" s="21">
        <v>0</v>
      </c>
      <c r="U2414" s="20">
        <v>0</v>
      </c>
      <c r="V2414" s="20">
        <f>SUM(F2414:U2414)</f>
        <v>0</v>
      </c>
      <c r="W2414" s="22" t="s">
        <v>44</v>
      </c>
    </row>
    <row r="2415" spans="1:23" x14ac:dyDescent="0.45">
      <c r="A2415" s="17">
        <v>2411</v>
      </c>
      <c r="B2415" s="18" t="s">
        <v>7258</v>
      </c>
      <c r="C2415" s="18" t="s">
        <v>7259</v>
      </c>
      <c r="D2415" s="19" t="s">
        <v>7260</v>
      </c>
      <c r="E2415" s="18" t="s">
        <v>43</v>
      </c>
      <c r="F2415" s="20">
        <v>0</v>
      </c>
      <c r="G2415" s="20">
        <v>5</v>
      </c>
      <c r="H2415" s="20">
        <v>0</v>
      </c>
      <c r="I2415" s="20">
        <v>0</v>
      </c>
      <c r="J2415" s="20">
        <v>0</v>
      </c>
      <c r="K2415" s="20">
        <v>0</v>
      </c>
      <c r="L2415" s="20">
        <v>0</v>
      </c>
      <c r="M2415" s="20">
        <v>0</v>
      </c>
      <c r="N2415" s="20">
        <v>0</v>
      </c>
      <c r="O2415" s="20">
        <v>0</v>
      </c>
      <c r="P2415" s="20">
        <v>30</v>
      </c>
      <c r="Q2415" s="20">
        <v>0</v>
      </c>
      <c r="R2415" s="20">
        <v>0</v>
      </c>
      <c r="S2415" s="21">
        <v>12</v>
      </c>
      <c r="T2415" s="21">
        <v>0</v>
      </c>
      <c r="U2415" s="20">
        <v>0</v>
      </c>
      <c r="V2415" s="20">
        <f>SUM(F2415:U2415)</f>
        <v>47</v>
      </c>
      <c r="W2415" s="22" t="s">
        <v>44</v>
      </c>
    </row>
    <row r="2416" spans="1:23" x14ac:dyDescent="0.45">
      <c r="A2416" s="17">
        <v>2412</v>
      </c>
      <c r="B2416" s="18" t="s">
        <v>7261</v>
      </c>
      <c r="C2416" s="18" t="s">
        <v>7262</v>
      </c>
      <c r="D2416" s="19" t="s">
        <v>7263</v>
      </c>
      <c r="E2416" s="18" t="s">
        <v>43</v>
      </c>
      <c r="F2416" s="20">
        <v>0</v>
      </c>
      <c r="G2416" s="20">
        <v>15</v>
      </c>
      <c r="H2416" s="20">
        <v>5</v>
      </c>
      <c r="I2416" s="20">
        <v>10</v>
      </c>
      <c r="J2416" s="20">
        <v>8</v>
      </c>
      <c r="K2416" s="20">
        <v>0</v>
      </c>
      <c r="L2416" s="20">
        <v>0</v>
      </c>
      <c r="M2416" s="20">
        <v>0</v>
      </c>
      <c r="N2416" s="20">
        <v>5</v>
      </c>
      <c r="O2416" s="20">
        <v>10</v>
      </c>
      <c r="P2416" s="20">
        <v>0</v>
      </c>
      <c r="Q2416" s="20">
        <v>1</v>
      </c>
      <c r="R2416" s="20">
        <v>0</v>
      </c>
      <c r="S2416" s="21">
        <v>54</v>
      </c>
      <c r="T2416" s="21">
        <v>0</v>
      </c>
      <c r="U2416" s="20">
        <v>0</v>
      </c>
      <c r="V2416" s="20">
        <f>SUM(F2416:U2416)</f>
        <v>108</v>
      </c>
      <c r="W2416" s="22" t="s">
        <v>44</v>
      </c>
    </row>
    <row r="2417" spans="1:23" x14ac:dyDescent="0.45">
      <c r="A2417" s="17">
        <v>2413</v>
      </c>
      <c r="B2417" s="18" t="s">
        <v>7264</v>
      </c>
      <c r="C2417" s="18" t="s">
        <v>7265</v>
      </c>
      <c r="D2417" s="19" t="s">
        <v>7266</v>
      </c>
      <c r="E2417" s="18" t="s">
        <v>2927</v>
      </c>
      <c r="F2417" s="20">
        <v>0</v>
      </c>
      <c r="G2417" s="20">
        <v>0</v>
      </c>
      <c r="H2417" s="20">
        <v>0</v>
      </c>
      <c r="I2417" s="20">
        <v>0</v>
      </c>
      <c r="J2417" s="20">
        <v>0</v>
      </c>
      <c r="K2417" s="20">
        <v>0</v>
      </c>
      <c r="L2417" s="20">
        <v>0</v>
      </c>
      <c r="M2417" s="20">
        <v>0</v>
      </c>
      <c r="N2417" s="20">
        <v>0</v>
      </c>
      <c r="O2417" s="20">
        <v>0</v>
      </c>
      <c r="P2417" s="20">
        <v>0</v>
      </c>
      <c r="Q2417" s="20">
        <v>0</v>
      </c>
      <c r="R2417" s="20">
        <v>0</v>
      </c>
      <c r="S2417" s="21">
        <v>0</v>
      </c>
      <c r="T2417" s="21">
        <v>0</v>
      </c>
      <c r="U2417" s="20">
        <v>0</v>
      </c>
      <c r="V2417" s="20">
        <f>SUM(F2417:U2417)</f>
        <v>0</v>
      </c>
      <c r="W2417" s="22" t="s">
        <v>44</v>
      </c>
    </row>
    <row r="2418" spans="1:23" x14ac:dyDescent="0.45">
      <c r="A2418" s="17">
        <v>2414</v>
      </c>
      <c r="B2418" s="18" t="s">
        <v>7267</v>
      </c>
      <c r="C2418" s="18" t="s">
        <v>7268</v>
      </c>
      <c r="D2418" s="19" t="s">
        <v>7269</v>
      </c>
      <c r="E2418" s="18" t="s">
        <v>2642</v>
      </c>
      <c r="F2418" s="20">
        <v>0</v>
      </c>
      <c r="G2418" s="20">
        <v>0</v>
      </c>
      <c r="H2418" s="20">
        <v>0</v>
      </c>
      <c r="I2418" s="20">
        <v>0</v>
      </c>
      <c r="J2418" s="20">
        <v>0</v>
      </c>
      <c r="K2418" s="20">
        <v>0</v>
      </c>
      <c r="L2418" s="20">
        <v>0</v>
      </c>
      <c r="M2418" s="20">
        <v>0</v>
      </c>
      <c r="N2418" s="20">
        <v>0</v>
      </c>
      <c r="O2418" s="20">
        <v>0</v>
      </c>
      <c r="P2418" s="20">
        <v>0</v>
      </c>
      <c r="Q2418" s="20">
        <v>0</v>
      </c>
      <c r="R2418" s="20">
        <v>0</v>
      </c>
      <c r="S2418" s="21">
        <v>0</v>
      </c>
      <c r="T2418" s="21">
        <v>0</v>
      </c>
      <c r="U2418" s="20">
        <v>0</v>
      </c>
      <c r="V2418" s="20">
        <f>SUM(F2418:U2418)</f>
        <v>0</v>
      </c>
      <c r="W2418" s="22" t="s">
        <v>44</v>
      </c>
    </row>
    <row r="2419" spans="1:23" x14ac:dyDescent="0.45">
      <c r="A2419" s="17">
        <v>2415</v>
      </c>
      <c r="B2419" s="18" t="s">
        <v>7270</v>
      </c>
      <c r="C2419" s="18" t="s">
        <v>7271</v>
      </c>
      <c r="D2419" s="19" t="s">
        <v>7272</v>
      </c>
      <c r="E2419" s="18" t="s">
        <v>2927</v>
      </c>
      <c r="F2419" s="20">
        <v>0</v>
      </c>
      <c r="G2419" s="20">
        <v>0</v>
      </c>
      <c r="H2419" s="20">
        <v>0</v>
      </c>
      <c r="I2419" s="20">
        <v>0</v>
      </c>
      <c r="J2419" s="20">
        <v>0</v>
      </c>
      <c r="K2419" s="20">
        <v>0</v>
      </c>
      <c r="L2419" s="20">
        <v>0</v>
      </c>
      <c r="M2419" s="20">
        <v>0</v>
      </c>
      <c r="N2419" s="20">
        <v>0</v>
      </c>
      <c r="O2419" s="20">
        <v>0</v>
      </c>
      <c r="P2419" s="20">
        <v>0</v>
      </c>
      <c r="Q2419" s="20">
        <v>0</v>
      </c>
      <c r="R2419" s="20">
        <v>0</v>
      </c>
      <c r="S2419" s="21">
        <v>0</v>
      </c>
      <c r="T2419" s="21">
        <v>0</v>
      </c>
      <c r="U2419" s="20">
        <v>0</v>
      </c>
      <c r="V2419" s="20">
        <f>SUM(F2419:U2419)</f>
        <v>0</v>
      </c>
      <c r="W2419" s="22" t="s">
        <v>44</v>
      </c>
    </row>
    <row r="2420" spans="1:23" x14ac:dyDescent="0.45">
      <c r="A2420" s="17">
        <v>2416</v>
      </c>
      <c r="B2420" s="18" t="s">
        <v>7273</v>
      </c>
      <c r="C2420" s="18" t="s">
        <v>7274</v>
      </c>
      <c r="D2420" s="19" t="s">
        <v>7275</v>
      </c>
      <c r="E2420" s="18" t="s">
        <v>43</v>
      </c>
      <c r="F2420" s="20">
        <v>0</v>
      </c>
      <c r="G2420" s="20">
        <v>0</v>
      </c>
      <c r="H2420" s="20">
        <v>0</v>
      </c>
      <c r="I2420" s="20">
        <v>0</v>
      </c>
      <c r="J2420" s="20">
        <v>0</v>
      </c>
      <c r="K2420" s="20">
        <v>0</v>
      </c>
      <c r="L2420" s="20">
        <v>0</v>
      </c>
      <c r="M2420" s="20">
        <v>0</v>
      </c>
      <c r="N2420" s="20">
        <v>0</v>
      </c>
      <c r="O2420" s="20">
        <v>0</v>
      </c>
      <c r="P2420" s="20">
        <v>0</v>
      </c>
      <c r="Q2420" s="20">
        <v>0</v>
      </c>
      <c r="R2420" s="20">
        <v>0</v>
      </c>
      <c r="S2420" s="21">
        <v>0</v>
      </c>
      <c r="T2420" s="21">
        <v>0</v>
      </c>
      <c r="U2420" s="20">
        <v>0</v>
      </c>
      <c r="V2420" s="20">
        <f>SUM(F2420:U2420)</f>
        <v>0</v>
      </c>
      <c r="W2420" s="22" t="s">
        <v>44</v>
      </c>
    </row>
    <row r="2421" spans="1:23" x14ac:dyDescent="0.45">
      <c r="A2421" s="17">
        <v>2417</v>
      </c>
      <c r="B2421" s="18" t="s">
        <v>7276</v>
      </c>
      <c r="C2421" s="18" t="s">
        <v>7277</v>
      </c>
      <c r="D2421" s="19" t="s">
        <v>7278</v>
      </c>
      <c r="E2421" s="18" t="s">
        <v>2642</v>
      </c>
      <c r="F2421" s="20">
        <v>0</v>
      </c>
      <c r="G2421" s="20">
        <v>0</v>
      </c>
      <c r="H2421" s="20">
        <v>0</v>
      </c>
      <c r="I2421" s="20">
        <v>0</v>
      </c>
      <c r="J2421" s="20">
        <v>0</v>
      </c>
      <c r="K2421" s="20">
        <v>0</v>
      </c>
      <c r="L2421" s="20">
        <v>0</v>
      </c>
      <c r="M2421" s="20">
        <v>0</v>
      </c>
      <c r="N2421" s="20">
        <v>0</v>
      </c>
      <c r="O2421" s="20">
        <v>0</v>
      </c>
      <c r="P2421" s="20">
        <v>0</v>
      </c>
      <c r="Q2421" s="20">
        <v>0</v>
      </c>
      <c r="R2421" s="20">
        <v>0</v>
      </c>
      <c r="S2421" s="21">
        <v>0</v>
      </c>
      <c r="T2421" s="21">
        <v>0</v>
      </c>
      <c r="U2421" s="20">
        <v>0</v>
      </c>
      <c r="V2421" s="20">
        <f>SUM(F2421:U2421)</f>
        <v>0</v>
      </c>
      <c r="W2421" s="22" t="s">
        <v>44</v>
      </c>
    </row>
    <row r="2422" spans="1:23" x14ac:dyDescent="0.45">
      <c r="A2422" s="17">
        <v>2418</v>
      </c>
      <c r="B2422" s="18" t="s">
        <v>7279</v>
      </c>
      <c r="C2422" s="18" t="s">
        <v>7280</v>
      </c>
      <c r="D2422" s="19" t="s">
        <v>7281</v>
      </c>
      <c r="E2422" s="18" t="s">
        <v>2642</v>
      </c>
      <c r="F2422" s="20">
        <v>0</v>
      </c>
      <c r="G2422" s="20">
        <v>0</v>
      </c>
      <c r="H2422" s="20">
        <v>0</v>
      </c>
      <c r="I2422" s="20">
        <v>0</v>
      </c>
      <c r="J2422" s="20">
        <v>0</v>
      </c>
      <c r="K2422" s="20">
        <v>0</v>
      </c>
      <c r="L2422" s="20">
        <v>0</v>
      </c>
      <c r="M2422" s="20">
        <v>0</v>
      </c>
      <c r="N2422" s="20">
        <v>0</v>
      </c>
      <c r="O2422" s="20">
        <v>0</v>
      </c>
      <c r="P2422" s="20">
        <v>0</v>
      </c>
      <c r="Q2422" s="20">
        <v>0</v>
      </c>
      <c r="R2422" s="20">
        <v>0</v>
      </c>
      <c r="S2422" s="21">
        <v>0</v>
      </c>
      <c r="T2422" s="21">
        <v>0</v>
      </c>
      <c r="U2422" s="20">
        <v>0</v>
      </c>
      <c r="V2422" s="20">
        <f>SUM(F2422:U2422)</f>
        <v>0</v>
      </c>
      <c r="W2422" s="22" t="s">
        <v>44</v>
      </c>
    </row>
    <row r="2423" spans="1:23" x14ac:dyDescent="0.45">
      <c r="A2423" s="17">
        <v>2419</v>
      </c>
      <c r="B2423" s="18" t="s">
        <v>7282</v>
      </c>
      <c r="C2423" s="18" t="s">
        <v>7283</v>
      </c>
      <c r="D2423" s="19" t="s">
        <v>7284</v>
      </c>
      <c r="E2423" s="18" t="s">
        <v>1910</v>
      </c>
      <c r="F2423" s="20">
        <v>0</v>
      </c>
      <c r="G2423" s="20">
        <v>0</v>
      </c>
      <c r="H2423" s="20">
        <v>0</v>
      </c>
      <c r="I2423" s="20">
        <v>0</v>
      </c>
      <c r="J2423" s="20">
        <v>0</v>
      </c>
      <c r="K2423" s="20">
        <v>0</v>
      </c>
      <c r="L2423" s="20">
        <v>0</v>
      </c>
      <c r="M2423" s="20">
        <v>0</v>
      </c>
      <c r="N2423" s="20">
        <v>0</v>
      </c>
      <c r="O2423" s="20">
        <v>0</v>
      </c>
      <c r="P2423" s="20">
        <v>0</v>
      </c>
      <c r="Q2423" s="20">
        <v>4</v>
      </c>
      <c r="R2423" s="20">
        <v>0</v>
      </c>
      <c r="S2423" s="21">
        <v>0</v>
      </c>
      <c r="T2423" s="21">
        <v>0</v>
      </c>
      <c r="U2423" s="20">
        <v>0</v>
      </c>
      <c r="V2423" s="20">
        <f>SUM(F2423:U2423)</f>
        <v>4</v>
      </c>
      <c r="W2423" s="22" t="s">
        <v>44</v>
      </c>
    </row>
    <row r="2424" spans="1:23" x14ac:dyDescent="0.45">
      <c r="A2424" s="17">
        <v>2420</v>
      </c>
      <c r="B2424" s="18" t="s">
        <v>7285</v>
      </c>
      <c r="C2424" s="18" t="s">
        <v>7286</v>
      </c>
      <c r="D2424" s="19" t="s">
        <v>5008</v>
      </c>
      <c r="E2424" s="18" t="s">
        <v>2642</v>
      </c>
      <c r="F2424" s="20">
        <v>0</v>
      </c>
      <c r="G2424" s="20">
        <v>0</v>
      </c>
      <c r="H2424" s="20">
        <v>0</v>
      </c>
      <c r="I2424" s="20">
        <v>0</v>
      </c>
      <c r="J2424" s="20">
        <v>0</v>
      </c>
      <c r="K2424" s="20">
        <v>0</v>
      </c>
      <c r="L2424" s="20">
        <v>0</v>
      </c>
      <c r="M2424" s="20">
        <v>0</v>
      </c>
      <c r="N2424" s="20">
        <v>0</v>
      </c>
      <c r="O2424" s="20">
        <v>0</v>
      </c>
      <c r="P2424" s="20">
        <v>0</v>
      </c>
      <c r="Q2424" s="20">
        <v>0</v>
      </c>
      <c r="R2424" s="20">
        <v>0</v>
      </c>
      <c r="S2424" s="21">
        <v>0</v>
      </c>
      <c r="T2424" s="21">
        <v>0</v>
      </c>
      <c r="U2424" s="20">
        <v>0</v>
      </c>
      <c r="V2424" s="20">
        <f>SUM(F2424:U2424)</f>
        <v>0</v>
      </c>
      <c r="W2424" s="22" t="s">
        <v>44</v>
      </c>
    </row>
    <row r="2425" spans="1:23" x14ac:dyDescent="0.45">
      <c r="A2425" s="17">
        <v>2421</v>
      </c>
      <c r="B2425" s="18" t="s">
        <v>7287</v>
      </c>
      <c r="C2425" s="18" t="s">
        <v>7288</v>
      </c>
      <c r="D2425" s="19" t="s">
        <v>7289</v>
      </c>
      <c r="E2425" s="18" t="s">
        <v>2139</v>
      </c>
      <c r="F2425" s="20">
        <v>0</v>
      </c>
      <c r="G2425" s="20">
        <v>0</v>
      </c>
      <c r="H2425" s="20">
        <v>0</v>
      </c>
      <c r="I2425" s="20">
        <v>0</v>
      </c>
      <c r="J2425" s="20">
        <v>0</v>
      </c>
      <c r="K2425" s="20">
        <v>10</v>
      </c>
      <c r="L2425" s="20">
        <v>0</v>
      </c>
      <c r="M2425" s="20">
        <v>0</v>
      </c>
      <c r="N2425" s="20">
        <v>5</v>
      </c>
      <c r="O2425" s="20">
        <v>10</v>
      </c>
      <c r="P2425" s="20">
        <v>30</v>
      </c>
      <c r="Q2425" s="20">
        <v>0</v>
      </c>
      <c r="R2425" s="20">
        <v>5</v>
      </c>
      <c r="S2425" s="21">
        <v>36</v>
      </c>
      <c r="T2425" s="21">
        <v>0</v>
      </c>
      <c r="U2425" s="20">
        <v>0</v>
      </c>
      <c r="V2425" s="20">
        <f>SUM(F2425:U2425)</f>
        <v>96</v>
      </c>
      <c r="W2425" s="22" t="s">
        <v>44</v>
      </c>
    </row>
    <row r="2426" spans="1:23" x14ac:dyDescent="0.45">
      <c r="A2426" s="17">
        <v>2422</v>
      </c>
      <c r="B2426" s="18" t="s">
        <v>7290</v>
      </c>
      <c r="C2426" s="18" t="s">
        <v>7291</v>
      </c>
      <c r="D2426" s="19" t="s">
        <v>7292</v>
      </c>
      <c r="E2426" s="18" t="s">
        <v>2642</v>
      </c>
      <c r="F2426" s="20">
        <v>0</v>
      </c>
      <c r="G2426" s="20">
        <v>0</v>
      </c>
      <c r="H2426" s="20">
        <v>0</v>
      </c>
      <c r="I2426" s="20">
        <v>0</v>
      </c>
      <c r="J2426" s="20">
        <v>0</v>
      </c>
      <c r="K2426" s="20">
        <v>0</v>
      </c>
      <c r="L2426" s="20">
        <v>0</v>
      </c>
      <c r="M2426" s="20">
        <v>0</v>
      </c>
      <c r="N2426" s="20">
        <v>0</v>
      </c>
      <c r="O2426" s="20">
        <v>0</v>
      </c>
      <c r="P2426" s="20">
        <v>0</v>
      </c>
      <c r="Q2426" s="20">
        <v>0</v>
      </c>
      <c r="R2426" s="20">
        <v>0</v>
      </c>
      <c r="S2426" s="21">
        <v>0</v>
      </c>
      <c r="T2426" s="21">
        <v>0</v>
      </c>
      <c r="U2426" s="20">
        <v>0</v>
      </c>
      <c r="V2426" s="20">
        <f>SUM(F2426:U2426)</f>
        <v>0</v>
      </c>
      <c r="W2426" s="22" t="s">
        <v>44</v>
      </c>
    </row>
    <row r="2427" spans="1:23" x14ac:dyDescent="0.45">
      <c r="A2427" s="17">
        <v>2423</v>
      </c>
      <c r="B2427" s="19" t="s">
        <v>7293</v>
      </c>
      <c r="C2427" s="24" t="s">
        <v>7294</v>
      </c>
      <c r="D2427" s="19" t="s">
        <v>7295</v>
      </c>
      <c r="E2427" s="18" t="s">
        <v>2642</v>
      </c>
      <c r="F2427" s="20">
        <v>0</v>
      </c>
      <c r="G2427" s="20">
        <v>0</v>
      </c>
      <c r="H2427" s="20">
        <v>0</v>
      </c>
      <c r="I2427" s="20">
        <v>0</v>
      </c>
      <c r="J2427" s="20">
        <v>0</v>
      </c>
      <c r="K2427" s="20">
        <v>0</v>
      </c>
      <c r="L2427" s="20">
        <v>0</v>
      </c>
      <c r="M2427" s="20">
        <v>0</v>
      </c>
      <c r="N2427" s="20">
        <v>0</v>
      </c>
      <c r="O2427" s="20">
        <v>0</v>
      </c>
      <c r="P2427" s="20">
        <v>0</v>
      </c>
      <c r="Q2427" s="20">
        <v>0</v>
      </c>
      <c r="R2427" s="20">
        <v>0</v>
      </c>
      <c r="S2427" s="21">
        <v>0</v>
      </c>
      <c r="T2427" s="21">
        <v>0</v>
      </c>
      <c r="U2427" s="20">
        <v>0</v>
      </c>
      <c r="V2427" s="20">
        <f>SUM(F2427:U2427)</f>
        <v>0</v>
      </c>
      <c r="W2427" s="22" t="s">
        <v>44</v>
      </c>
    </row>
    <row r="2428" spans="1:23" x14ac:dyDescent="0.45">
      <c r="A2428" s="17">
        <v>2424</v>
      </c>
      <c r="B2428" s="18" t="s">
        <v>7296</v>
      </c>
      <c r="C2428" s="18" t="s">
        <v>7297</v>
      </c>
      <c r="D2428" s="19" t="s">
        <v>7298</v>
      </c>
      <c r="E2428" s="18" t="s">
        <v>375</v>
      </c>
      <c r="F2428" s="20">
        <v>0</v>
      </c>
      <c r="G2428" s="20">
        <v>0</v>
      </c>
      <c r="H2428" s="20">
        <v>0</v>
      </c>
      <c r="I2428" s="20">
        <v>0</v>
      </c>
      <c r="J2428" s="20">
        <v>0</v>
      </c>
      <c r="K2428" s="20">
        <v>0</v>
      </c>
      <c r="L2428" s="20">
        <v>0</v>
      </c>
      <c r="M2428" s="20">
        <v>0</v>
      </c>
      <c r="N2428" s="20">
        <v>0</v>
      </c>
      <c r="O2428" s="20">
        <v>0</v>
      </c>
      <c r="P2428" s="20">
        <v>0</v>
      </c>
      <c r="Q2428" s="20">
        <v>0</v>
      </c>
      <c r="R2428" s="20">
        <v>0</v>
      </c>
      <c r="S2428" s="21">
        <v>0</v>
      </c>
      <c r="T2428" s="21">
        <v>0</v>
      </c>
      <c r="U2428" s="20">
        <v>0</v>
      </c>
      <c r="V2428" s="20">
        <f>SUM(F2428:U2428)</f>
        <v>0</v>
      </c>
      <c r="W2428" s="22" t="s">
        <v>44</v>
      </c>
    </row>
    <row r="2429" spans="1:23" x14ac:dyDescent="0.45">
      <c r="A2429" s="17">
        <v>2425</v>
      </c>
      <c r="B2429" s="18" t="s">
        <v>7299</v>
      </c>
      <c r="C2429" s="18" t="s">
        <v>7300</v>
      </c>
      <c r="D2429" s="19" t="s">
        <v>7301</v>
      </c>
      <c r="E2429" s="18" t="s">
        <v>2642</v>
      </c>
      <c r="F2429" s="20">
        <v>0</v>
      </c>
      <c r="G2429" s="20">
        <v>0</v>
      </c>
      <c r="H2429" s="20">
        <v>0</v>
      </c>
      <c r="I2429" s="20">
        <v>0</v>
      </c>
      <c r="J2429" s="20">
        <v>0</v>
      </c>
      <c r="K2429" s="20">
        <v>0</v>
      </c>
      <c r="L2429" s="20">
        <v>0</v>
      </c>
      <c r="M2429" s="20">
        <v>0</v>
      </c>
      <c r="N2429" s="20">
        <v>0</v>
      </c>
      <c r="O2429" s="20">
        <v>0</v>
      </c>
      <c r="P2429" s="20">
        <v>0</v>
      </c>
      <c r="Q2429" s="20">
        <v>0</v>
      </c>
      <c r="R2429" s="20">
        <v>0</v>
      </c>
      <c r="S2429" s="21">
        <v>0</v>
      </c>
      <c r="T2429" s="21">
        <v>0</v>
      </c>
      <c r="U2429" s="20">
        <v>0</v>
      </c>
      <c r="V2429" s="20">
        <f>SUM(F2429:U2429)</f>
        <v>0</v>
      </c>
      <c r="W2429" s="22" t="s">
        <v>44</v>
      </c>
    </row>
    <row r="2430" spans="1:23" x14ac:dyDescent="0.45">
      <c r="A2430" s="17">
        <v>2426</v>
      </c>
      <c r="B2430" s="18" t="s">
        <v>7302</v>
      </c>
      <c r="C2430" s="18" t="s">
        <v>7303</v>
      </c>
      <c r="D2430" s="19" t="s">
        <v>7304</v>
      </c>
      <c r="E2430" s="18" t="s">
        <v>3405</v>
      </c>
      <c r="F2430" s="20">
        <v>0</v>
      </c>
      <c r="G2430" s="20">
        <v>0</v>
      </c>
      <c r="H2430" s="20">
        <v>0</v>
      </c>
      <c r="I2430" s="20">
        <v>0</v>
      </c>
      <c r="J2430" s="20">
        <v>0</v>
      </c>
      <c r="K2430" s="20">
        <v>0</v>
      </c>
      <c r="L2430" s="20">
        <v>0</v>
      </c>
      <c r="M2430" s="20">
        <v>0</v>
      </c>
      <c r="N2430" s="20">
        <v>0</v>
      </c>
      <c r="O2430" s="20">
        <v>0</v>
      </c>
      <c r="P2430" s="20">
        <v>0</v>
      </c>
      <c r="Q2430" s="20">
        <v>0</v>
      </c>
      <c r="R2430" s="20">
        <v>0</v>
      </c>
      <c r="S2430" s="21">
        <v>0</v>
      </c>
      <c r="T2430" s="21">
        <v>0</v>
      </c>
      <c r="U2430" s="20">
        <v>0</v>
      </c>
      <c r="V2430" s="20">
        <f>SUM(F2430:U2430)</f>
        <v>0</v>
      </c>
      <c r="W2430" s="22" t="s">
        <v>44</v>
      </c>
    </row>
    <row r="2431" spans="1:23" x14ac:dyDescent="0.45">
      <c r="A2431" s="17">
        <v>2427</v>
      </c>
      <c r="B2431" s="18" t="s">
        <v>7305</v>
      </c>
      <c r="C2431" s="18" t="s">
        <v>7306</v>
      </c>
      <c r="D2431" s="19" t="s">
        <v>7307</v>
      </c>
      <c r="E2431" s="18" t="s">
        <v>2690</v>
      </c>
      <c r="F2431" s="20">
        <v>0</v>
      </c>
      <c r="G2431" s="20">
        <v>0</v>
      </c>
      <c r="H2431" s="20">
        <v>0</v>
      </c>
      <c r="I2431" s="20">
        <v>0</v>
      </c>
      <c r="J2431" s="20">
        <v>0</v>
      </c>
      <c r="K2431" s="20">
        <v>0</v>
      </c>
      <c r="L2431" s="20">
        <v>0</v>
      </c>
      <c r="M2431" s="20">
        <v>0</v>
      </c>
      <c r="N2431" s="20">
        <v>0</v>
      </c>
      <c r="O2431" s="20">
        <v>0</v>
      </c>
      <c r="P2431" s="20">
        <v>0</v>
      </c>
      <c r="Q2431" s="20">
        <v>0</v>
      </c>
      <c r="R2431" s="20">
        <v>0</v>
      </c>
      <c r="S2431" s="21">
        <v>0</v>
      </c>
      <c r="T2431" s="21">
        <v>0</v>
      </c>
      <c r="U2431" s="20">
        <v>0</v>
      </c>
      <c r="V2431" s="20">
        <f>SUM(F2431:U2431)</f>
        <v>0</v>
      </c>
      <c r="W2431" s="22" t="s">
        <v>44</v>
      </c>
    </row>
    <row r="2432" spans="1:23" x14ac:dyDescent="0.45">
      <c r="A2432" s="17">
        <v>2428</v>
      </c>
      <c r="B2432" s="18" t="s">
        <v>7308</v>
      </c>
      <c r="C2432" s="18" t="s">
        <v>7309</v>
      </c>
      <c r="D2432" s="19" t="s">
        <v>7310</v>
      </c>
      <c r="E2432" s="18" t="s">
        <v>43</v>
      </c>
      <c r="F2432" s="20">
        <v>0</v>
      </c>
      <c r="G2432" s="20">
        <v>15</v>
      </c>
      <c r="H2432" s="20">
        <v>0</v>
      </c>
      <c r="I2432" s="20">
        <v>0</v>
      </c>
      <c r="J2432" s="20">
        <v>0</v>
      </c>
      <c r="K2432" s="20">
        <v>0</v>
      </c>
      <c r="L2432" s="20">
        <v>0</v>
      </c>
      <c r="M2432" s="20">
        <v>10</v>
      </c>
      <c r="N2432" s="20">
        <v>0</v>
      </c>
      <c r="O2432" s="20">
        <v>10</v>
      </c>
      <c r="P2432" s="20">
        <v>30</v>
      </c>
      <c r="Q2432" s="20">
        <v>0</v>
      </c>
      <c r="R2432" s="20">
        <v>0</v>
      </c>
      <c r="S2432" s="21">
        <v>42</v>
      </c>
      <c r="T2432" s="21">
        <v>0</v>
      </c>
      <c r="U2432" s="20">
        <v>0</v>
      </c>
      <c r="V2432" s="20">
        <f>SUM(F2432:U2432)</f>
        <v>107</v>
      </c>
      <c r="W2432" s="22" t="s">
        <v>44</v>
      </c>
    </row>
    <row r="2433" spans="1:23" x14ac:dyDescent="0.45">
      <c r="A2433" s="17">
        <v>2429</v>
      </c>
      <c r="B2433" s="18" t="s">
        <v>7311</v>
      </c>
      <c r="C2433" s="18" t="s">
        <v>7312</v>
      </c>
      <c r="D2433" s="19" t="s">
        <v>7313</v>
      </c>
      <c r="E2433" s="18" t="s">
        <v>2642</v>
      </c>
      <c r="F2433" s="20">
        <v>0</v>
      </c>
      <c r="G2433" s="20">
        <v>0</v>
      </c>
      <c r="H2433" s="20">
        <v>0</v>
      </c>
      <c r="I2433" s="20">
        <v>0</v>
      </c>
      <c r="J2433" s="20">
        <v>0</v>
      </c>
      <c r="K2433" s="20">
        <v>0</v>
      </c>
      <c r="L2433" s="20">
        <v>0</v>
      </c>
      <c r="M2433" s="20">
        <v>0</v>
      </c>
      <c r="N2433" s="20">
        <v>0</v>
      </c>
      <c r="O2433" s="20">
        <v>0</v>
      </c>
      <c r="P2433" s="20">
        <v>0</v>
      </c>
      <c r="Q2433" s="20">
        <v>0</v>
      </c>
      <c r="R2433" s="20">
        <v>0</v>
      </c>
      <c r="S2433" s="21">
        <v>0</v>
      </c>
      <c r="T2433" s="21">
        <v>0</v>
      </c>
      <c r="U2433" s="20">
        <v>0</v>
      </c>
      <c r="V2433" s="20">
        <f>SUM(F2433:U2433)</f>
        <v>0</v>
      </c>
      <c r="W2433" s="22" t="s">
        <v>44</v>
      </c>
    </row>
    <row r="2434" spans="1:23" x14ac:dyDescent="0.45">
      <c r="A2434" s="17">
        <v>2430</v>
      </c>
      <c r="B2434" s="18" t="s">
        <v>7314</v>
      </c>
      <c r="C2434" s="18" t="s">
        <v>7315</v>
      </c>
      <c r="D2434" s="19" t="s">
        <v>7316</v>
      </c>
      <c r="E2434" s="18" t="s">
        <v>2642</v>
      </c>
      <c r="F2434" s="20">
        <v>0</v>
      </c>
      <c r="G2434" s="20">
        <v>0</v>
      </c>
      <c r="H2434" s="20">
        <v>0</v>
      </c>
      <c r="I2434" s="20">
        <v>0</v>
      </c>
      <c r="J2434" s="20">
        <v>0</v>
      </c>
      <c r="K2434" s="20">
        <v>0</v>
      </c>
      <c r="L2434" s="20">
        <v>0</v>
      </c>
      <c r="M2434" s="20">
        <v>0</v>
      </c>
      <c r="N2434" s="20">
        <v>0</v>
      </c>
      <c r="O2434" s="20">
        <v>0</v>
      </c>
      <c r="P2434" s="20">
        <v>0</v>
      </c>
      <c r="Q2434" s="20">
        <v>0</v>
      </c>
      <c r="R2434" s="20">
        <v>0</v>
      </c>
      <c r="S2434" s="21">
        <v>0</v>
      </c>
      <c r="T2434" s="21">
        <v>0</v>
      </c>
      <c r="U2434" s="20">
        <v>0</v>
      </c>
      <c r="V2434" s="20">
        <f>SUM(F2434:U2434)</f>
        <v>0</v>
      </c>
      <c r="W2434" s="22" t="s">
        <v>44</v>
      </c>
    </row>
    <row r="2435" spans="1:23" x14ac:dyDescent="0.45">
      <c r="A2435" s="17">
        <v>2431</v>
      </c>
      <c r="B2435" s="18" t="s">
        <v>7317</v>
      </c>
      <c r="C2435" s="18" t="s">
        <v>7318</v>
      </c>
      <c r="D2435" s="19" t="s">
        <v>7319</v>
      </c>
      <c r="E2435" s="18" t="s">
        <v>2642</v>
      </c>
      <c r="F2435" s="20">
        <v>0</v>
      </c>
      <c r="G2435" s="20">
        <v>0</v>
      </c>
      <c r="H2435" s="20">
        <v>0</v>
      </c>
      <c r="I2435" s="20">
        <v>0</v>
      </c>
      <c r="J2435" s="20">
        <v>0</v>
      </c>
      <c r="K2435" s="20">
        <v>0</v>
      </c>
      <c r="L2435" s="20">
        <v>0</v>
      </c>
      <c r="M2435" s="20">
        <v>0</v>
      </c>
      <c r="N2435" s="20">
        <v>0</v>
      </c>
      <c r="O2435" s="20">
        <v>0</v>
      </c>
      <c r="P2435" s="20">
        <v>0</v>
      </c>
      <c r="Q2435" s="20">
        <v>0</v>
      </c>
      <c r="R2435" s="20">
        <v>0</v>
      </c>
      <c r="S2435" s="21">
        <v>0</v>
      </c>
      <c r="T2435" s="21">
        <v>0</v>
      </c>
      <c r="U2435" s="20">
        <v>0</v>
      </c>
      <c r="V2435" s="20">
        <f>SUM(F2435:U2435)</f>
        <v>0</v>
      </c>
      <c r="W2435" s="22" t="s">
        <v>44</v>
      </c>
    </row>
    <row r="2436" spans="1:23" x14ac:dyDescent="0.45">
      <c r="A2436" s="17">
        <v>2432</v>
      </c>
      <c r="B2436" s="18" t="s">
        <v>7320</v>
      </c>
      <c r="C2436" s="18" t="s">
        <v>7321</v>
      </c>
      <c r="D2436" s="19" t="s">
        <v>7322</v>
      </c>
      <c r="E2436" s="18" t="s">
        <v>3070</v>
      </c>
      <c r="F2436" s="20">
        <v>0</v>
      </c>
      <c r="G2436" s="20">
        <v>0</v>
      </c>
      <c r="H2436" s="20">
        <v>0</v>
      </c>
      <c r="I2436" s="20">
        <v>0</v>
      </c>
      <c r="J2436" s="20">
        <v>0</v>
      </c>
      <c r="K2436" s="20">
        <v>0</v>
      </c>
      <c r="L2436" s="20">
        <v>0</v>
      </c>
      <c r="M2436" s="20">
        <v>0</v>
      </c>
      <c r="N2436" s="20">
        <v>0</v>
      </c>
      <c r="O2436" s="20">
        <v>0</v>
      </c>
      <c r="P2436" s="20">
        <v>0</v>
      </c>
      <c r="Q2436" s="20">
        <v>0</v>
      </c>
      <c r="R2436" s="20">
        <v>0</v>
      </c>
      <c r="S2436" s="21">
        <v>0</v>
      </c>
      <c r="T2436" s="21">
        <v>0</v>
      </c>
      <c r="U2436" s="20">
        <v>0</v>
      </c>
      <c r="V2436" s="20">
        <f>SUM(F2436:U2436)</f>
        <v>0</v>
      </c>
      <c r="W2436" s="22" t="s">
        <v>44</v>
      </c>
    </row>
    <row r="2437" spans="1:23" x14ac:dyDescent="0.45">
      <c r="A2437" s="17">
        <v>2433</v>
      </c>
      <c r="B2437" s="18" t="s">
        <v>7323</v>
      </c>
      <c r="C2437" s="18" t="s">
        <v>7324</v>
      </c>
      <c r="D2437" s="19" t="s">
        <v>7325</v>
      </c>
      <c r="E2437" s="18" t="s">
        <v>375</v>
      </c>
      <c r="F2437" s="20">
        <v>0</v>
      </c>
      <c r="G2437" s="20">
        <v>0</v>
      </c>
      <c r="H2437" s="20">
        <v>0</v>
      </c>
      <c r="I2437" s="20">
        <v>0</v>
      </c>
      <c r="J2437" s="20">
        <v>0</v>
      </c>
      <c r="K2437" s="20">
        <v>0</v>
      </c>
      <c r="L2437" s="20">
        <v>0</v>
      </c>
      <c r="M2437" s="20">
        <v>0</v>
      </c>
      <c r="N2437" s="20">
        <v>0</v>
      </c>
      <c r="O2437" s="20">
        <v>0</v>
      </c>
      <c r="P2437" s="20">
        <v>0</v>
      </c>
      <c r="Q2437" s="20">
        <v>0</v>
      </c>
      <c r="R2437" s="20">
        <v>0</v>
      </c>
      <c r="S2437" s="21">
        <v>0</v>
      </c>
      <c r="T2437" s="21">
        <v>0</v>
      </c>
      <c r="U2437" s="20">
        <v>0</v>
      </c>
      <c r="V2437" s="20">
        <f>SUM(F2437:U2437)</f>
        <v>0</v>
      </c>
      <c r="W2437" s="22" t="s">
        <v>44</v>
      </c>
    </row>
    <row r="2438" spans="1:23" x14ac:dyDescent="0.45">
      <c r="A2438" s="17">
        <v>2434</v>
      </c>
      <c r="B2438" s="18" t="s">
        <v>7326</v>
      </c>
      <c r="C2438" s="18" t="s">
        <v>7327</v>
      </c>
      <c r="D2438" s="19" t="s">
        <v>7328</v>
      </c>
      <c r="E2438" s="18" t="s">
        <v>2642</v>
      </c>
      <c r="F2438" s="20">
        <v>0</v>
      </c>
      <c r="G2438" s="20">
        <v>0</v>
      </c>
      <c r="H2438" s="20">
        <v>0</v>
      </c>
      <c r="I2438" s="20">
        <v>0</v>
      </c>
      <c r="J2438" s="20">
        <v>0</v>
      </c>
      <c r="K2438" s="20">
        <v>0</v>
      </c>
      <c r="L2438" s="20">
        <v>0</v>
      </c>
      <c r="M2438" s="20">
        <v>0</v>
      </c>
      <c r="N2438" s="20">
        <v>0</v>
      </c>
      <c r="O2438" s="20">
        <v>0</v>
      </c>
      <c r="P2438" s="20">
        <v>0</v>
      </c>
      <c r="Q2438" s="20">
        <v>0</v>
      </c>
      <c r="R2438" s="20">
        <v>0</v>
      </c>
      <c r="S2438" s="21">
        <v>0</v>
      </c>
      <c r="T2438" s="21">
        <v>0</v>
      </c>
      <c r="U2438" s="20">
        <v>0</v>
      </c>
      <c r="V2438" s="20">
        <f>SUM(F2438:U2438)</f>
        <v>0</v>
      </c>
      <c r="W2438" s="22" t="s">
        <v>44</v>
      </c>
    </row>
    <row r="2439" spans="1:23" x14ac:dyDescent="0.45">
      <c r="A2439" s="17">
        <v>2435</v>
      </c>
      <c r="B2439" s="18" t="s">
        <v>7329</v>
      </c>
      <c r="C2439" s="18" t="s">
        <v>7330</v>
      </c>
      <c r="D2439" s="19" t="s">
        <v>7331</v>
      </c>
      <c r="E2439" s="18" t="s">
        <v>2642</v>
      </c>
      <c r="F2439" s="20">
        <v>0</v>
      </c>
      <c r="G2439" s="20">
        <v>0</v>
      </c>
      <c r="H2439" s="20">
        <v>0</v>
      </c>
      <c r="I2439" s="20">
        <v>0</v>
      </c>
      <c r="J2439" s="20">
        <v>0</v>
      </c>
      <c r="K2439" s="20">
        <v>0</v>
      </c>
      <c r="L2439" s="20">
        <v>0</v>
      </c>
      <c r="M2439" s="20">
        <v>0</v>
      </c>
      <c r="N2439" s="20">
        <v>0</v>
      </c>
      <c r="O2439" s="20">
        <v>0</v>
      </c>
      <c r="P2439" s="20">
        <v>0</v>
      </c>
      <c r="Q2439" s="20">
        <v>0</v>
      </c>
      <c r="R2439" s="20">
        <v>0</v>
      </c>
      <c r="S2439" s="21">
        <v>0</v>
      </c>
      <c r="T2439" s="21">
        <v>0</v>
      </c>
      <c r="U2439" s="20">
        <v>0</v>
      </c>
      <c r="V2439" s="20">
        <f>SUM(F2439:U2439)</f>
        <v>0</v>
      </c>
      <c r="W2439" s="22" t="s">
        <v>44</v>
      </c>
    </row>
    <row r="2440" spans="1:23" x14ac:dyDescent="0.45">
      <c r="A2440" s="17">
        <v>2436</v>
      </c>
      <c r="B2440" s="18" t="s">
        <v>7332</v>
      </c>
      <c r="C2440" s="18" t="s">
        <v>7333</v>
      </c>
      <c r="D2440" s="19" t="s">
        <v>7334</v>
      </c>
      <c r="E2440" s="18" t="s">
        <v>2139</v>
      </c>
      <c r="F2440" s="20">
        <v>0</v>
      </c>
      <c r="G2440" s="20">
        <v>0</v>
      </c>
      <c r="H2440" s="20">
        <v>0</v>
      </c>
      <c r="I2440" s="20">
        <v>0</v>
      </c>
      <c r="J2440" s="20">
        <v>0</v>
      </c>
      <c r="K2440" s="20">
        <v>0</v>
      </c>
      <c r="L2440" s="20">
        <v>0</v>
      </c>
      <c r="M2440" s="20">
        <v>0</v>
      </c>
      <c r="N2440" s="20">
        <v>0</v>
      </c>
      <c r="O2440" s="20">
        <v>0</v>
      </c>
      <c r="P2440" s="20">
        <v>0</v>
      </c>
      <c r="Q2440" s="20">
        <v>0</v>
      </c>
      <c r="R2440" s="20">
        <v>0</v>
      </c>
      <c r="S2440" s="21">
        <v>0</v>
      </c>
      <c r="T2440" s="21">
        <v>0</v>
      </c>
      <c r="U2440" s="20">
        <v>0</v>
      </c>
      <c r="V2440" s="20">
        <f>SUM(F2440:U2440)</f>
        <v>0</v>
      </c>
      <c r="W2440" s="22" t="s">
        <v>44</v>
      </c>
    </row>
    <row r="2441" spans="1:23" x14ac:dyDescent="0.45">
      <c r="A2441" s="17">
        <v>2437</v>
      </c>
      <c r="B2441" s="18" t="s">
        <v>7335</v>
      </c>
      <c r="C2441" s="18" t="s">
        <v>7336</v>
      </c>
      <c r="D2441" s="19" t="s">
        <v>7337</v>
      </c>
      <c r="E2441" s="18" t="s">
        <v>2642</v>
      </c>
      <c r="F2441" s="20">
        <v>0</v>
      </c>
      <c r="G2441" s="20">
        <v>0</v>
      </c>
      <c r="H2441" s="20">
        <v>0</v>
      </c>
      <c r="I2441" s="20">
        <v>0</v>
      </c>
      <c r="J2441" s="20">
        <v>0</v>
      </c>
      <c r="K2441" s="20">
        <v>0</v>
      </c>
      <c r="L2441" s="20">
        <v>0</v>
      </c>
      <c r="M2441" s="20">
        <v>0</v>
      </c>
      <c r="N2441" s="20">
        <v>0</v>
      </c>
      <c r="O2441" s="20">
        <v>0</v>
      </c>
      <c r="P2441" s="20">
        <v>0</v>
      </c>
      <c r="Q2441" s="20">
        <v>0</v>
      </c>
      <c r="R2441" s="20">
        <v>0</v>
      </c>
      <c r="S2441" s="21">
        <v>0</v>
      </c>
      <c r="T2441" s="21">
        <v>0</v>
      </c>
      <c r="U2441" s="20">
        <v>0</v>
      </c>
      <c r="V2441" s="20">
        <f>SUM(F2441:U2441)</f>
        <v>0</v>
      </c>
      <c r="W2441" s="22" t="s">
        <v>44</v>
      </c>
    </row>
    <row r="2442" spans="1:23" x14ac:dyDescent="0.45">
      <c r="A2442" s="17">
        <v>2438</v>
      </c>
      <c r="B2442" s="18" t="s">
        <v>7338</v>
      </c>
      <c r="C2442" s="18" t="s">
        <v>7339</v>
      </c>
      <c r="D2442" s="19" t="s">
        <v>7340</v>
      </c>
      <c r="E2442" s="18" t="s">
        <v>2642</v>
      </c>
      <c r="F2442" s="20">
        <v>0</v>
      </c>
      <c r="G2442" s="20">
        <v>0</v>
      </c>
      <c r="H2442" s="20">
        <v>0</v>
      </c>
      <c r="I2442" s="20">
        <v>0</v>
      </c>
      <c r="J2442" s="20">
        <v>0</v>
      </c>
      <c r="K2442" s="20">
        <v>0</v>
      </c>
      <c r="L2442" s="20">
        <v>0</v>
      </c>
      <c r="M2442" s="20">
        <v>0</v>
      </c>
      <c r="N2442" s="20">
        <v>0</v>
      </c>
      <c r="O2442" s="20">
        <v>0</v>
      </c>
      <c r="P2442" s="20">
        <v>0</v>
      </c>
      <c r="Q2442" s="20">
        <v>0</v>
      </c>
      <c r="R2442" s="20">
        <v>0</v>
      </c>
      <c r="S2442" s="21">
        <v>0</v>
      </c>
      <c r="T2442" s="21">
        <v>0</v>
      </c>
      <c r="U2442" s="20">
        <v>0</v>
      </c>
      <c r="V2442" s="20">
        <f>SUM(F2442:U2442)</f>
        <v>0</v>
      </c>
      <c r="W2442" s="22" t="s">
        <v>44</v>
      </c>
    </row>
    <row r="2443" spans="1:23" x14ac:dyDescent="0.45">
      <c r="A2443" s="17">
        <v>2439</v>
      </c>
      <c r="B2443" s="18" t="s">
        <v>7341</v>
      </c>
      <c r="C2443" s="18" t="s">
        <v>7342</v>
      </c>
      <c r="D2443" s="19" t="s">
        <v>7343</v>
      </c>
      <c r="E2443" s="18" t="s">
        <v>2642</v>
      </c>
      <c r="F2443" s="20">
        <v>0</v>
      </c>
      <c r="G2443" s="20">
        <v>0</v>
      </c>
      <c r="H2443" s="20">
        <v>0</v>
      </c>
      <c r="I2443" s="20">
        <v>0</v>
      </c>
      <c r="J2443" s="20">
        <v>0</v>
      </c>
      <c r="K2443" s="20">
        <v>0</v>
      </c>
      <c r="L2443" s="20">
        <v>0</v>
      </c>
      <c r="M2443" s="20">
        <v>0</v>
      </c>
      <c r="N2443" s="20">
        <v>0</v>
      </c>
      <c r="O2443" s="20">
        <v>0</v>
      </c>
      <c r="P2443" s="20">
        <v>0</v>
      </c>
      <c r="Q2443" s="20">
        <v>0</v>
      </c>
      <c r="R2443" s="20">
        <v>0</v>
      </c>
      <c r="S2443" s="21">
        <v>0</v>
      </c>
      <c r="T2443" s="21">
        <v>0</v>
      </c>
      <c r="U2443" s="20">
        <v>0</v>
      </c>
      <c r="V2443" s="20">
        <f>SUM(F2443:U2443)</f>
        <v>0</v>
      </c>
      <c r="W2443" s="22" t="s">
        <v>44</v>
      </c>
    </row>
    <row r="2444" spans="1:23" x14ac:dyDescent="0.45">
      <c r="A2444" s="17">
        <v>2440</v>
      </c>
      <c r="B2444" s="18" t="s">
        <v>7344</v>
      </c>
      <c r="C2444" s="18" t="s">
        <v>7345</v>
      </c>
      <c r="D2444" s="19" t="s">
        <v>7346</v>
      </c>
      <c r="E2444" s="18" t="s">
        <v>1732</v>
      </c>
      <c r="F2444" s="20">
        <v>0</v>
      </c>
      <c r="G2444" s="20">
        <v>0</v>
      </c>
      <c r="H2444" s="20">
        <v>0</v>
      </c>
      <c r="I2444" s="20">
        <v>0</v>
      </c>
      <c r="J2444" s="20">
        <v>0</v>
      </c>
      <c r="K2444" s="20">
        <v>0</v>
      </c>
      <c r="L2444" s="20">
        <v>0</v>
      </c>
      <c r="M2444" s="20">
        <v>0</v>
      </c>
      <c r="N2444" s="20">
        <v>0</v>
      </c>
      <c r="O2444" s="20">
        <v>0</v>
      </c>
      <c r="P2444" s="20">
        <v>0</v>
      </c>
      <c r="Q2444" s="20">
        <v>0</v>
      </c>
      <c r="R2444" s="20">
        <v>0</v>
      </c>
      <c r="S2444" s="21">
        <v>0</v>
      </c>
      <c r="T2444" s="21">
        <v>0</v>
      </c>
      <c r="U2444" s="20">
        <v>0</v>
      </c>
      <c r="V2444" s="20">
        <f>SUM(F2444:U2444)</f>
        <v>0</v>
      </c>
      <c r="W2444" s="22" t="s">
        <v>44</v>
      </c>
    </row>
    <row r="2445" spans="1:23" x14ac:dyDescent="0.45">
      <c r="A2445" s="17">
        <v>2441</v>
      </c>
      <c r="B2445" s="18" t="s">
        <v>7347</v>
      </c>
      <c r="C2445" s="18" t="s">
        <v>7348</v>
      </c>
      <c r="D2445" s="19" t="s">
        <v>7349</v>
      </c>
      <c r="E2445" s="18" t="s">
        <v>2642</v>
      </c>
      <c r="F2445" s="20">
        <v>0</v>
      </c>
      <c r="G2445" s="20">
        <v>0</v>
      </c>
      <c r="H2445" s="20">
        <v>0</v>
      </c>
      <c r="I2445" s="20">
        <v>0</v>
      </c>
      <c r="J2445" s="20">
        <v>0</v>
      </c>
      <c r="K2445" s="20">
        <v>0</v>
      </c>
      <c r="L2445" s="20">
        <v>0</v>
      </c>
      <c r="M2445" s="20">
        <v>0</v>
      </c>
      <c r="N2445" s="20">
        <v>0</v>
      </c>
      <c r="O2445" s="20">
        <v>0</v>
      </c>
      <c r="P2445" s="20">
        <v>0</v>
      </c>
      <c r="Q2445" s="20">
        <v>0</v>
      </c>
      <c r="R2445" s="20">
        <v>0</v>
      </c>
      <c r="S2445" s="21">
        <v>0</v>
      </c>
      <c r="T2445" s="21">
        <v>0</v>
      </c>
      <c r="U2445" s="20">
        <v>0</v>
      </c>
      <c r="V2445" s="20">
        <f>SUM(F2445:U2445)</f>
        <v>0</v>
      </c>
      <c r="W2445" s="22" t="s">
        <v>44</v>
      </c>
    </row>
    <row r="2446" spans="1:23" x14ac:dyDescent="0.45">
      <c r="A2446" s="17">
        <v>2442</v>
      </c>
      <c r="B2446" s="18" t="s">
        <v>7350</v>
      </c>
      <c r="C2446" s="18" t="s">
        <v>7351</v>
      </c>
      <c r="D2446" s="19" t="s">
        <v>7352</v>
      </c>
      <c r="E2446" s="18" t="s">
        <v>1546</v>
      </c>
      <c r="F2446" s="20">
        <v>0</v>
      </c>
      <c r="G2446" s="20">
        <v>0</v>
      </c>
      <c r="H2446" s="20">
        <v>0</v>
      </c>
      <c r="I2446" s="20">
        <v>0</v>
      </c>
      <c r="J2446" s="20">
        <v>0</v>
      </c>
      <c r="K2446" s="20">
        <v>0</v>
      </c>
      <c r="L2446" s="20">
        <v>0</v>
      </c>
      <c r="M2446" s="20">
        <v>0</v>
      </c>
      <c r="N2446" s="20">
        <v>0</v>
      </c>
      <c r="O2446" s="20">
        <v>0</v>
      </c>
      <c r="P2446" s="20">
        <v>0</v>
      </c>
      <c r="Q2446" s="20">
        <v>0</v>
      </c>
      <c r="R2446" s="20">
        <v>0</v>
      </c>
      <c r="S2446" s="21">
        <v>0</v>
      </c>
      <c r="T2446" s="21">
        <v>0</v>
      </c>
      <c r="U2446" s="20">
        <v>0</v>
      </c>
      <c r="V2446" s="20">
        <f>SUM(F2446:U2446)</f>
        <v>0</v>
      </c>
      <c r="W2446" s="22" t="s">
        <v>44</v>
      </c>
    </row>
    <row r="2447" spans="1:23" x14ac:dyDescent="0.45">
      <c r="A2447" s="17">
        <v>2443</v>
      </c>
      <c r="B2447" s="18" t="s">
        <v>7353</v>
      </c>
      <c r="C2447" s="18" t="s">
        <v>7354</v>
      </c>
      <c r="D2447" s="19" t="s">
        <v>7355</v>
      </c>
      <c r="E2447" s="18" t="s">
        <v>2927</v>
      </c>
      <c r="F2447" s="20">
        <v>0</v>
      </c>
      <c r="G2447" s="20">
        <v>0</v>
      </c>
      <c r="H2447" s="20">
        <v>0</v>
      </c>
      <c r="I2447" s="20">
        <v>0</v>
      </c>
      <c r="J2447" s="20">
        <v>0</v>
      </c>
      <c r="K2447" s="20">
        <v>0</v>
      </c>
      <c r="L2447" s="20">
        <v>0</v>
      </c>
      <c r="M2447" s="20">
        <v>0</v>
      </c>
      <c r="N2447" s="20">
        <v>0</v>
      </c>
      <c r="O2447" s="20">
        <v>0</v>
      </c>
      <c r="P2447" s="20">
        <v>0</v>
      </c>
      <c r="Q2447" s="20">
        <v>0</v>
      </c>
      <c r="R2447" s="20">
        <v>0</v>
      </c>
      <c r="S2447" s="21">
        <v>0</v>
      </c>
      <c r="T2447" s="21">
        <v>0</v>
      </c>
      <c r="U2447" s="20">
        <v>0</v>
      </c>
      <c r="V2447" s="20">
        <f>SUM(F2447:U2447)</f>
        <v>0</v>
      </c>
      <c r="W2447" s="22" t="s">
        <v>44</v>
      </c>
    </row>
    <row r="2448" spans="1:23" x14ac:dyDescent="0.45">
      <c r="A2448" s="17">
        <v>2444</v>
      </c>
      <c r="B2448" s="18" t="s">
        <v>7356</v>
      </c>
      <c r="C2448" s="18" t="s">
        <v>7357</v>
      </c>
      <c r="D2448" s="19" t="s">
        <v>7358</v>
      </c>
      <c r="E2448" s="18" t="s">
        <v>2433</v>
      </c>
      <c r="F2448" s="20">
        <v>0</v>
      </c>
      <c r="G2448" s="20">
        <v>0</v>
      </c>
      <c r="H2448" s="20">
        <v>0</v>
      </c>
      <c r="I2448" s="20">
        <v>0</v>
      </c>
      <c r="J2448" s="20">
        <v>0</v>
      </c>
      <c r="K2448" s="20">
        <v>0</v>
      </c>
      <c r="L2448" s="20">
        <v>0</v>
      </c>
      <c r="M2448" s="20">
        <v>0</v>
      </c>
      <c r="N2448" s="20">
        <v>0</v>
      </c>
      <c r="O2448" s="20">
        <v>0</v>
      </c>
      <c r="P2448" s="20">
        <v>0</v>
      </c>
      <c r="Q2448" s="20">
        <v>0</v>
      </c>
      <c r="R2448" s="20">
        <v>0</v>
      </c>
      <c r="S2448" s="21">
        <v>0</v>
      </c>
      <c r="T2448" s="21">
        <v>0</v>
      </c>
      <c r="U2448" s="20">
        <v>0</v>
      </c>
      <c r="V2448" s="20">
        <f>SUM(F2448:U2448)</f>
        <v>0</v>
      </c>
      <c r="W2448" s="22" t="s">
        <v>44</v>
      </c>
    </row>
    <row r="2449" spans="1:23" x14ac:dyDescent="0.45">
      <c r="A2449" s="17">
        <v>2445</v>
      </c>
      <c r="B2449" s="18" t="s">
        <v>7359</v>
      </c>
      <c r="C2449" s="18" t="s">
        <v>7360</v>
      </c>
      <c r="D2449" s="19" t="s">
        <v>7361</v>
      </c>
      <c r="E2449" s="18" t="s">
        <v>2642</v>
      </c>
      <c r="F2449" s="20">
        <v>0</v>
      </c>
      <c r="G2449" s="20">
        <v>0</v>
      </c>
      <c r="H2449" s="20">
        <v>0</v>
      </c>
      <c r="I2449" s="20">
        <v>0</v>
      </c>
      <c r="J2449" s="20">
        <v>0</v>
      </c>
      <c r="K2449" s="20">
        <v>0</v>
      </c>
      <c r="L2449" s="20">
        <v>0</v>
      </c>
      <c r="M2449" s="20">
        <v>0</v>
      </c>
      <c r="N2449" s="20">
        <v>0</v>
      </c>
      <c r="O2449" s="20">
        <v>0</v>
      </c>
      <c r="P2449" s="20">
        <v>0</v>
      </c>
      <c r="Q2449" s="20">
        <v>0</v>
      </c>
      <c r="R2449" s="20">
        <v>0</v>
      </c>
      <c r="S2449" s="21">
        <v>0</v>
      </c>
      <c r="T2449" s="21">
        <v>0</v>
      </c>
      <c r="U2449" s="20">
        <v>0</v>
      </c>
      <c r="V2449" s="20">
        <f>SUM(F2449:U2449)</f>
        <v>0</v>
      </c>
      <c r="W2449" s="22" t="s">
        <v>44</v>
      </c>
    </row>
    <row r="2450" spans="1:23" x14ac:dyDescent="0.45">
      <c r="A2450" s="17">
        <v>2446</v>
      </c>
      <c r="B2450" s="18" t="s">
        <v>7362</v>
      </c>
      <c r="C2450" s="18" t="s">
        <v>7363</v>
      </c>
      <c r="D2450" s="19" t="s">
        <v>7364</v>
      </c>
      <c r="E2450" s="18" t="s">
        <v>2642</v>
      </c>
      <c r="F2450" s="20">
        <v>0</v>
      </c>
      <c r="G2450" s="20">
        <v>0</v>
      </c>
      <c r="H2450" s="20">
        <v>0</v>
      </c>
      <c r="I2450" s="20">
        <v>0</v>
      </c>
      <c r="J2450" s="20">
        <v>0</v>
      </c>
      <c r="K2450" s="20">
        <v>0</v>
      </c>
      <c r="L2450" s="20">
        <v>0</v>
      </c>
      <c r="M2450" s="20">
        <v>0</v>
      </c>
      <c r="N2450" s="20">
        <v>0</v>
      </c>
      <c r="O2450" s="20">
        <v>0</v>
      </c>
      <c r="P2450" s="20">
        <v>0</v>
      </c>
      <c r="Q2450" s="20">
        <v>0</v>
      </c>
      <c r="R2450" s="20">
        <v>0</v>
      </c>
      <c r="S2450" s="21">
        <v>0</v>
      </c>
      <c r="T2450" s="21">
        <v>0</v>
      </c>
      <c r="U2450" s="20">
        <v>0</v>
      </c>
      <c r="V2450" s="20">
        <f>SUM(F2450:U2450)</f>
        <v>0</v>
      </c>
      <c r="W2450" s="22" t="s">
        <v>44</v>
      </c>
    </row>
    <row r="2451" spans="1:23" x14ac:dyDescent="0.45">
      <c r="A2451" s="17">
        <v>2447</v>
      </c>
      <c r="B2451" s="19" t="s">
        <v>7365</v>
      </c>
      <c r="C2451" s="24" t="s">
        <v>7366</v>
      </c>
      <c r="D2451" s="19" t="s">
        <v>7367</v>
      </c>
      <c r="E2451" s="18" t="s">
        <v>2642</v>
      </c>
      <c r="F2451" s="20">
        <v>0</v>
      </c>
      <c r="G2451" s="20">
        <v>0</v>
      </c>
      <c r="H2451" s="20">
        <v>0</v>
      </c>
      <c r="I2451" s="20">
        <v>0</v>
      </c>
      <c r="J2451" s="20">
        <v>0</v>
      </c>
      <c r="K2451" s="20">
        <v>0</v>
      </c>
      <c r="L2451" s="20">
        <v>0</v>
      </c>
      <c r="M2451" s="20">
        <v>0</v>
      </c>
      <c r="N2451" s="20">
        <v>0</v>
      </c>
      <c r="O2451" s="20">
        <v>0</v>
      </c>
      <c r="P2451" s="20">
        <v>0</v>
      </c>
      <c r="Q2451" s="20">
        <v>0</v>
      </c>
      <c r="R2451" s="20">
        <v>0</v>
      </c>
      <c r="S2451" s="21">
        <v>0</v>
      </c>
      <c r="T2451" s="21">
        <v>0</v>
      </c>
      <c r="U2451" s="20">
        <v>0</v>
      </c>
      <c r="V2451" s="20">
        <f>SUM(F2451:U2451)</f>
        <v>0</v>
      </c>
      <c r="W2451" s="22" t="s">
        <v>44</v>
      </c>
    </row>
    <row r="2452" spans="1:23" x14ac:dyDescent="0.45">
      <c r="A2452" s="17">
        <v>2448</v>
      </c>
      <c r="B2452" s="18" t="s">
        <v>7368</v>
      </c>
      <c r="C2452" s="18" t="s">
        <v>7369</v>
      </c>
      <c r="D2452" s="19" t="s">
        <v>7370</v>
      </c>
      <c r="E2452" s="18" t="s">
        <v>2642</v>
      </c>
      <c r="F2452" s="20">
        <v>0</v>
      </c>
      <c r="G2452" s="20">
        <v>0</v>
      </c>
      <c r="H2452" s="20">
        <v>0</v>
      </c>
      <c r="I2452" s="20">
        <v>0</v>
      </c>
      <c r="J2452" s="20">
        <v>0</v>
      </c>
      <c r="K2452" s="20">
        <v>0</v>
      </c>
      <c r="L2452" s="20">
        <v>0</v>
      </c>
      <c r="M2452" s="20">
        <v>0</v>
      </c>
      <c r="N2452" s="20">
        <v>0</v>
      </c>
      <c r="O2452" s="20">
        <v>0</v>
      </c>
      <c r="P2452" s="20">
        <v>0</v>
      </c>
      <c r="Q2452" s="20">
        <v>0</v>
      </c>
      <c r="R2452" s="20">
        <v>0</v>
      </c>
      <c r="S2452" s="21">
        <v>0</v>
      </c>
      <c r="T2452" s="21">
        <v>0</v>
      </c>
      <c r="U2452" s="20">
        <v>0</v>
      </c>
      <c r="V2452" s="20">
        <f>SUM(F2452:U2452)</f>
        <v>0</v>
      </c>
      <c r="W2452" s="22" t="s">
        <v>44</v>
      </c>
    </row>
    <row r="2453" spans="1:23" x14ac:dyDescent="0.45">
      <c r="A2453" s="17">
        <v>2449</v>
      </c>
      <c r="B2453" s="18" t="s">
        <v>7371</v>
      </c>
      <c r="C2453" s="18" t="s">
        <v>7372</v>
      </c>
      <c r="D2453" s="19" t="s">
        <v>7373</v>
      </c>
      <c r="E2453" s="18" t="s">
        <v>2642</v>
      </c>
      <c r="F2453" s="20">
        <v>0</v>
      </c>
      <c r="G2453" s="20">
        <v>0</v>
      </c>
      <c r="H2453" s="20">
        <v>0</v>
      </c>
      <c r="I2453" s="20">
        <v>0</v>
      </c>
      <c r="J2453" s="20">
        <v>0</v>
      </c>
      <c r="K2453" s="20">
        <v>0</v>
      </c>
      <c r="L2453" s="20">
        <v>0</v>
      </c>
      <c r="M2453" s="20">
        <v>0</v>
      </c>
      <c r="N2453" s="20">
        <v>0</v>
      </c>
      <c r="O2453" s="20">
        <v>0</v>
      </c>
      <c r="P2453" s="20">
        <v>0</v>
      </c>
      <c r="Q2453" s="20">
        <v>0</v>
      </c>
      <c r="R2453" s="20">
        <v>0</v>
      </c>
      <c r="S2453" s="21">
        <v>0</v>
      </c>
      <c r="T2453" s="21">
        <v>0</v>
      </c>
      <c r="U2453" s="20">
        <v>0</v>
      </c>
      <c r="V2453" s="20">
        <f>SUM(F2453:U2453)</f>
        <v>0</v>
      </c>
      <c r="W2453" s="22" t="s">
        <v>44</v>
      </c>
    </row>
    <row r="2454" spans="1:23" x14ac:dyDescent="0.45">
      <c r="A2454" s="17">
        <v>2450</v>
      </c>
      <c r="B2454" s="18" t="s">
        <v>7374</v>
      </c>
      <c r="C2454" s="18" t="s">
        <v>7375</v>
      </c>
      <c r="D2454" s="19" t="s">
        <v>7376</v>
      </c>
      <c r="E2454" s="18" t="s">
        <v>2690</v>
      </c>
      <c r="F2454" s="20">
        <v>0</v>
      </c>
      <c r="G2454" s="20">
        <v>0</v>
      </c>
      <c r="H2454" s="20">
        <v>0</v>
      </c>
      <c r="I2454" s="20">
        <v>0</v>
      </c>
      <c r="J2454" s="20">
        <v>0</v>
      </c>
      <c r="K2454" s="20">
        <v>0</v>
      </c>
      <c r="L2454" s="20">
        <v>0</v>
      </c>
      <c r="M2454" s="20">
        <v>0</v>
      </c>
      <c r="N2454" s="20">
        <v>0</v>
      </c>
      <c r="O2454" s="20">
        <v>0</v>
      </c>
      <c r="P2454" s="20">
        <v>0</v>
      </c>
      <c r="Q2454" s="20">
        <v>0</v>
      </c>
      <c r="R2454" s="20">
        <v>0</v>
      </c>
      <c r="S2454" s="21">
        <v>0</v>
      </c>
      <c r="T2454" s="21">
        <v>0</v>
      </c>
      <c r="U2454" s="20">
        <v>0</v>
      </c>
      <c r="V2454" s="20">
        <f>SUM(F2454:U2454)</f>
        <v>0</v>
      </c>
      <c r="W2454" s="22" t="s">
        <v>44</v>
      </c>
    </row>
    <row r="2455" spans="1:23" x14ac:dyDescent="0.45">
      <c r="A2455" s="17">
        <v>2451</v>
      </c>
      <c r="B2455" s="18" t="s">
        <v>7377</v>
      </c>
      <c r="C2455" s="18" t="s">
        <v>7378</v>
      </c>
      <c r="D2455" s="19" t="s">
        <v>7379</v>
      </c>
      <c r="E2455" s="18" t="s">
        <v>3070</v>
      </c>
      <c r="F2455" s="20">
        <v>0</v>
      </c>
      <c r="G2455" s="20">
        <v>0</v>
      </c>
      <c r="H2455" s="20">
        <v>0</v>
      </c>
      <c r="I2455" s="20">
        <v>0</v>
      </c>
      <c r="J2455" s="20">
        <v>0</v>
      </c>
      <c r="K2455" s="20">
        <v>0</v>
      </c>
      <c r="L2455" s="20">
        <v>0</v>
      </c>
      <c r="M2455" s="20">
        <v>0</v>
      </c>
      <c r="N2455" s="20">
        <v>0</v>
      </c>
      <c r="O2455" s="20">
        <v>0</v>
      </c>
      <c r="P2455" s="20">
        <v>0</v>
      </c>
      <c r="Q2455" s="20">
        <v>0</v>
      </c>
      <c r="R2455" s="20">
        <v>0</v>
      </c>
      <c r="S2455" s="21">
        <v>0</v>
      </c>
      <c r="T2455" s="21">
        <v>0</v>
      </c>
      <c r="U2455" s="20">
        <v>0</v>
      </c>
      <c r="V2455" s="20">
        <f>SUM(F2455:U2455)</f>
        <v>0</v>
      </c>
      <c r="W2455" s="22" t="s">
        <v>44</v>
      </c>
    </row>
    <row r="2456" spans="1:23" x14ac:dyDescent="0.45">
      <c r="A2456" s="17">
        <v>2452</v>
      </c>
      <c r="B2456" s="18" t="s">
        <v>7380</v>
      </c>
      <c r="C2456" s="18" t="s">
        <v>7381</v>
      </c>
      <c r="D2456" s="19" t="s">
        <v>7382</v>
      </c>
      <c r="E2456" s="18" t="s">
        <v>2642</v>
      </c>
      <c r="F2456" s="20">
        <v>0</v>
      </c>
      <c r="G2456" s="20">
        <v>0</v>
      </c>
      <c r="H2456" s="20">
        <v>0</v>
      </c>
      <c r="I2456" s="20">
        <v>0</v>
      </c>
      <c r="J2456" s="20">
        <v>0</v>
      </c>
      <c r="K2456" s="20">
        <v>0</v>
      </c>
      <c r="L2456" s="20">
        <v>0</v>
      </c>
      <c r="M2456" s="20">
        <v>0</v>
      </c>
      <c r="N2456" s="20">
        <v>0</v>
      </c>
      <c r="O2456" s="20">
        <v>0</v>
      </c>
      <c r="P2456" s="20">
        <v>0</v>
      </c>
      <c r="Q2456" s="20">
        <v>0</v>
      </c>
      <c r="R2456" s="20">
        <v>0</v>
      </c>
      <c r="S2456" s="21">
        <v>0</v>
      </c>
      <c r="T2456" s="21">
        <v>0</v>
      </c>
      <c r="U2456" s="20">
        <v>0</v>
      </c>
      <c r="V2456" s="20">
        <f>SUM(F2456:U2456)</f>
        <v>0</v>
      </c>
      <c r="W2456" s="22" t="s">
        <v>44</v>
      </c>
    </row>
    <row r="2457" spans="1:23" x14ac:dyDescent="0.45">
      <c r="A2457" s="17">
        <v>2453</v>
      </c>
      <c r="B2457" s="18" t="s">
        <v>7383</v>
      </c>
      <c r="C2457" s="18" t="s">
        <v>7384</v>
      </c>
      <c r="D2457" s="19" t="s">
        <v>7385</v>
      </c>
      <c r="E2457" s="18" t="s">
        <v>2139</v>
      </c>
      <c r="F2457" s="20">
        <v>0</v>
      </c>
      <c r="G2457" s="20">
        <v>0</v>
      </c>
      <c r="H2457" s="20">
        <v>0</v>
      </c>
      <c r="I2457" s="20">
        <v>0</v>
      </c>
      <c r="J2457" s="20">
        <v>0</v>
      </c>
      <c r="K2457" s="20">
        <v>0</v>
      </c>
      <c r="L2457" s="20">
        <v>0</v>
      </c>
      <c r="M2457" s="20">
        <v>0</v>
      </c>
      <c r="N2457" s="20">
        <v>0</v>
      </c>
      <c r="O2457" s="20">
        <v>0</v>
      </c>
      <c r="P2457" s="20">
        <v>0</v>
      </c>
      <c r="Q2457" s="20">
        <v>0</v>
      </c>
      <c r="R2457" s="20">
        <v>0</v>
      </c>
      <c r="S2457" s="21">
        <v>0</v>
      </c>
      <c r="T2457" s="21">
        <v>0</v>
      </c>
      <c r="U2457" s="20">
        <v>0</v>
      </c>
      <c r="V2457" s="20">
        <f>SUM(F2457:U2457)</f>
        <v>0</v>
      </c>
      <c r="W2457" s="22" t="s">
        <v>44</v>
      </c>
    </row>
    <row r="2458" spans="1:23" x14ac:dyDescent="0.45">
      <c r="A2458" s="17">
        <v>2454</v>
      </c>
      <c r="B2458" s="18" t="s">
        <v>7386</v>
      </c>
      <c r="C2458" s="18" t="s">
        <v>7387</v>
      </c>
      <c r="D2458" s="19" t="s">
        <v>7388</v>
      </c>
      <c r="E2458" s="18" t="s">
        <v>2642</v>
      </c>
      <c r="F2458" s="20">
        <v>0</v>
      </c>
      <c r="G2458" s="20">
        <v>0</v>
      </c>
      <c r="H2458" s="20">
        <v>0</v>
      </c>
      <c r="I2458" s="20">
        <v>0</v>
      </c>
      <c r="J2458" s="20">
        <v>0</v>
      </c>
      <c r="K2458" s="20">
        <v>0</v>
      </c>
      <c r="L2458" s="20">
        <v>0</v>
      </c>
      <c r="M2458" s="20">
        <v>0</v>
      </c>
      <c r="N2458" s="20">
        <v>0</v>
      </c>
      <c r="O2458" s="20">
        <v>0</v>
      </c>
      <c r="P2458" s="20">
        <v>0</v>
      </c>
      <c r="Q2458" s="20">
        <v>0</v>
      </c>
      <c r="R2458" s="20">
        <v>0</v>
      </c>
      <c r="S2458" s="21">
        <v>0</v>
      </c>
      <c r="T2458" s="21">
        <v>0</v>
      </c>
      <c r="U2458" s="20">
        <v>0</v>
      </c>
      <c r="V2458" s="20">
        <f>SUM(F2458:U2458)</f>
        <v>0</v>
      </c>
      <c r="W2458" s="22" t="s">
        <v>44</v>
      </c>
    </row>
    <row r="2459" spans="1:23" x14ac:dyDescent="0.45">
      <c r="A2459" s="17">
        <v>2455</v>
      </c>
      <c r="B2459" s="18" t="s">
        <v>7389</v>
      </c>
      <c r="C2459" s="18" t="s">
        <v>7390</v>
      </c>
      <c r="D2459" s="19" t="s">
        <v>7391</v>
      </c>
      <c r="E2459" s="18" t="s">
        <v>3070</v>
      </c>
      <c r="F2459" s="20">
        <v>0</v>
      </c>
      <c r="G2459" s="20">
        <v>0</v>
      </c>
      <c r="H2459" s="20">
        <v>0</v>
      </c>
      <c r="I2459" s="20">
        <v>0</v>
      </c>
      <c r="J2459" s="20">
        <v>0</v>
      </c>
      <c r="K2459" s="20">
        <v>0</v>
      </c>
      <c r="L2459" s="20">
        <v>0</v>
      </c>
      <c r="M2459" s="20">
        <v>0</v>
      </c>
      <c r="N2459" s="20">
        <v>0</v>
      </c>
      <c r="O2459" s="20">
        <v>0</v>
      </c>
      <c r="P2459" s="20">
        <v>0</v>
      </c>
      <c r="Q2459" s="20">
        <v>0</v>
      </c>
      <c r="R2459" s="20">
        <v>0</v>
      </c>
      <c r="S2459" s="21">
        <v>0</v>
      </c>
      <c r="T2459" s="21">
        <v>0</v>
      </c>
      <c r="U2459" s="20">
        <v>0</v>
      </c>
      <c r="V2459" s="20">
        <f>SUM(F2459:U2459)</f>
        <v>0</v>
      </c>
      <c r="W2459" s="22" t="s">
        <v>44</v>
      </c>
    </row>
    <row r="2460" spans="1:23" x14ac:dyDescent="0.45">
      <c r="A2460" s="17">
        <v>2456</v>
      </c>
      <c r="B2460" s="18" t="s">
        <v>7392</v>
      </c>
      <c r="C2460" s="18" t="s">
        <v>7393</v>
      </c>
      <c r="D2460" s="19" t="s">
        <v>7394</v>
      </c>
      <c r="E2460" s="18" t="s">
        <v>375</v>
      </c>
      <c r="F2460" s="20">
        <v>0</v>
      </c>
      <c r="G2460" s="20">
        <v>0</v>
      </c>
      <c r="H2460" s="20">
        <v>0</v>
      </c>
      <c r="I2460" s="20">
        <v>0</v>
      </c>
      <c r="J2460" s="20">
        <v>0</v>
      </c>
      <c r="K2460" s="20">
        <v>0</v>
      </c>
      <c r="L2460" s="20">
        <v>0</v>
      </c>
      <c r="M2460" s="20">
        <v>0</v>
      </c>
      <c r="N2460" s="20">
        <v>0</v>
      </c>
      <c r="O2460" s="20">
        <v>0</v>
      </c>
      <c r="P2460" s="20">
        <v>0</v>
      </c>
      <c r="Q2460" s="20">
        <v>0</v>
      </c>
      <c r="R2460" s="20">
        <v>0</v>
      </c>
      <c r="S2460" s="21">
        <v>0</v>
      </c>
      <c r="T2460" s="21">
        <v>0</v>
      </c>
      <c r="U2460" s="20">
        <v>0</v>
      </c>
      <c r="V2460" s="20">
        <f>SUM(F2460:U2460)</f>
        <v>0</v>
      </c>
      <c r="W2460" s="22" t="s">
        <v>44</v>
      </c>
    </row>
    <row r="2461" spans="1:23" x14ac:dyDescent="0.45">
      <c r="A2461" s="17">
        <v>2457</v>
      </c>
      <c r="B2461" s="18" t="s">
        <v>7395</v>
      </c>
      <c r="C2461" s="18" t="s">
        <v>7396</v>
      </c>
      <c r="D2461" s="19" t="s">
        <v>7397</v>
      </c>
      <c r="E2461" s="18" t="s">
        <v>2927</v>
      </c>
      <c r="F2461" s="20">
        <v>0</v>
      </c>
      <c r="G2461" s="20">
        <v>0</v>
      </c>
      <c r="H2461" s="20">
        <v>0</v>
      </c>
      <c r="I2461" s="20">
        <v>0</v>
      </c>
      <c r="J2461" s="20">
        <v>0</v>
      </c>
      <c r="K2461" s="20">
        <v>0</v>
      </c>
      <c r="L2461" s="20">
        <v>0</v>
      </c>
      <c r="M2461" s="20">
        <v>0</v>
      </c>
      <c r="N2461" s="20">
        <v>0</v>
      </c>
      <c r="O2461" s="20">
        <v>0</v>
      </c>
      <c r="P2461" s="20">
        <v>0</v>
      </c>
      <c r="Q2461" s="20">
        <v>0</v>
      </c>
      <c r="R2461" s="20">
        <v>0</v>
      </c>
      <c r="S2461" s="21">
        <v>0</v>
      </c>
      <c r="T2461" s="21">
        <v>0</v>
      </c>
      <c r="U2461" s="20">
        <v>0</v>
      </c>
      <c r="V2461" s="20">
        <f>SUM(F2461:U2461)</f>
        <v>0</v>
      </c>
      <c r="W2461" s="22" t="s">
        <v>44</v>
      </c>
    </row>
    <row r="2462" spans="1:23" x14ac:dyDescent="0.45">
      <c r="A2462" s="17">
        <v>2458</v>
      </c>
      <c r="B2462" s="18" t="s">
        <v>7398</v>
      </c>
      <c r="C2462" s="18" t="s">
        <v>7399</v>
      </c>
      <c r="D2462" s="19" t="s">
        <v>7400</v>
      </c>
      <c r="E2462" s="18" t="s">
        <v>2642</v>
      </c>
      <c r="F2462" s="20">
        <v>0</v>
      </c>
      <c r="G2462" s="20">
        <v>0</v>
      </c>
      <c r="H2462" s="20">
        <v>0</v>
      </c>
      <c r="I2462" s="20">
        <v>0</v>
      </c>
      <c r="J2462" s="20">
        <v>0</v>
      </c>
      <c r="K2462" s="20">
        <v>0</v>
      </c>
      <c r="L2462" s="20">
        <v>0</v>
      </c>
      <c r="M2462" s="20">
        <v>0</v>
      </c>
      <c r="N2462" s="20">
        <v>0</v>
      </c>
      <c r="O2462" s="20">
        <v>0</v>
      </c>
      <c r="P2462" s="20">
        <v>0</v>
      </c>
      <c r="Q2462" s="20">
        <v>0</v>
      </c>
      <c r="R2462" s="20">
        <v>0</v>
      </c>
      <c r="S2462" s="21">
        <v>0</v>
      </c>
      <c r="T2462" s="21">
        <v>0</v>
      </c>
      <c r="U2462" s="20">
        <v>0</v>
      </c>
      <c r="V2462" s="20">
        <f>SUM(F2462:U2462)</f>
        <v>0</v>
      </c>
      <c r="W2462" s="22" t="s">
        <v>44</v>
      </c>
    </row>
    <row r="2463" spans="1:23" x14ac:dyDescent="0.45">
      <c r="A2463" s="17">
        <v>2459</v>
      </c>
      <c r="B2463" s="18" t="s">
        <v>7401</v>
      </c>
      <c r="C2463" s="18" t="s">
        <v>7402</v>
      </c>
      <c r="D2463" s="19" t="s">
        <v>7403</v>
      </c>
      <c r="E2463" s="18" t="s">
        <v>2642</v>
      </c>
      <c r="F2463" s="20">
        <v>0</v>
      </c>
      <c r="G2463" s="20">
        <v>0</v>
      </c>
      <c r="H2463" s="20">
        <v>0</v>
      </c>
      <c r="I2463" s="20">
        <v>0</v>
      </c>
      <c r="J2463" s="20">
        <v>0</v>
      </c>
      <c r="K2463" s="20">
        <v>0</v>
      </c>
      <c r="L2463" s="20">
        <v>0</v>
      </c>
      <c r="M2463" s="20">
        <v>0</v>
      </c>
      <c r="N2463" s="20">
        <v>0</v>
      </c>
      <c r="O2463" s="20">
        <v>0</v>
      </c>
      <c r="P2463" s="20">
        <v>0</v>
      </c>
      <c r="Q2463" s="20">
        <v>0</v>
      </c>
      <c r="R2463" s="20">
        <v>0</v>
      </c>
      <c r="S2463" s="21">
        <v>0</v>
      </c>
      <c r="T2463" s="21">
        <v>0</v>
      </c>
      <c r="U2463" s="20">
        <v>0</v>
      </c>
      <c r="V2463" s="20">
        <f>SUM(F2463:U2463)</f>
        <v>0</v>
      </c>
      <c r="W2463" s="22" t="s">
        <v>44</v>
      </c>
    </row>
    <row r="2464" spans="1:23" x14ac:dyDescent="0.45">
      <c r="A2464" s="17">
        <v>2460</v>
      </c>
      <c r="B2464" s="18" t="s">
        <v>7404</v>
      </c>
      <c r="C2464" s="18" t="s">
        <v>7405</v>
      </c>
      <c r="D2464" s="19" t="s">
        <v>7406</v>
      </c>
      <c r="E2464" s="18" t="s">
        <v>2642</v>
      </c>
      <c r="F2464" s="20">
        <v>0</v>
      </c>
      <c r="G2464" s="20">
        <v>0</v>
      </c>
      <c r="H2464" s="20">
        <v>0</v>
      </c>
      <c r="I2464" s="20">
        <v>0</v>
      </c>
      <c r="J2464" s="20">
        <v>0</v>
      </c>
      <c r="K2464" s="20">
        <v>0</v>
      </c>
      <c r="L2464" s="20">
        <v>0</v>
      </c>
      <c r="M2464" s="20">
        <v>0</v>
      </c>
      <c r="N2464" s="20">
        <v>0</v>
      </c>
      <c r="O2464" s="20">
        <v>0</v>
      </c>
      <c r="P2464" s="20">
        <v>0</v>
      </c>
      <c r="Q2464" s="20">
        <v>0</v>
      </c>
      <c r="R2464" s="20">
        <v>0</v>
      </c>
      <c r="S2464" s="21">
        <v>0</v>
      </c>
      <c r="T2464" s="21">
        <v>0</v>
      </c>
      <c r="U2464" s="20">
        <v>0</v>
      </c>
      <c r="V2464" s="20">
        <f>SUM(F2464:U2464)</f>
        <v>0</v>
      </c>
      <c r="W2464" s="22" t="s">
        <v>44</v>
      </c>
    </row>
    <row r="2465" spans="1:23" x14ac:dyDescent="0.45">
      <c r="A2465" s="17">
        <v>2461</v>
      </c>
      <c r="B2465" s="18" t="s">
        <v>7407</v>
      </c>
      <c r="C2465" s="18" t="s">
        <v>7408</v>
      </c>
      <c r="D2465" s="19" t="s">
        <v>7409</v>
      </c>
      <c r="E2465" s="18" t="s">
        <v>2433</v>
      </c>
      <c r="F2465" s="20">
        <v>0</v>
      </c>
      <c r="G2465" s="20">
        <v>0</v>
      </c>
      <c r="H2465" s="20">
        <v>0</v>
      </c>
      <c r="I2465" s="20">
        <v>0</v>
      </c>
      <c r="J2465" s="20">
        <v>0</v>
      </c>
      <c r="K2465" s="20">
        <v>0</v>
      </c>
      <c r="L2465" s="20">
        <v>0</v>
      </c>
      <c r="M2465" s="20">
        <v>0</v>
      </c>
      <c r="N2465" s="20">
        <v>0</v>
      </c>
      <c r="O2465" s="20">
        <v>0</v>
      </c>
      <c r="P2465" s="20">
        <v>0</v>
      </c>
      <c r="Q2465" s="20">
        <v>0</v>
      </c>
      <c r="R2465" s="20">
        <v>0</v>
      </c>
      <c r="S2465" s="21">
        <v>0</v>
      </c>
      <c r="T2465" s="21">
        <v>0</v>
      </c>
      <c r="U2465" s="20">
        <v>0</v>
      </c>
      <c r="V2465" s="20">
        <f>SUM(F2465:U2465)</f>
        <v>0</v>
      </c>
      <c r="W2465" s="22" t="s">
        <v>44</v>
      </c>
    </row>
    <row r="2466" spans="1:23" x14ac:dyDescent="0.45">
      <c r="A2466" s="17">
        <v>2462</v>
      </c>
      <c r="B2466" s="18" t="s">
        <v>7410</v>
      </c>
      <c r="C2466" s="18" t="s">
        <v>7411</v>
      </c>
      <c r="D2466" s="19" t="s">
        <v>7412</v>
      </c>
      <c r="E2466" s="18" t="s">
        <v>2642</v>
      </c>
      <c r="F2466" s="20">
        <v>0</v>
      </c>
      <c r="G2466" s="20">
        <v>0</v>
      </c>
      <c r="H2466" s="20">
        <v>0</v>
      </c>
      <c r="I2466" s="20">
        <v>0</v>
      </c>
      <c r="J2466" s="20">
        <v>0</v>
      </c>
      <c r="K2466" s="20">
        <v>0</v>
      </c>
      <c r="L2466" s="20">
        <v>0</v>
      </c>
      <c r="M2466" s="20">
        <v>0</v>
      </c>
      <c r="N2466" s="20">
        <v>0</v>
      </c>
      <c r="O2466" s="20">
        <v>0</v>
      </c>
      <c r="P2466" s="20">
        <v>0</v>
      </c>
      <c r="Q2466" s="20">
        <v>0</v>
      </c>
      <c r="R2466" s="20">
        <v>0</v>
      </c>
      <c r="S2466" s="21">
        <v>0</v>
      </c>
      <c r="T2466" s="21">
        <v>0</v>
      </c>
      <c r="U2466" s="20">
        <v>0</v>
      </c>
      <c r="V2466" s="20">
        <f>SUM(F2466:U2466)</f>
        <v>0</v>
      </c>
      <c r="W2466" s="22" t="s">
        <v>44</v>
      </c>
    </row>
    <row r="2467" spans="1:23" x14ac:dyDescent="0.45">
      <c r="A2467" s="17">
        <v>2463</v>
      </c>
      <c r="B2467" s="18" t="s">
        <v>7413</v>
      </c>
      <c r="C2467" s="18" t="s">
        <v>7414</v>
      </c>
      <c r="D2467" s="19" t="s">
        <v>7415</v>
      </c>
      <c r="E2467" s="18" t="s">
        <v>2642</v>
      </c>
      <c r="F2467" s="20">
        <v>0</v>
      </c>
      <c r="G2467" s="20">
        <v>0</v>
      </c>
      <c r="H2467" s="20">
        <v>0</v>
      </c>
      <c r="I2467" s="20">
        <v>0</v>
      </c>
      <c r="J2467" s="20">
        <v>0</v>
      </c>
      <c r="K2467" s="20">
        <v>0</v>
      </c>
      <c r="L2467" s="20">
        <v>0</v>
      </c>
      <c r="M2467" s="20">
        <v>0</v>
      </c>
      <c r="N2467" s="20">
        <v>0</v>
      </c>
      <c r="O2467" s="20">
        <v>0</v>
      </c>
      <c r="P2467" s="20">
        <v>0</v>
      </c>
      <c r="Q2467" s="20">
        <v>0</v>
      </c>
      <c r="R2467" s="20">
        <v>0</v>
      </c>
      <c r="S2467" s="21">
        <v>0</v>
      </c>
      <c r="T2467" s="21">
        <v>0</v>
      </c>
      <c r="U2467" s="20">
        <v>0</v>
      </c>
      <c r="V2467" s="20">
        <f>SUM(F2467:U2467)</f>
        <v>0</v>
      </c>
      <c r="W2467" s="22" t="s">
        <v>44</v>
      </c>
    </row>
    <row r="2468" spans="1:23" x14ac:dyDescent="0.45">
      <c r="A2468" s="17">
        <v>2464</v>
      </c>
      <c r="B2468" s="18" t="s">
        <v>7416</v>
      </c>
      <c r="C2468" s="18" t="s">
        <v>7417</v>
      </c>
      <c r="D2468" s="19" t="s">
        <v>7418</v>
      </c>
      <c r="E2468" s="18" t="s">
        <v>43</v>
      </c>
      <c r="F2468" s="20">
        <v>0</v>
      </c>
      <c r="G2468" s="20">
        <v>0</v>
      </c>
      <c r="H2468" s="20">
        <v>0</v>
      </c>
      <c r="I2468" s="20">
        <v>0</v>
      </c>
      <c r="J2468" s="20">
        <v>0</v>
      </c>
      <c r="K2468" s="20">
        <v>0</v>
      </c>
      <c r="L2468" s="20">
        <v>1</v>
      </c>
      <c r="M2468" s="20">
        <v>0</v>
      </c>
      <c r="N2468" s="20">
        <v>0</v>
      </c>
      <c r="O2468" s="20">
        <v>0</v>
      </c>
      <c r="P2468" s="20">
        <v>0</v>
      </c>
      <c r="Q2468" s="20">
        <v>0</v>
      </c>
      <c r="R2468" s="20">
        <v>0</v>
      </c>
      <c r="S2468" s="21">
        <v>0</v>
      </c>
      <c r="T2468" s="21">
        <v>0</v>
      </c>
      <c r="U2468" s="20">
        <v>0</v>
      </c>
      <c r="V2468" s="20">
        <f>SUM(F2468:U2468)</f>
        <v>1</v>
      </c>
      <c r="W2468" s="22" t="s">
        <v>44</v>
      </c>
    </row>
    <row r="2469" spans="1:23" x14ac:dyDescent="0.45">
      <c r="A2469" s="17">
        <v>2465</v>
      </c>
      <c r="B2469" s="18" t="s">
        <v>7419</v>
      </c>
      <c r="C2469" s="18" t="s">
        <v>7420</v>
      </c>
      <c r="D2469" s="19" t="s">
        <v>7421</v>
      </c>
      <c r="E2469" s="18" t="s">
        <v>2433</v>
      </c>
      <c r="F2469" s="20">
        <v>0</v>
      </c>
      <c r="G2469" s="20">
        <v>0</v>
      </c>
      <c r="H2469" s="20">
        <v>0</v>
      </c>
      <c r="I2469" s="20">
        <v>0</v>
      </c>
      <c r="J2469" s="20">
        <v>0</v>
      </c>
      <c r="K2469" s="20">
        <v>0</v>
      </c>
      <c r="L2469" s="20">
        <v>0</v>
      </c>
      <c r="M2469" s="20">
        <v>0</v>
      </c>
      <c r="N2469" s="20">
        <v>0</v>
      </c>
      <c r="O2469" s="20">
        <v>0</v>
      </c>
      <c r="P2469" s="20">
        <v>0</v>
      </c>
      <c r="Q2469" s="20">
        <v>0</v>
      </c>
      <c r="R2469" s="20">
        <v>0</v>
      </c>
      <c r="S2469" s="21">
        <v>36</v>
      </c>
      <c r="T2469" s="21">
        <v>0</v>
      </c>
      <c r="U2469" s="20">
        <v>0</v>
      </c>
      <c r="V2469" s="20">
        <f>SUM(F2469:U2469)</f>
        <v>36</v>
      </c>
      <c r="W2469" s="22" t="s">
        <v>44</v>
      </c>
    </row>
    <row r="2470" spans="1:23" x14ac:dyDescent="0.45">
      <c r="A2470" s="17">
        <v>2466</v>
      </c>
      <c r="B2470" s="18" t="s">
        <v>7422</v>
      </c>
      <c r="C2470" s="18" t="s">
        <v>7423</v>
      </c>
      <c r="D2470" s="19" t="s">
        <v>7424</v>
      </c>
      <c r="E2470" s="18" t="s">
        <v>2642</v>
      </c>
      <c r="F2470" s="20">
        <v>0</v>
      </c>
      <c r="G2470" s="20">
        <v>0</v>
      </c>
      <c r="H2470" s="20">
        <v>0</v>
      </c>
      <c r="I2470" s="20">
        <v>0</v>
      </c>
      <c r="J2470" s="20">
        <v>0</v>
      </c>
      <c r="K2470" s="20">
        <v>0</v>
      </c>
      <c r="L2470" s="20">
        <v>0</v>
      </c>
      <c r="M2470" s="20">
        <v>0</v>
      </c>
      <c r="N2470" s="20">
        <v>0</v>
      </c>
      <c r="O2470" s="20">
        <v>0</v>
      </c>
      <c r="P2470" s="20">
        <v>0</v>
      </c>
      <c r="Q2470" s="20">
        <v>0</v>
      </c>
      <c r="R2470" s="20">
        <v>0</v>
      </c>
      <c r="S2470" s="21">
        <v>0</v>
      </c>
      <c r="T2470" s="21">
        <v>0</v>
      </c>
      <c r="U2470" s="20">
        <v>0</v>
      </c>
      <c r="V2470" s="20">
        <f>SUM(F2470:U2470)</f>
        <v>0</v>
      </c>
      <c r="W2470" s="22" t="s">
        <v>44</v>
      </c>
    </row>
    <row r="2471" spans="1:23" x14ac:dyDescent="0.45">
      <c r="A2471" s="17">
        <v>2467</v>
      </c>
      <c r="B2471" s="18" t="s">
        <v>7425</v>
      </c>
      <c r="C2471" s="18" t="s">
        <v>7426</v>
      </c>
      <c r="D2471" s="19" t="s">
        <v>7427</v>
      </c>
      <c r="E2471" s="18" t="s">
        <v>2642</v>
      </c>
      <c r="F2471" s="20">
        <v>0</v>
      </c>
      <c r="G2471" s="20">
        <v>0</v>
      </c>
      <c r="H2471" s="20">
        <v>0</v>
      </c>
      <c r="I2471" s="20">
        <v>0</v>
      </c>
      <c r="J2471" s="20">
        <v>0</v>
      </c>
      <c r="K2471" s="20">
        <v>0</v>
      </c>
      <c r="L2471" s="20">
        <v>0</v>
      </c>
      <c r="M2471" s="20">
        <v>0</v>
      </c>
      <c r="N2471" s="20">
        <v>0</v>
      </c>
      <c r="O2471" s="20">
        <v>0</v>
      </c>
      <c r="P2471" s="20">
        <v>0</v>
      </c>
      <c r="Q2471" s="20">
        <v>0</v>
      </c>
      <c r="R2471" s="20">
        <v>0</v>
      </c>
      <c r="S2471" s="21">
        <v>0</v>
      </c>
      <c r="T2471" s="21">
        <v>0</v>
      </c>
      <c r="U2471" s="20">
        <v>0</v>
      </c>
      <c r="V2471" s="20">
        <f>SUM(F2471:U2471)</f>
        <v>0</v>
      </c>
      <c r="W2471" s="22" t="s">
        <v>44</v>
      </c>
    </row>
    <row r="2472" spans="1:23" x14ac:dyDescent="0.45">
      <c r="A2472" s="17">
        <v>2468</v>
      </c>
      <c r="B2472" s="18" t="s">
        <v>7428</v>
      </c>
      <c r="C2472" s="18" t="s">
        <v>7429</v>
      </c>
      <c r="D2472" s="19" t="s">
        <v>7430</v>
      </c>
      <c r="E2472" s="18" t="s">
        <v>43</v>
      </c>
      <c r="F2472" s="20">
        <v>10</v>
      </c>
      <c r="G2472" s="20">
        <v>20</v>
      </c>
      <c r="H2472" s="20">
        <v>10</v>
      </c>
      <c r="I2472" s="20">
        <v>0</v>
      </c>
      <c r="J2472" s="20">
        <v>4</v>
      </c>
      <c r="K2472" s="20">
        <v>0</v>
      </c>
      <c r="L2472" s="20">
        <v>6</v>
      </c>
      <c r="M2472" s="20">
        <v>0</v>
      </c>
      <c r="N2472" s="20">
        <v>10</v>
      </c>
      <c r="O2472" s="20">
        <v>10</v>
      </c>
      <c r="P2472" s="20">
        <v>0</v>
      </c>
      <c r="Q2472" s="20">
        <v>0</v>
      </c>
      <c r="R2472" s="20">
        <v>0</v>
      </c>
      <c r="S2472" s="21">
        <v>0</v>
      </c>
      <c r="T2472" s="21">
        <v>0</v>
      </c>
      <c r="U2472" s="20">
        <v>0</v>
      </c>
      <c r="V2472" s="20">
        <f>SUM(F2472:U2472)</f>
        <v>70</v>
      </c>
      <c r="W2472" s="22" t="s">
        <v>44</v>
      </c>
    </row>
    <row r="2473" spans="1:23" x14ac:dyDescent="0.45">
      <c r="A2473" s="17">
        <v>2469</v>
      </c>
      <c r="B2473" s="18" t="s">
        <v>7431</v>
      </c>
      <c r="C2473" s="18" t="s">
        <v>7432</v>
      </c>
      <c r="D2473" s="19" t="s">
        <v>7433</v>
      </c>
      <c r="E2473" s="18" t="s">
        <v>1546</v>
      </c>
      <c r="F2473" s="20">
        <v>0</v>
      </c>
      <c r="G2473" s="20">
        <v>0</v>
      </c>
      <c r="H2473" s="20">
        <v>0</v>
      </c>
      <c r="I2473" s="20">
        <v>0</v>
      </c>
      <c r="J2473" s="20">
        <v>0</v>
      </c>
      <c r="K2473" s="20">
        <v>0</v>
      </c>
      <c r="L2473" s="20">
        <v>0</v>
      </c>
      <c r="M2473" s="20">
        <v>0</v>
      </c>
      <c r="N2473" s="20">
        <v>0</v>
      </c>
      <c r="O2473" s="20">
        <v>0</v>
      </c>
      <c r="P2473" s="20">
        <v>0</v>
      </c>
      <c r="Q2473" s="20">
        <v>0</v>
      </c>
      <c r="R2473" s="20">
        <v>0</v>
      </c>
      <c r="S2473" s="21">
        <v>0</v>
      </c>
      <c r="T2473" s="21">
        <v>0</v>
      </c>
      <c r="U2473" s="20">
        <v>0</v>
      </c>
      <c r="V2473" s="20">
        <f>SUM(F2473:U2473)</f>
        <v>0</v>
      </c>
      <c r="W2473" s="22" t="s">
        <v>44</v>
      </c>
    </row>
    <row r="2474" spans="1:23" x14ac:dyDescent="0.45">
      <c r="A2474" s="17">
        <v>2470</v>
      </c>
      <c r="B2474" s="18" t="s">
        <v>7434</v>
      </c>
      <c r="C2474" s="18" t="s">
        <v>7435</v>
      </c>
      <c r="D2474" s="19" t="s">
        <v>7436</v>
      </c>
      <c r="E2474" s="18" t="s">
        <v>43</v>
      </c>
      <c r="F2474" s="20">
        <v>0</v>
      </c>
      <c r="G2474" s="20">
        <v>0</v>
      </c>
      <c r="H2474" s="20">
        <v>0</v>
      </c>
      <c r="I2474" s="20">
        <v>0</v>
      </c>
      <c r="J2474" s="20">
        <v>0</v>
      </c>
      <c r="K2474" s="20">
        <v>0</v>
      </c>
      <c r="L2474" s="20">
        <v>0</v>
      </c>
      <c r="M2474" s="20">
        <v>0</v>
      </c>
      <c r="N2474" s="20">
        <v>0</v>
      </c>
      <c r="O2474" s="20">
        <v>0</v>
      </c>
      <c r="P2474" s="20">
        <v>0</v>
      </c>
      <c r="Q2474" s="20">
        <v>0</v>
      </c>
      <c r="R2474" s="20">
        <v>0</v>
      </c>
      <c r="S2474" s="21">
        <v>0</v>
      </c>
      <c r="T2474" s="21">
        <v>0</v>
      </c>
      <c r="U2474" s="20">
        <v>0</v>
      </c>
      <c r="V2474" s="20">
        <f>SUM(F2474:U2474)</f>
        <v>0</v>
      </c>
      <c r="W2474" s="22" t="s">
        <v>44</v>
      </c>
    </row>
    <row r="2475" spans="1:23" x14ac:dyDescent="0.45">
      <c r="A2475" s="17">
        <v>2471</v>
      </c>
      <c r="B2475" s="18" t="s">
        <v>7437</v>
      </c>
      <c r="C2475" s="18" t="s">
        <v>7438</v>
      </c>
      <c r="D2475" s="19" t="s">
        <v>7439</v>
      </c>
      <c r="E2475" s="18" t="s">
        <v>2642</v>
      </c>
      <c r="F2475" s="20">
        <v>0</v>
      </c>
      <c r="G2475" s="20">
        <v>0</v>
      </c>
      <c r="H2475" s="20">
        <v>0</v>
      </c>
      <c r="I2475" s="20">
        <v>0</v>
      </c>
      <c r="J2475" s="20">
        <v>0</v>
      </c>
      <c r="K2475" s="20">
        <v>0</v>
      </c>
      <c r="L2475" s="20">
        <v>0</v>
      </c>
      <c r="M2475" s="20">
        <v>0</v>
      </c>
      <c r="N2475" s="20">
        <v>0</v>
      </c>
      <c r="O2475" s="20">
        <v>0</v>
      </c>
      <c r="P2475" s="20">
        <v>0</v>
      </c>
      <c r="Q2475" s="20">
        <v>0</v>
      </c>
      <c r="R2475" s="20">
        <v>0</v>
      </c>
      <c r="S2475" s="21">
        <v>0</v>
      </c>
      <c r="T2475" s="21">
        <v>0</v>
      </c>
      <c r="U2475" s="20">
        <v>0</v>
      </c>
      <c r="V2475" s="20">
        <f>SUM(F2475:U2475)</f>
        <v>0</v>
      </c>
      <c r="W2475" s="22" t="s">
        <v>44</v>
      </c>
    </row>
    <row r="2476" spans="1:23" x14ac:dyDescent="0.45">
      <c r="A2476" s="17">
        <v>2472</v>
      </c>
      <c r="B2476" s="18" t="s">
        <v>7440</v>
      </c>
      <c r="C2476" s="18" t="s">
        <v>7441</v>
      </c>
      <c r="D2476" s="19" t="s">
        <v>7442</v>
      </c>
      <c r="E2476" s="18" t="s">
        <v>2642</v>
      </c>
      <c r="F2476" s="20">
        <v>0</v>
      </c>
      <c r="G2476" s="20">
        <v>0</v>
      </c>
      <c r="H2476" s="20">
        <v>0</v>
      </c>
      <c r="I2476" s="20">
        <v>0</v>
      </c>
      <c r="J2476" s="20">
        <v>0</v>
      </c>
      <c r="K2476" s="20">
        <v>0</v>
      </c>
      <c r="L2476" s="20">
        <v>0</v>
      </c>
      <c r="M2476" s="20">
        <v>0</v>
      </c>
      <c r="N2476" s="20">
        <v>0</v>
      </c>
      <c r="O2476" s="20">
        <v>0</v>
      </c>
      <c r="P2476" s="20">
        <v>0</v>
      </c>
      <c r="Q2476" s="20">
        <v>0</v>
      </c>
      <c r="R2476" s="20">
        <v>0</v>
      </c>
      <c r="S2476" s="21">
        <v>0</v>
      </c>
      <c r="T2476" s="21">
        <v>0</v>
      </c>
      <c r="U2476" s="20">
        <v>0</v>
      </c>
      <c r="V2476" s="20">
        <f>SUM(F2476:U2476)</f>
        <v>0</v>
      </c>
      <c r="W2476" s="22" t="s">
        <v>44</v>
      </c>
    </row>
    <row r="2477" spans="1:23" x14ac:dyDescent="0.45">
      <c r="A2477" s="17">
        <v>2473</v>
      </c>
      <c r="B2477" s="18" t="s">
        <v>7443</v>
      </c>
      <c r="C2477" s="18" t="s">
        <v>7444</v>
      </c>
      <c r="D2477" s="19" t="s">
        <v>7445</v>
      </c>
      <c r="E2477" s="18" t="s">
        <v>375</v>
      </c>
      <c r="F2477" s="20">
        <v>0</v>
      </c>
      <c r="G2477" s="20">
        <v>0</v>
      </c>
      <c r="H2477" s="20">
        <v>0</v>
      </c>
      <c r="I2477" s="20">
        <v>0</v>
      </c>
      <c r="J2477" s="20">
        <v>0</v>
      </c>
      <c r="K2477" s="20">
        <v>0</v>
      </c>
      <c r="L2477" s="20">
        <v>0</v>
      </c>
      <c r="M2477" s="20">
        <v>0</v>
      </c>
      <c r="N2477" s="20">
        <v>0</v>
      </c>
      <c r="O2477" s="20">
        <v>0</v>
      </c>
      <c r="P2477" s="20">
        <v>0</v>
      </c>
      <c r="Q2477" s="20">
        <v>0</v>
      </c>
      <c r="R2477" s="20">
        <v>0</v>
      </c>
      <c r="S2477" s="21">
        <v>0</v>
      </c>
      <c r="T2477" s="21">
        <v>0</v>
      </c>
      <c r="U2477" s="20">
        <v>0</v>
      </c>
      <c r="V2477" s="20">
        <f>SUM(F2477:U2477)</f>
        <v>0</v>
      </c>
      <c r="W2477" s="22" t="s">
        <v>44</v>
      </c>
    </row>
    <row r="2478" spans="1:23" x14ac:dyDescent="0.45">
      <c r="A2478" s="17">
        <v>2474</v>
      </c>
      <c r="B2478" s="18" t="s">
        <v>7446</v>
      </c>
      <c r="C2478" s="18" t="s">
        <v>7447</v>
      </c>
      <c r="D2478" s="19" t="s">
        <v>7448</v>
      </c>
      <c r="E2478" s="18" t="s">
        <v>2642</v>
      </c>
      <c r="F2478" s="20">
        <v>0</v>
      </c>
      <c r="G2478" s="20">
        <v>0</v>
      </c>
      <c r="H2478" s="20">
        <v>0</v>
      </c>
      <c r="I2478" s="20">
        <v>0</v>
      </c>
      <c r="J2478" s="20">
        <v>0</v>
      </c>
      <c r="K2478" s="20">
        <v>0</v>
      </c>
      <c r="L2478" s="20">
        <v>0</v>
      </c>
      <c r="M2478" s="20">
        <v>0</v>
      </c>
      <c r="N2478" s="20">
        <v>0</v>
      </c>
      <c r="O2478" s="20">
        <v>0</v>
      </c>
      <c r="P2478" s="20">
        <v>0</v>
      </c>
      <c r="Q2478" s="20">
        <v>0</v>
      </c>
      <c r="R2478" s="20">
        <v>0</v>
      </c>
      <c r="S2478" s="21">
        <v>0</v>
      </c>
      <c r="T2478" s="21">
        <v>0</v>
      </c>
      <c r="U2478" s="20">
        <v>0</v>
      </c>
      <c r="V2478" s="20">
        <f>SUM(F2478:U2478)</f>
        <v>0</v>
      </c>
      <c r="W2478" s="22" t="s">
        <v>44</v>
      </c>
    </row>
    <row r="2479" spans="1:23" x14ac:dyDescent="0.45">
      <c r="A2479" s="17">
        <v>2475</v>
      </c>
      <c r="B2479" s="18" t="s">
        <v>7449</v>
      </c>
      <c r="C2479" s="18" t="s">
        <v>7450</v>
      </c>
      <c r="D2479" s="19" t="s">
        <v>7451</v>
      </c>
      <c r="E2479" s="18" t="s">
        <v>2139</v>
      </c>
      <c r="F2479" s="20">
        <v>0</v>
      </c>
      <c r="G2479" s="20">
        <v>0</v>
      </c>
      <c r="H2479" s="20">
        <v>0</v>
      </c>
      <c r="I2479" s="20">
        <v>0</v>
      </c>
      <c r="J2479" s="20">
        <v>0</v>
      </c>
      <c r="K2479" s="20">
        <v>0</v>
      </c>
      <c r="L2479" s="20">
        <v>0</v>
      </c>
      <c r="M2479" s="20">
        <v>0</v>
      </c>
      <c r="N2479" s="20">
        <v>0</v>
      </c>
      <c r="O2479" s="20">
        <v>0</v>
      </c>
      <c r="P2479" s="20">
        <v>0</v>
      </c>
      <c r="Q2479" s="20">
        <v>0</v>
      </c>
      <c r="R2479" s="20">
        <v>0</v>
      </c>
      <c r="S2479" s="21">
        <v>0</v>
      </c>
      <c r="T2479" s="21">
        <v>0</v>
      </c>
      <c r="U2479" s="20">
        <v>0</v>
      </c>
      <c r="V2479" s="20">
        <f>SUM(F2479:U2479)</f>
        <v>0</v>
      </c>
      <c r="W2479" s="22" t="s">
        <v>44</v>
      </c>
    </row>
    <row r="2480" spans="1:23" x14ac:dyDescent="0.45">
      <c r="A2480" s="17">
        <v>2476</v>
      </c>
      <c r="B2480" s="18" t="s">
        <v>7452</v>
      </c>
      <c r="C2480" s="18" t="s">
        <v>7453</v>
      </c>
      <c r="D2480" s="19" t="s">
        <v>7454</v>
      </c>
      <c r="E2480" s="18" t="s">
        <v>43</v>
      </c>
      <c r="F2480" s="20">
        <v>0</v>
      </c>
      <c r="G2480" s="20">
        <v>0</v>
      </c>
      <c r="H2480" s="20">
        <v>5</v>
      </c>
      <c r="I2480" s="20">
        <v>0</v>
      </c>
      <c r="J2480" s="20">
        <v>0</v>
      </c>
      <c r="K2480" s="20">
        <v>0</v>
      </c>
      <c r="L2480" s="20">
        <v>0</v>
      </c>
      <c r="M2480" s="20">
        <v>0</v>
      </c>
      <c r="N2480" s="20">
        <v>0</v>
      </c>
      <c r="O2480" s="20">
        <v>10</v>
      </c>
      <c r="P2480" s="20">
        <v>0</v>
      </c>
      <c r="Q2480" s="20">
        <v>0</v>
      </c>
      <c r="R2480" s="20">
        <v>0</v>
      </c>
      <c r="S2480" s="21">
        <v>0</v>
      </c>
      <c r="T2480" s="21">
        <v>0</v>
      </c>
      <c r="U2480" s="20">
        <v>0</v>
      </c>
      <c r="V2480" s="20">
        <f>SUM(F2480:U2480)</f>
        <v>15</v>
      </c>
      <c r="W2480" s="22" t="s">
        <v>44</v>
      </c>
    </row>
    <row r="2481" spans="1:23" x14ac:dyDescent="0.45">
      <c r="A2481" s="17">
        <v>2477</v>
      </c>
      <c r="B2481" s="18" t="s">
        <v>7455</v>
      </c>
      <c r="C2481" s="18" t="s">
        <v>7456</v>
      </c>
      <c r="D2481" s="19" t="s">
        <v>7457</v>
      </c>
      <c r="E2481" s="18" t="s">
        <v>43</v>
      </c>
      <c r="F2481" s="20">
        <v>0</v>
      </c>
      <c r="G2481" s="20">
        <v>0</v>
      </c>
      <c r="H2481" s="20">
        <v>0</v>
      </c>
      <c r="I2481" s="20">
        <v>0</v>
      </c>
      <c r="J2481" s="20">
        <v>0</v>
      </c>
      <c r="K2481" s="20">
        <v>0</v>
      </c>
      <c r="L2481" s="20">
        <v>0</v>
      </c>
      <c r="M2481" s="20">
        <v>0</v>
      </c>
      <c r="N2481" s="20">
        <v>0</v>
      </c>
      <c r="O2481" s="20">
        <v>0</v>
      </c>
      <c r="P2481" s="20">
        <v>0</v>
      </c>
      <c r="Q2481" s="20">
        <v>0</v>
      </c>
      <c r="R2481" s="20">
        <v>0</v>
      </c>
      <c r="S2481" s="21">
        <v>0</v>
      </c>
      <c r="T2481" s="21">
        <v>0</v>
      </c>
      <c r="U2481" s="20">
        <v>0</v>
      </c>
      <c r="V2481" s="20">
        <f>SUM(F2481:U2481)</f>
        <v>0</v>
      </c>
      <c r="W2481" s="22" t="s">
        <v>44</v>
      </c>
    </row>
    <row r="2482" spans="1:23" x14ac:dyDescent="0.45">
      <c r="A2482" s="17">
        <v>2478</v>
      </c>
      <c r="B2482" s="18" t="s">
        <v>7458</v>
      </c>
      <c r="C2482" s="18" t="s">
        <v>7459</v>
      </c>
      <c r="D2482" s="19" t="s">
        <v>7460</v>
      </c>
      <c r="E2482" s="18" t="s">
        <v>2642</v>
      </c>
      <c r="F2482" s="20">
        <v>0</v>
      </c>
      <c r="G2482" s="20">
        <v>0</v>
      </c>
      <c r="H2482" s="20">
        <v>0</v>
      </c>
      <c r="I2482" s="20">
        <v>0</v>
      </c>
      <c r="J2482" s="20">
        <v>0</v>
      </c>
      <c r="K2482" s="20">
        <v>0</v>
      </c>
      <c r="L2482" s="20">
        <v>0</v>
      </c>
      <c r="M2482" s="20">
        <v>0</v>
      </c>
      <c r="N2482" s="20">
        <v>0</v>
      </c>
      <c r="O2482" s="20">
        <v>0</v>
      </c>
      <c r="P2482" s="20">
        <v>0</v>
      </c>
      <c r="Q2482" s="20">
        <v>0</v>
      </c>
      <c r="R2482" s="20">
        <v>0</v>
      </c>
      <c r="S2482" s="21">
        <v>0</v>
      </c>
      <c r="T2482" s="21">
        <v>0</v>
      </c>
      <c r="U2482" s="20">
        <v>0</v>
      </c>
      <c r="V2482" s="20">
        <f>SUM(F2482:U2482)</f>
        <v>0</v>
      </c>
      <c r="W2482" s="22" t="s">
        <v>44</v>
      </c>
    </row>
    <row r="2483" spans="1:23" x14ac:dyDescent="0.45">
      <c r="A2483" s="17">
        <v>2479</v>
      </c>
      <c r="B2483" s="18" t="s">
        <v>7461</v>
      </c>
      <c r="C2483" s="18" t="s">
        <v>7462</v>
      </c>
      <c r="D2483" s="19" t="s">
        <v>7463</v>
      </c>
      <c r="E2483" s="18" t="s">
        <v>2139</v>
      </c>
      <c r="F2483" s="20">
        <v>0</v>
      </c>
      <c r="G2483" s="20">
        <v>0</v>
      </c>
      <c r="H2483" s="20">
        <v>0</v>
      </c>
      <c r="I2483" s="20">
        <v>0</v>
      </c>
      <c r="J2483" s="20">
        <v>0</v>
      </c>
      <c r="K2483" s="20">
        <v>0</v>
      </c>
      <c r="L2483" s="20">
        <v>0</v>
      </c>
      <c r="M2483" s="20">
        <v>0</v>
      </c>
      <c r="N2483" s="20">
        <v>0</v>
      </c>
      <c r="O2483" s="20">
        <v>0</v>
      </c>
      <c r="P2483" s="20">
        <v>0</v>
      </c>
      <c r="Q2483" s="20">
        <v>0</v>
      </c>
      <c r="R2483" s="20">
        <v>0</v>
      </c>
      <c r="S2483" s="21">
        <v>0</v>
      </c>
      <c r="T2483" s="21">
        <v>0</v>
      </c>
      <c r="U2483" s="20">
        <v>0</v>
      </c>
      <c r="V2483" s="20">
        <f>SUM(F2483:U2483)</f>
        <v>0</v>
      </c>
      <c r="W2483" s="22" t="s">
        <v>44</v>
      </c>
    </row>
    <row r="2484" spans="1:23" x14ac:dyDescent="0.45">
      <c r="A2484" s="17">
        <v>2480</v>
      </c>
      <c r="B2484" s="18" t="s">
        <v>7464</v>
      </c>
      <c r="C2484" s="18" t="s">
        <v>7465</v>
      </c>
      <c r="D2484" s="19" t="s">
        <v>7466</v>
      </c>
      <c r="E2484" s="18" t="s">
        <v>3070</v>
      </c>
      <c r="F2484" s="20">
        <v>0</v>
      </c>
      <c r="G2484" s="20">
        <v>0</v>
      </c>
      <c r="H2484" s="20">
        <v>0</v>
      </c>
      <c r="I2484" s="20">
        <v>0</v>
      </c>
      <c r="J2484" s="20">
        <v>0</v>
      </c>
      <c r="K2484" s="20">
        <v>0</v>
      </c>
      <c r="L2484" s="20">
        <v>1</v>
      </c>
      <c r="M2484" s="20">
        <v>0</v>
      </c>
      <c r="N2484" s="20">
        <v>0</v>
      </c>
      <c r="O2484" s="20">
        <v>0</v>
      </c>
      <c r="P2484" s="20">
        <v>30</v>
      </c>
      <c r="Q2484" s="20">
        <v>1</v>
      </c>
      <c r="R2484" s="20">
        <v>0</v>
      </c>
      <c r="S2484" s="21">
        <v>0</v>
      </c>
      <c r="T2484" s="21">
        <v>0</v>
      </c>
      <c r="U2484" s="20">
        <v>0</v>
      </c>
      <c r="V2484" s="20">
        <f>SUM(F2484:U2484)</f>
        <v>32</v>
      </c>
      <c r="W2484" s="22" t="s">
        <v>44</v>
      </c>
    </row>
    <row r="2485" spans="1:23" x14ac:dyDescent="0.45">
      <c r="A2485" s="17">
        <v>2481</v>
      </c>
      <c r="B2485" s="18" t="s">
        <v>7467</v>
      </c>
      <c r="C2485" s="18" t="s">
        <v>7468</v>
      </c>
      <c r="D2485" s="19" t="s">
        <v>7469</v>
      </c>
      <c r="E2485" s="18" t="s">
        <v>2433</v>
      </c>
      <c r="F2485" s="20">
        <v>0</v>
      </c>
      <c r="G2485" s="20">
        <v>0</v>
      </c>
      <c r="H2485" s="20">
        <v>0</v>
      </c>
      <c r="I2485" s="20">
        <v>0</v>
      </c>
      <c r="J2485" s="20">
        <v>0</v>
      </c>
      <c r="K2485" s="20">
        <v>0</v>
      </c>
      <c r="L2485" s="20">
        <v>0</v>
      </c>
      <c r="M2485" s="20">
        <v>0</v>
      </c>
      <c r="N2485" s="20">
        <v>0</v>
      </c>
      <c r="O2485" s="20">
        <v>0</v>
      </c>
      <c r="P2485" s="20">
        <v>0</v>
      </c>
      <c r="Q2485" s="20">
        <v>0</v>
      </c>
      <c r="R2485" s="20">
        <v>0</v>
      </c>
      <c r="S2485" s="21">
        <v>0</v>
      </c>
      <c r="T2485" s="21">
        <v>0</v>
      </c>
      <c r="U2485" s="20">
        <v>0</v>
      </c>
      <c r="V2485" s="20">
        <f>SUM(F2485:U2485)</f>
        <v>0</v>
      </c>
      <c r="W2485" s="22" t="s">
        <v>44</v>
      </c>
    </row>
    <row r="2486" spans="1:23" x14ac:dyDescent="0.45">
      <c r="A2486" s="17">
        <v>2482</v>
      </c>
      <c r="B2486" s="18" t="s">
        <v>7470</v>
      </c>
      <c r="C2486" s="18" t="s">
        <v>7471</v>
      </c>
      <c r="D2486" s="19" t="s">
        <v>7472</v>
      </c>
      <c r="E2486" s="18" t="s">
        <v>2642</v>
      </c>
      <c r="F2486" s="20">
        <v>0</v>
      </c>
      <c r="G2486" s="20">
        <v>0</v>
      </c>
      <c r="H2486" s="20">
        <v>0</v>
      </c>
      <c r="I2486" s="20">
        <v>0</v>
      </c>
      <c r="J2486" s="20">
        <v>0</v>
      </c>
      <c r="K2486" s="20">
        <v>0</v>
      </c>
      <c r="L2486" s="20">
        <v>0</v>
      </c>
      <c r="M2486" s="20">
        <v>0</v>
      </c>
      <c r="N2486" s="20">
        <v>0</v>
      </c>
      <c r="O2486" s="20">
        <v>0</v>
      </c>
      <c r="P2486" s="20">
        <v>0</v>
      </c>
      <c r="Q2486" s="20">
        <v>0</v>
      </c>
      <c r="R2486" s="20">
        <v>0</v>
      </c>
      <c r="S2486" s="21">
        <v>0</v>
      </c>
      <c r="T2486" s="21">
        <v>0</v>
      </c>
      <c r="U2486" s="20">
        <v>0</v>
      </c>
      <c r="V2486" s="20">
        <f>SUM(F2486:U2486)</f>
        <v>0</v>
      </c>
      <c r="W2486" s="22" t="s">
        <v>44</v>
      </c>
    </row>
    <row r="2487" spans="1:23" x14ac:dyDescent="0.45">
      <c r="A2487" s="17">
        <v>2483</v>
      </c>
      <c r="B2487" s="18" t="s">
        <v>7473</v>
      </c>
      <c r="C2487" s="18" t="s">
        <v>7474</v>
      </c>
      <c r="D2487" s="19" t="s">
        <v>7475</v>
      </c>
      <c r="E2487" s="18" t="s">
        <v>2642</v>
      </c>
      <c r="F2487" s="20">
        <v>0</v>
      </c>
      <c r="G2487" s="20">
        <v>0</v>
      </c>
      <c r="H2487" s="20">
        <v>0</v>
      </c>
      <c r="I2487" s="20">
        <v>0</v>
      </c>
      <c r="J2487" s="20">
        <v>0</v>
      </c>
      <c r="K2487" s="20">
        <v>0</v>
      </c>
      <c r="L2487" s="20">
        <v>0</v>
      </c>
      <c r="M2487" s="20">
        <v>0</v>
      </c>
      <c r="N2487" s="20">
        <v>0</v>
      </c>
      <c r="O2487" s="20">
        <v>0</v>
      </c>
      <c r="P2487" s="20">
        <v>0</v>
      </c>
      <c r="Q2487" s="20">
        <v>0</v>
      </c>
      <c r="R2487" s="20">
        <v>0</v>
      </c>
      <c r="S2487" s="21">
        <v>0</v>
      </c>
      <c r="T2487" s="21">
        <v>0</v>
      </c>
      <c r="U2487" s="20">
        <v>0</v>
      </c>
      <c r="V2487" s="20">
        <f>SUM(F2487:U2487)</f>
        <v>0</v>
      </c>
      <c r="W2487" s="22" t="s">
        <v>44</v>
      </c>
    </row>
    <row r="2488" spans="1:23" x14ac:dyDescent="0.45">
      <c r="A2488" s="17">
        <v>2484</v>
      </c>
      <c r="B2488" s="18" t="s">
        <v>7476</v>
      </c>
      <c r="C2488" s="18" t="s">
        <v>7477</v>
      </c>
      <c r="D2488" s="19" t="s">
        <v>7478</v>
      </c>
      <c r="E2488" s="18" t="s">
        <v>1546</v>
      </c>
      <c r="F2488" s="20">
        <v>0</v>
      </c>
      <c r="G2488" s="20">
        <v>0</v>
      </c>
      <c r="H2488" s="20">
        <v>0</v>
      </c>
      <c r="I2488" s="20">
        <v>0</v>
      </c>
      <c r="J2488" s="20">
        <v>0</v>
      </c>
      <c r="K2488" s="20">
        <v>0</v>
      </c>
      <c r="L2488" s="20">
        <v>0</v>
      </c>
      <c r="M2488" s="20">
        <v>0</v>
      </c>
      <c r="N2488" s="20">
        <v>0</v>
      </c>
      <c r="O2488" s="20">
        <v>0</v>
      </c>
      <c r="P2488" s="20">
        <v>0</v>
      </c>
      <c r="Q2488" s="20">
        <v>0</v>
      </c>
      <c r="R2488" s="20">
        <v>0</v>
      </c>
      <c r="S2488" s="21">
        <v>0</v>
      </c>
      <c r="T2488" s="21">
        <v>0</v>
      </c>
      <c r="U2488" s="20">
        <v>0</v>
      </c>
      <c r="V2488" s="20">
        <f>SUM(F2488:U2488)</f>
        <v>0</v>
      </c>
      <c r="W2488" s="22" t="s">
        <v>44</v>
      </c>
    </row>
    <row r="2489" spans="1:23" x14ac:dyDescent="0.45">
      <c r="A2489" s="17">
        <v>2485</v>
      </c>
      <c r="B2489" s="18" t="s">
        <v>7479</v>
      </c>
      <c r="C2489" s="18" t="s">
        <v>7480</v>
      </c>
      <c r="D2489" s="19" t="s">
        <v>7481</v>
      </c>
      <c r="E2489" s="18" t="s">
        <v>1910</v>
      </c>
      <c r="F2489" s="20">
        <v>0</v>
      </c>
      <c r="G2489" s="20">
        <v>0</v>
      </c>
      <c r="H2489" s="20">
        <v>0</v>
      </c>
      <c r="I2489" s="20">
        <v>0</v>
      </c>
      <c r="J2489" s="20">
        <v>0</v>
      </c>
      <c r="K2489" s="20">
        <v>0</v>
      </c>
      <c r="L2489" s="20">
        <v>0</v>
      </c>
      <c r="M2489" s="20">
        <v>0</v>
      </c>
      <c r="N2489" s="20">
        <v>0</v>
      </c>
      <c r="O2489" s="20">
        <v>10</v>
      </c>
      <c r="P2489" s="20">
        <v>1</v>
      </c>
      <c r="Q2489" s="20">
        <v>0</v>
      </c>
      <c r="R2489" s="20">
        <v>0</v>
      </c>
      <c r="S2489" s="21">
        <v>0</v>
      </c>
      <c r="T2489" s="21">
        <v>0</v>
      </c>
      <c r="U2489" s="20">
        <v>0</v>
      </c>
      <c r="V2489" s="20">
        <f>SUM(F2489:U2489)</f>
        <v>11</v>
      </c>
      <c r="W2489" s="22" t="s">
        <v>44</v>
      </c>
    </row>
    <row r="2490" spans="1:23" x14ac:dyDescent="0.45">
      <c r="A2490" s="17">
        <v>2486</v>
      </c>
      <c r="B2490" s="18" t="s">
        <v>7482</v>
      </c>
      <c r="C2490" s="18" t="s">
        <v>7483</v>
      </c>
      <c r="D2490" s="19" t="s">
        <v>7484</v>
      </c>
      <c r="E2490" s="18" t="s">
        <v>2642</v>
      </c>
      <c r="F2490" s="20">
        <v>0</v>
      </c>
      <c r="G2490" s="20">
        <v>0</v>
      </c>
      <c r="H2490" s="20">
        <v>0</v>
      </c>
      <c r="I2490" s="20">
        <v>0</v>
      </c>
      <c r="J2490" s="20">
        <v>0</v>
      </c>
      <c r="K2490" s="20">
        <v>0</v>
      </c>
      <c r="L2490" s="20">
        <v>0</v>
      </c>
      <c r="M2490" s="20">
        <v>0</v>
      </c>
      <c r="N2490" s="20">
        <v>0</v>
      </c>
      <c r="O2490" s="20">
        <v>0</v>
      </c>
      <c r="P2490" s="20">
        <v>0</v>
      </c>
      <c r="Q2490" s="20">
        <v>0</v>
      </c>
      <c r="R2490" s="20">
        <v>0</v>
      </c>
      <c r="S2490" s="21">
        <v>0</v>
      </c>
      <c r="T2490" s="21">
        <v>0</v>
      </c>
      <c r="U2490" s="20">
        <v>0</v>
      </c>
      <c r="V2490" s="20">
        <f>SUM(F2490:U2490)</f>
        <v>0</v>
      </c>
      <c r="W2490" s="22" t="s">
        <v>44</v>
      </c>
    </row>
    <row r="2491" spans="1:23" x14ac:dyDescent="0.45">
      <c r="A2491" s="17">
        <v>2487</v>
      </c>
      <c r="B2491" s="18" t="s">
        <v>7485</v>
      </c>
      <c r="C2491" s="18" t="s">
        <v>7486</v>
      </c>
      <c r="D2491" s="19" t="s">
        <v>7487</v>
      </c>
      <c r="E2491" s="18" t="s">
        <v>43</v>
      </c>
      <c r="F2491" s="20">
        <v>0</v>
      </c>
      <c r="G2491" s="20">
        <v>0</v>
      </c>
      <c r="H2491" s="20">
        <v>0</v>
      </c>
      <c r="I2491" s="20">
        <v>0</v>
      </c>
      <c r="J2491" s="20">
        <v>0</v>
      </c>
      <c r="K2491" s="20">
        <v>0</v>
      </c>
      <c r="L2491" s="20">
        <v>0</v>
      </c>
      <c r="M2491" s="20">
        <v>0</v>
      </c>
      <c r="N2491" s="20">
        <v>0</v>
      </c>
      <c r="O2491" s="20">
        <v>0</v>
      </c>
      <c r="P2491" s="20">
        <v>0</v>
      </c>
      <c r="Q2491" s="20">
        <v>0</v>
      </c>
      <c r="R2491" s="20">
        <v>0</v>
      </c>
      <c r="S2491" s="21">
        <v>0</v>
      </c>
      <c r="T2491" s="21">
        <v>0</v>
      </c>
      <c r="U2491" s="20">
        <v>0</v>
      </c>
      <c r="V2491" s="20">
        <f>SUM(F2491:U2491)</f>
        <v>0</v>
      </c>
      <c r="W2491" s="22" t="s">
        <v>44</v>
      </c>
    </row>
    <row r="2492" spans="1:23" x14ac:dyDescent="0.45">
      <c r="A2492" s="17">
        <v>2488</v>
      </c>
      <c r="B2492" s="18" t="s">
        <v>7488</v>
      </c>
      <c r="C2492" s="18" t="s">
        <v>7489</v>
      </c>
      <c r="D2492" s="19" t="s">
        <v>7490</v>
      </c>
      <c r="E2492" s="18" t="s">
        <v>2642</v>
      </c>
      <c r="F2492" s="20">
        <v>0</v>
      </c>
      <c r="G2492" s="20">
        <v>0</v>
      </c>
      <c r="H2492" s="20">
        <v>0</v>
      </c>
      <c r="I2492" s="20">
        <v>0</v>
      </c>
      <c r="J2492" s="20">
        <v>0</v>
      </c>
      <c r="K2492" s="20">
        <v>0</v>
      </c>
      <c r="L2492" s="20">
        <v>0</v>
      </c>
      <c r="M2492" s="20">
        <v>0</v>
      </c>
      <c r="N2492" s="20">
        <v>0</v>
      </c>
      <c r="O2492" s="20">
        <v>0</v>
      </c>
      <c r="P2492" s="20">
        <v>0</v>
      </c>
      <c r="Q2492" s="20">
        <v>0</v>
      </c>
      <c r="R2492" s="20">
        <v>0</v>
      </c>
      <c r="S2492" s="21">
        <v>0</v>
      </c>
      <c r="T2492" s="21">
        <v>0</v>
      </c>
      <c r="U2492" s="20">
        <v>0</v>
      </c>
      <c r="V2492" s="20">
        <f>SUM(F2492:U2492)</f>
        <v>0</v>
      </c>
      <c r="W2492" s="22" t="s">
        <v>44</v>
      </c>
    </row>
    <row r="2493" spans="1:23" x14ac:dyDescent="0.45">
      <c r="A2493" s="17">
        <v>2489</v>
      </c>
      <c r="B2493" s="18" t="s">
        <v>7491</v>
      </c>
      <c r="C2493" s="18" t="s">
        <v>7492</v>
      </c>
      <c r="D2493" s="19" t="s">
        <v>7493</v>
      </c>
      <c r="E2493" s="18" t="s">
        <v>2642</v>
      </c>
      <c r="F2493" s="20">
        <v>0</v>
      </c>
      <c r="G2493" s="20">
        <v>0</v>
      </c>
      <c r="H2493" s="20">
        <v>0</v>
      </c>
      <c r="I2493" s="20">
        <v>0</v>
      </c>
      <c r="J2493" s="20">
        <v>0</v>
      </c>
      <c r="K2493" s="20">
        <v>0</v>
      </c>
      <c r="L2493" s="20">
        <v>0</v>
      </c>
      <c r="M2493" s="20">
        <v>0</v>
      </c>
      <c r="N2493" s="20">
        <v>0</v>
      </c>
      <c r="O2493" s="20">
        <v>0</v>
      </c>
      <c r="P2493" s="20">
        <v>0</v>
      </c>
      <c r="Q2493" s="20">
        <v>0</v>
      </c>
      <c r="R2493" s="20">
        <v>0</v>
      </c>
      <c r="S2493" s="21">
        <v>0</v>
      </c>
      <c r="T2493" s="21">
        <v>0</v>
      </c>
      <c r="U2493" s="20">
        <v>0</v>
      </c>
      <c r="V2493" s="20">
        <f>SUM(F2493:U2493)</f>
        <v>0</v>
      </c>
      <c r="W2493" s="22" t="s">
        <v>44</v>
      </c>
    </row>
    <row r="2494" spans="1:23" x14ac:dyDescent="0.45">
      <c r="A2494" s="17">
        <v>2490</v>
      </c>
      <c r="B2494" s="18" t="s">
        <v>7494</v>
      </c>
      <c r="C2494" s="18" t="s">
        <v>7495</v>
      </c>
      <c r="D2494" s="19" t="s">
        <v>7496</v>
      </c>
      <c r="E2494" s="18" t="s">
        <v>1732</v>
      </c>
      <c r="F2494" s="20">
        <v>0</v>
      </c>
      <c r="G2494" s="20">
        <v>0</v>
      </c>
      <c r="H2494" s="20">
        <v>0</v>
      </c>
      <c r="I2494" s="20">
        <v>0</v>
      </c>
      <c r="J2494" s="20">
        <v>0</v>
      </c>
      <c r="K2494" s="20">
        <v>0</v>
      </c>
      <c r="L2494" s="20">
        <v>0</v>
      </c>
      <c r="M2494" s="20">
        <v>0</v>
      </c>
      <c r="N2494" s="20">
        <v>0</v>
      </c>
      <c r="O2494" s="20">
        <v>10</v>
      </c>
      <c r="P2494" s="20">
        <v>30</v>
      </c>
      <c r="Q2494" s="20">
        <v>0</v>
      </c>
      <c r="R2494" s="20">
        <v>0</v>
      </c>
      <c r="S2494" s="21">
        <v>0</v>
      </c>
      <c r="T2494" s="21">
        <v>0</v>
      </c>
      <c r="U2494" s="20">
        <v>0</v>
      </c>
      <c r="V2494" s="20">
        <f>SUM(F2494:U2494)</f>
        <v>40</v>
      </c>
      <c r="W2494" s="22" t="s">
        <v>44</v>
      </c>
    </row>
    <row r="2495" spans="1:23" x14ac:dyDescent="0.45">
      <c r="A2495" s="17">
        <v>2491</v>
      </c>
      <c r="B2495" s="18" t="s">
        <v>7497</v>
      </c>
      <c r="C2495" s="18" t="s">
        <v>7498</v>
      </c>
      <c r="D2495" s="19" t="s">
        <v>7499</v>
      </c>
      <c r="E2495" s="18" t="s">
        <v>43</v>
      </c>
      <c r="F2495" s="20">
        <v>0</v>
      </c>
      <c r="G2495" s="20">
        <v>0</v>
      </c>
      <c r="H2495" s="20">
        <v>0</v>
      </c>
      <c r="I2495" s="20">
        <v>0</v>
      </c>
      <c r="J2495" s="20">
        <v>0</v>
      </c>
      <c r="K2495" s="20">
        <v>0</v>
      </c>
      <c r="L2495" s="20">
        <v>0</v>
      </c>
      <c r="M2495" s="20">
        <v>0</v>
      </c>
      <c r="N2495" s="20">
        <v>0</v>
      </c>
      <c r="O2495" s="20">
        <v>0</v>
      </c>
      <c r="P2495" s="20">
        <v>0</v>
      </c>
      <c r="Q2495" s="20">
        <v>0</v>
      </c>
      <c r="R2495" s="20">
        <v>0</v>
      </c>
      <c r="S2495" s="21">
        <v>0</v>
      </c>
      <c r="T2495" s="21">
        <v>0</v>
      </c>
      <c r="U2495" s="20">
        <v>0</v>
      </c>
      <c r="V2495" s="20">
        <f>SUM(F2495:U2495)</f>
        <v>0</v>
      </c>
      <c r="W2495" s="22" t="s">
        <v>44</v>
      </c>
    </row>
    <row r="2496" spans="1:23" x14ac:dyDescent="0.45">
      <c r="A2496" s="17">
        <v>2492</v>
      </c>
      <c r="B2496" s="18" t="s">
        <v>7500</v>
      </c>
      <c r="C2496" s="18" t="s">
        <v>7501</v>
      </c>
      <c r="D2496" s="19" t="s">
        <v>7502</v>
      </c>
      <c r="E2496" s="18" t="s">
        <v>2642</v>
      </c>
      <c r="F2496" s="20">
        <v>0</v>
      </c>
      <c r="G2496" s="20">
        <v>0</v>
      </c>
      <c r="H2496" s="20">
        <v>0</v>
      </c>
      <c r="I2496" s="20">
        <v>0</v>
      </c>
      <c r="J2496" s="20">
        <v>0</v>
      </c>
      <c r="K2496" s="20">
        <v>0</v>
      </c>
      <c r="L2496" s="20">
        <v>0</v>
      </c>
      <c r="M2496" s="20">
        <v>0</v>
      </c>
      <c r="N2496" s="20">
        <v>0</v>
      </c>
      <c r="O2496" s="20">
        <v>0</v>
      </c>
      <c r="P2496" s="20">
        <v>0</v>
      </c>
      <c r="Q2496" s="20">
        <v>0</v>
      </c>
      <c r="R2496" s="20">
        <v>0</v>
      </c>
      <c r="S2496" s="21">
        <v>0</v>
      </c>
      <c r="T2496" s="21">
        <v>0</v>
      </c>
      <c r="U2496" s="20">
        <v>0</v>
      </c>
      <c r="V2496" s="20">
        <f>SUM(F2496:U2496)</f>
        <v>0</v>
      </c>
      <c r="W2496" s="22" t="s">
        <v>44</v>
      </c>
    </row>
    <row r="2497" spans="1:23" x14ac:dyDescent="0.45">
      <c r="A2497" s="17">
        <v>2493</v>
      </c>
      <c r="B2497" s="18" t="s">
        <v>7503</v>
      </c>
      <c r="C2497" s="18" t="s">
        <v>7504</v>
      </c>
      <c r="D2497" s="19" t="s">
        <v>7505</v>
      </c>
      <c r="E2497" s="18" t="s">
        <v>43</v>
      </c>
      <c r="F2497" s="20">
        <v>0</v>
      </c>
      <c r="G2497" s="20">
        <v>0</v>
      </c>
      <c r="H2497" s="20">
        <v>0</v>
      </c>
      <c r="I2497" s="20">
        <v>0</v>
      </c>
      <c r="J2497" s="20">
        <v>0</v>
      </c>
      <c r="K2497" s="20">
        <v>0</v>
      </c>
      <c r="L2497" s="20">
        <v>0</v>
      </c>
      <c r="M2497" s="20">
        <v>0</v>
      </c>
      <c r="N2497" s="20">
        <v>0</v>
      </c>
      <c r="O2497" s="20">
        <v>0</v>
      </c>
      <c r="P2497" s="20">
        <v>0</v>
      </c>
      <c r="Q2497" s="20">
        <v>0</v>
      </c>
      <c r="R2497" s="20">
        <v>0</v>
      </c>
      <c r="S2497" s="21">
        <v>0</v>
      </c>
      <c r="T2497" s="21">
        <v>0</v>
      </c>
      <c r="U2497" s="20">
        <v>0</v>
      </c>
      <c r="V2497" s="20">
        <f>SUM(F2497:U2497)</f>
        <v>0</v>
      </c>
      <c r="W2497" s="22" t="s">
        <v>44</v>
      </c>
    </row>
    <row r="2498" spans="1:23" x14ac:dyDescent="0.45">
      <c r="A2498" s="17">
        <v>2494</v>
      </c>
      <c r="B2498" s="18" t="s">
        <v>7506</v>
      </c>
      <c r="C2498" s="18" t="s">
        <v>7507</v>
      </c>
      <c r="D2498" s="19" t="s">
        <v>7508</v>
      </c>
      <c r="E2498" s="18" t="s">
        <v>2690</v>
      </c>
      <c r="F2498" s="20">
        <v>0</v>
      </c>
      <c r="G2498" s="20">
        <v>5</v>
      </c>
      <c r="H2498" s="20">
        <v>0</v>
      </c>
      <c r="I2498" s="20">
        <v>0</v>
      </c>
      <c r="J2498" s="20">
        <v>0</v>
      </c>
      <c r="K2498" s="20">
        <v>0</v>
      </c>
      <c r="L2498" s="20">
        <v>0</v>
      </c>
      <c r="M2498" s="20">
        <v>0</v>
      </c>
      <c r="N2498" s="20">
        <v>0</v>
      </c>
      <c r="O2498" s="20">
        <v>10</v>
      </c>
      <c r="P2498" s="20">
        <v>30</v>
      </c>
      <c r="Q2498" s="20">
        <v>0</v>
      </c>
      <c r="R2498" s="20">
        <v>0</v>
      </c>
      <c r="S2498" s="21">
        <v>0</v>
      </c>
      <c r="T2498" s="21">
        <v>0</v>
      </c>
      <c r="U2498" s="20">
        <v>0</v>
      </c>
      <c r="V2498" s="20">
        <f>SUM(F2498:U2498)</f>
        <v>45</v>
      </c>
      <c r="W2498" s="22" t="s">
        <v>44</v>
      </c>
    </row>
    <row r="2499" spans="1:23" x14ac:dyDescent="0.45">
      <c r="A2499" s="17">
        <v>2495</v>
      </c>
      <c r="B2499" s="18" t="s">
        <v>7509</v>
      </c>
      <c r="C2499" s="18" t="s">
        <v>7510</v>
      </c>
      <c r="D2499" s="19" t="s">
        <v>7511</v>
      </c>
      <c r="E2499" s="18" t="s">
        <v>2433</v>
      </c>
      <c r="F2499" s="20">
        <v>5</v>
      </c>
      <c r="G2499" s="20">
        <v>0</v>
      </c>
      <c r="H2499" s="20">
        <v>0</v>
      </c>
      <c r="I2499" s="20">
        <v>0</v>
      </c>
      <c r="J2499" s="20">
        <v>0</v>
      </c>
      <c r="K2499" s="20">
        <v>0</v>
      </c>
      <c r="L2499" s="20">
        <v>0</v>
      </c>
      <c r="M2499" s="20">
        <v>0</v>
      </c>
      <c r="N2499" s="20">
        <v>0</v>
      </c>
      <c r="O2499" s="20">
        <v>0</v>
      </c>
      <c r="P2499" s="20">
        <v>0</v>
      </c>
      <c r="Q2499" s="20">
        <v>0</v>
      </c>
      <c r="R2499" s="20">
        <v>0</v>
      </c>
      <c r="S2499" s="21">
        <v>0</v>
      </c>
      <c r="T2499" s="21">
        <v>0</v>
      </c>
      <c r="U2499" s="20">
        <v>0</v>
      </c>
      <c r="V2499" s="20">
        <f>SUM(F2499:U2499)</f>
        <v>5</v>
      </c>
      <c r="W2499" s="22" t="s">
        <v>44</v>
      </c>
    </row>
    <row r="2500" spans="1:23" x14ac:dyDescent="0.45">
      <c r="A2500" s="17">
        <v>2496</v>
      </c>
      <c r="B2500" s="18" t="s">
        <v>7512</v>
      </c>
      <c r="C2500" s="18" t="s">
        <v>7513</v>
      </c>
      <c r="D2500" s="19" t="s">
        <v>7514</v>
      </c>
      <c r="E2500" s="18" t="s">
        <v>2642</v>
      </c>
      <c r="F2500" s="20">
        <v>0</v>
      </c>
      <c r="G2500" s="20">
        <v>0</v>
      </c>
      <c r="H2500" s="20">
        <v>0</v>
      </c>
      <c r="I2500" s="20">
        <v>0</v>
      </c>
      <c r="J2500" s="20">
        <v>0</v>
      </c>
      <c r="K2500" s="20">
        <v>0</v>
      </c>
      <c r="L2500" s="20">
        <v>0</v>
      </c>
      <c r="M2500" s="20">
        <v>0</v>
      </c>
      <c r="N2500" s="20">
        <v>0</v>
      </c>
      <c r="O2500" s="20">
        <v>0</v>
      </c>
      <c r="P2500" s="20">
        <v>0</v>
      </c>
      <c r="Q2500" s="20">
        <v>0</v>
      </c>
      <c r="R2500" s="20">
        <v>0</v>
      </c>
      <c r="S2500" s="21">
        <v>0</v>
      </c>
      <c r="T2500" s="21">
        <v>0</v>
      </c>
      <c r="U2500" s="20">
        <v>0</v>
      </c>
      <c r="V2500" s="20">
        <f>SUM(F2500:U2500)</f>
        <v>0</v>
      </c>
      <c r="W2500" s="22" t="s">
        <v>44</v>
      </c>
    </row>
    <row r="2501" spans="1:23" x14ac:dyDescent="0.45">
      <c r="A2501" s="17">
        <v>2497</v>
      </c>
      <c r="B2501" s="18" t="s">
        <v>7515</v>
      </c>
      <c r="C2501" s="18" t="s">
        <v>7516</v>
      </c>
      <c r="D2501" s="19" t="s">
        <v>7517</v>
      </c>
      <c r="E2501" s="18" t="s">
        <v>2139</v>
      </c>
      <c r="F2501" s="20">
        <v>0</v>
      </c>
      <c r="G2501" s="20">
        <v>0</v>
      </c>
      <c r="H2501" s="20">
        <v>0</v>
      </c>
      <c r="I2501" s="20">
        <v>0</v>
      </c>
      <c r="J2501" s="20">
        <v>0</v>
      </c>
      <c r="K2501" s="20">
        <v>0</v>
      </c>
      <c r="L2501" s="20">
        <v>0</v>
      </c>
      <c r="M2501" s="20">
        <v>0</v>
      </c>
      <c r="N2501" s="20">
        <v>0</v>
      </c>
      <c r="O2501" s="20">
        <v>0</v>
      </c>
      <c r="P2501" s="20">
        <v>0</v>
      </c>
      <c r="Q2501" s="20">
        <v>0</v>
      </c>
      <c r="R2501" s="20">
        <v>0</v>
      </c>
      <c r="S2501" s="21">
        <v>0</v>
      </c>
      <c r="T2501" s="21">
        <v>0</v>
      </c>
      <c r="U2501" s="20">
        <v>0</v>
      </c>
      <c r="V2501" s="20">
        <f>SUM(F2501:U2501)</f>
        <v>0</v>
      </c>
      <c r="W2501" s="22" t="s">
        <v>44</v>
      </c>
    </row>
    <row r="2502" spans="1:23" x14ac:dyDescent="0.45">
      <c r="A2502" s="17">
        <v>2498</v>
      </c>
      <c r="B2502" s="18" t="s">
        <v>7518</v>
      </c>
      <c r="C2502" s="18" t="s">
        <v>7519</v>
      </c>
      <c r="D2502" s="19" t="s">
        <v>7520</v>
      </c>
      <c r="E2502" s="18" t="s">
        <v>3070</v>
      </c>
      <c r="F2502" s="20">
        <v>0</v>
      </c>
      <c r="G2502" s="20">
        <v>0</v>
      </c>
      <c r="H2502" s="20">
        <v>0</v>
      </c>
      <c r="I2502" s="20">
        <v>0</v>
      </c>
      <c r="J2502" s="20">
        <v>0</v>
      </c>
      <c r="K2502" s="20">
        <v>0</v>
      </c>
      <c r="L2502" s="20">
        <v>0</v>
      </c>
      <c r="M2502" s="20">
        <v>0</v>
      </c>
      <c r="N2502" s="20">
        <v>0</v>
      </c>
      <c r="O2502" s="20">
        <v>0</v>
      </c>
      <c r="P2502" s="20">
        <v>30</v>
      </c>
      <c r="Q2502" s="20">
        <v>0</v>
      </c>
      <c r="R2502" s="20">
        <v>0</v>
      </c>
      <c r="S2502" s="21">
        <v>0</v>
      </c>
      <c r="T2502" s="21">
        <v>0</v>
      </c>
      <c r="U2502" s="20">
        <v>0</v>
      </c>
      <c r="V2502" s="20">
        <f>SUM(F2502:U2502)</f>
        <v>30</v>
      </c>
      <c r="W2502" s="22" t="s">
        <v>44</v>
      </c>
    </row>
    <row r="2503" spans="1:23" x14ac:dyDescent="0.45">
      <c r="A2503" s="17">
        <v>2499</v>
      </c>
      <c r="B2503" s="18" t="s">
        <v>7521</v>
      </c>
      <c r="C2503" s="18" t="s">
        <v>7522</v>
      </c>
      <c r="D2503" s="19" t="s">
        <v>7523</v>
      </c>
      <c r="E2503" s="18" t="s">
        <v>43</v>
      </c>
      <c r="F2503" s="20">
        <v>0</v>
      </c>
      <c r="G2503" s="20">
        <v>0</v>
      </c>
      <c r="H2503" s="20">
        <v>0</v>
      </c>
      <c r="I2503" s="20">
        <v>0</v>
      </c>
      <c r="J2503" s="20">
        <v>0</v>
      </c>
      <c r="K2503" s="20">
        <v>0</v>
      </c>
      <c r="L2503" s="20">
        <v>0</v>
      </c>
      <c r="M2503" s="20">
        <v>0</v>
      </c>
      <c r="N2503" s="20">
        <v>0</v>
      </c>
      <c r="O2503" s="20">
        <v>0</v>
      </c>
      <c r="P2503" s="20">
        <v>0</v>
      </c>
      <c r="Q2503" s="20">
        <v>0</v>
      </c>
      <c r="R2503" s="20">
        <v>0</v>
      </c>
      <c r="S2503" s="21">
        <v>0</v>
      </c>
      <c r="T2503" s="21">
        <v>0</v>
      </c>
      <c r="U2503" s="20">
        <v>0</v>
      </c>
      <c r="V2503" s="20">
        <f>SUM(F2503:U2503)</f>
        <v>0</v>
      </c>
      <c r="W2503" s="22" t="s">
        <v>44</v>
      </c>
    </row>
    <row r="2504" spans="1:23" x14ac:dyDescent="0.45">
      <c r="A2504" s="17">
        <v>2500</v>
      </c>
      <c r="B2504" s="18" t="s">
        <v>7524</v>
      </c>
      <c r="C2504" s="18" t="s">
        <v>7525</v>
      </c>
      <c r="D2504" s="19" t="s">
        <v>7526</v>
      </c>
      <c r="E2504" s="18" t="s">
        <v>2642</v>
      </c>
      <c r="F2504" s="20">
        <v>0</v>
      </c>
      <c r="G2504" s="20">
        <v>0</v>
      </c>
      <c r="H2504" s="20">
        <v>0</v>
      </c>
      <c r="I2504" s="20">
        <v>0</v>
      </c>
      <c r="J2504" s="20">
        <v>0</v>
      </c>
      <c r="K2504" s="20">
        <v>0</v>
      </c>
      <c r="L2504" s="20">
        <v>0</v>
      </c>
      <c r="M2504" s="20">
        <v>0</v>
      </c>
      <c r="N2504" s="20">
        <v>0</v>
      </c>
      <c r="O2504" s="20">
        <v>0</v>
      </c>
      <c r="P2504" s="20">
        <v>0</v>
      </c>
      <c r="Q2504" s="20">
        <v>0</v>
      </c>
      <c r="R2504" s="20">
        <v>0</v>
      </c>
      <c r="S2504" s="21">
        <v>0</v>
      </c>
      <c r="T2504" s="21">
        <v>0</v>
      </c>
      <c r="U2504" s="20">
        <v>0</v>
      </c>
      <c r="V2504" s="20">
        <f>SUM(F2504:U2504)</f>
        <v>0</v>
      </c>
      <c r="W2504" s="22" t="s">
        <v>44</v>
      </c>
    </row>
    <row r="2505" spans="1:23" x14ac:dyDescent="0.45">
      <c r="A2505" s="17">
        <v>2501</v>
      </c>
      <c r="B2505" s="18" t="s">
        <v>7527</v>
      </c>
      <c r="C2505" s="18" t="s">
        <v>7528</v>
      </c>
      <c r="D2505" s="19" t="s">
        <v>7529</v>
      </c>
      <c r="E2505" s="18" t="s">
        <v>43</v>
      </c>
      <c r="F2505" s="20">
        <v>0</v>
      </c>
      <c r="G2505" s="20">
        <v>0</v>
      </c>
      <c r="H2505" s="20">
        <v>0</v>
      </c>
      <c r="I2505" s="20">
        <v>0</v>
      </c>
      <c r="J2505" s="20">
        <v>0</v>
      </c>
      <c r="K2505" s="20">
        <v>0</v>
      </c>
      <c r="L2505" s="20">
        <v>0</v>
      </c>
      <c r="M2505" s="20">
        <v>0</v>
      </c>
      <c r="N2505" s="20">
        <v>0</v>
      </c>
      <c r="O2505" s="20">
        <v>0</v>
      </c>
      <c r="P2505" s="20">
        <v>0</v>
      </c>
      <c r="Q2505" s="20">
        <v>0</v>
      </c>
      <c r="R2505" s="20">
        <v>0</v>
      </c>
      <c r="S2505" s="21">
        <v>0</v>
      </c>
      <c r="T2505" s="21">
        <v>0</v>
      </c>
      <c r="U2505" s="20">
        <v>0</v>
      </c>
      <c r="V2505" s="20">
        <f>SUM(F2505:U2505)</f>
        <v>0</v>
      </c>
      <c r="W2505" s="22" t="s">
        <v>44</v>
      </c>
    </row>
    <row r="2506" spans="1:23" x14ac:dyDescent="0.45">
      <c r="A2506" s="17">
        <v>2502</v>
      </c>
      <c r="B2506" s="18" t="s">
        <v>7530</v>
      </c>
      <c r="C2506" s="18" t="s">
        <v>7531</v>
      </c>
      <c r="D2506" s="19" t="s">
        <v>7532</v>
      </c>
      <c r="E2506" s="18" t="s">
        <v>2642</v>
      </c>
      <c r="F2506" s="20">
        <v>0</v>
      </c>
      <c r="G2506" s="20">
        <v>0</v>
      </c>
      <c r="H2506" s="20">
        <v>0</v>
      </c>
      <c r="I2506" s="20">
        <v>0</v>
      </c>
      <c r="J2506" s="20">
        <v>0</v>
      </c>
      <c r="K2506" s="20">
        <v>0</v>
      </c>
      <c r="L2506" s="20">
        <v>0</v>
      </c>
      <c r="M2506" s="20">
        <v>0</v>
      </c>
      <c r="N2506" s="20">
        <v>0</v>
      </c>
      <c r="O2506" s="20">
        <v>0</v>
      </c>
      <c r="P2506" s="20">
        <v>0</v>
      </c>
      <c r="Q2506" s="20">
        <v>0</v>
      </c>
      <c r="R2506" s="20">
        <v>0</v>
      </c>
      <c r="S2506" s="21">
        <v>0</v>
      </c>
      <c r="T2506" s="21">
        <v>0</v>
      </c>
      <c r="U2506" s="20">
        <v>0</v>
      </c>
      <c r="V2506" s="20">
        <f>SUM(F2506:U2506)</f>
        <v>0</v>
      </c>
      <c r="W2506" s="22" t="s">
        <v>44</v>
      </c>
    </row>
    <row r="2507" spans="1:23" x14ac:dyDescent="0.45">
      <c r="A2507" s="17">
        <v>2503</v>
      </c>
      <c r="B2507" s="18" t="s">
        <v>7533</v>
      </c>
      <c r="C2507" s="18" t="s">
        <v>7534</v>
      </c>
      <c r="D2507" s="19" t="s">
        <v>7535</v>
      </c>
      <c r="E2507" s="18" t="s">
        <v>2642</v>
      </c>
      <c r="F2507" s="20">
        <v>0</v>
      </c>
      <c r="G2507" s="20">
        <v>0</v>
      </c>
      <c r="H2507" s="20">
        <v>0</v>
      </c>
      <c r="I2507" s="20">
        <v>0</v>
      </c>
      <c r="J2507" s="20">
        <v>0</v>
      </c>
      <c r="K2507" s="20">
        <v>0</v>
      </c>
      <c r="L2507" s="20">
        <v>0</v>
      </c>
      <c r="M2507" s="20">
        <v>0</v>
      </c>
      <c r="N2507" s="20">
        <v>0</v>
      </c>
      <c r="O2507" s="20">
        <v>0</v>
      </c>
      <c r="P2507" s="20">
        <v>0</v>
      </c>
      <c r="Q2507" s="20">
        <v>0</v>
      </c>
      <c r="R2507" s="20">
        <v>0</v>
      </c>
      <c r="S2507" s="21">
        <v>0</v>
      </c>
      <c r="T2507" s="21">
        <v>0</v>
      </c>
      <c r="U2507" s="20">
        <v>0</v>
      </c>
      <c r="V2507" s="20">
        <f>SUM(F2507:U2507)</f>
        <v>0</v>
      </c>
      <c r="W2507" s="22" t="s">
        <v>44</v>
      </c>
    </row>
    <row r="2508" spans="1:23" x14ac:dyDescent="0.45">
      <c r="A2508" s="17">
        <v>2504</v>
      </c>
      <c r="B2508" s="18" t="s">
        <v>7536</v>
      </c>
      <c r="C2508" s="18" t="s">
        <v>7537</v>
      </c>
      <c r="D2508" s="19" t="s">
        <v>7538</v>
      </c>
      <c r="E2508" s="18" t="s">
        <v>3070</v>
      </c>
      <c r="F2508" s="20">
        <v>0</v>
      </c>
      <c r="G2508" s="20">
        <v>0</v>
      </c>
      <c r="H2508" s="20">
        <v>0</v>
      </c>
      <c r="I2508" s="20">
        <v>0</v>
      </c>
      <c r="J2508" s="20">
        <v>0</v>
      </c>
      <c r="K2508" s="20">
        <v>0</v>
      </c>
      <c r="L2508" s="20">
        <v>1</v>
      </c>
      <c r="M2508" s="20">
        <v>0</v>
      </c>
      <c r="N2508" s="20">
        <v>0</v>
      </c>
      <c r="O2508" s="20">
        <v>0</v>
      </c>
      <c r="P2508" s="20">
        <v>30</v>
      </c>
      <c r="Q2508" s="20">
        <v>1</v>
      </c>
      <c r="R2508" s="20">
        <v>0</v>
      </c>
      <c r="S2508" s="21">
        <v>0</v>
      </c>
      <c r="T2508" s="21">
        <v>0</v>
      </c>
      <c r="U2508" s="20">
        <v>0</v>
      </c>
      <c r="V2508" s="20">
        <f>SUM(F2508:U2508)</f>
        <v>32</v>
      </c>
      <c r="W2508" s="22" t="s">
        <v>44</v>
      </c>
    </row>
    <row r="2509" spans="1:23" x14ac:dyDescent="0.45">
      <c r="A2509" s="17">
        <v>2505</v>
      </c>
      <c r="B2509" s="18" t="s">
        <v>7539</v>
      </c>
      <c r="C2509" s="18" t="s">
        <v>7540</v>
      </c>
      <c r="D2509" s="19" t="s">
        <v>7541</v>
      </c>
      <c r="E2509" s="18" t="s">
        <v>2642</v>
      </c>
      <c r="F2509" s="20">
        <v>0</v>
      </c>
      <c r="G2509" s="20">
        <v>0</v>
      </c>
      <c r="H2509" s="20">
        <v>0</v>
      </c>
      <c r="I2509" s="20">
        <v>0</v>
      </c>
      <c r="J2509" s="20">
        <v>0</v>
      </c>
      <c r="K2509" s="20">
        <v>0</v>
      </c>
      <c r="L2509" s="20">
        <v>0</v>
      </c>
      <c r="M2509" s="20">
        <v>0</v>
      </c>
      <c r="N2509" s="20">
        <v>0</v>
      </c>
      <c r="O2509" s="20">
        <v>0</v>
      </c>
      <c r="P2509" s="20">
        <v>0</v>
      </c>
      <c r="Q2509" s="20">
        <v>0</v>
      </c>
      <c r="R2509" s="20">
        <v>0</v>
      </c>
      <c r="S2509" s="21">
        <v>0</v>
      </c>
      <c r="T2509" s="21">
        <v>0</v>
      </c>
      <c r="U2509" s="20">
        <v>0</v>
      </c>
      <c r="V2509" s="20">
        <f>SUM(F2509:U2509)</f>
        <v>0</v>
      </c>
      <c r="W2509" s="22" t="s">
        <v>44</v>
      </c>
    </row>
    <row r="2510" spans="1:23" x14ac:dyDescent="0.45">
      <c r="A2510" s="17">
        <v>2506</v>
      </c>
      <c r="B2510" s="18" t="s">
        <v>7542</v>
      </c>
      <c r="C2510" s="18" t="s">
        <v>7543</v>
      </c>
      <c r="D2510" s="19" t="s">
        <v>7544</v>
      </c>
      <c r="E2510" s="18" t="s">
        <v>43</v>
      </c>
      <c r="F2510" s="20">
        <v>0</v>
      </c>
      <c r="G2510" s="20">
        <v>0</v>
      </c>
      <c r="H2510" s="20">
        <v>0</v>
      </c>
      <c r="I2510" s="20">
        <v>0</v>
      </c>
      <c r="J2510" s="20">
        <v>0</v>
      </c>
      <c r="K2510" s="20">
        <v>0</v>
      </c>
      <c r="L2510" s="20">
        <v>0</v>
      </c>
      <c r="M2510" s="20">
        <v>0</v>
      </c>
      <c r="N2510" s="20">
        <v>0</v>
      </c>
      <c r="O2510" s="20">
        <v>0</v>
      </c>
      <c r="P2510" s="20">
        <v>0</v>
      </c>
      <c r="Q2510" s="20">
        <v>0</v>
      </c>
      <c r="R2510" s="20">
        <v>0</v>
      </c>
      <c r="S2510" s="21">
        <v>0</v>
      </c>
      <c r="T2510" s="21">
        <v>0</v>
      </c>
      <c r="U2510" s="20">
        <v>0</v>
      </c>
      <c r="V2510" s="20">
        <f>SUM(F2510:U2510)</f>
        <v>0</v>
      </c>
      <c r="W2510" s="22" t="s">
        <v>44</v>
      </c>
    </row>
    <row r="2511" spans="1:23" x14ac:dyDescent="0.45">
      <c r="A2511" s="17">
        <v>2507</v>
      </c>
      <c r="B2511" s="18" t="s">
        <v>7545</v>
      </c>
      <c r="C2511" s="18" t="s">
        <v>7546</v>
      </c>
      <c r="D2511" s="19" t="s">
        <v>2725</v>
      </c>
      <c r="E2511" s="18" t="s">
        <v>3405</v>
      </c>
      <c r="F2511" s="20">
        <v>0</v>
      </c>
      <c r="G2511" s="20">
        <v>0</v>
      </c>
      <c r="H2511" s="20">
        <v>0</v>
      </c>
      <c r="I2511" s="20">
        <v>0</v>
      </c>
      <c r="J2511" s="20">
        <v>0</v>
      </c>
      <c r="K2511" s="20">
        <v>0</v>
      </c>
      <c r="L2511" s="20">
        <v>0</v>
      </c>
      <c r="M2511" s="20">
        <v>0</v>
      </c>
      <c r="N2511" s="20">
        <v>0</v>
      </c>
      <c r="O2511" s="20">
        <v>0</v>
      </c>
      <c r="P2511" s="20">
        <v>0</v>
      </c>
      <c r="Q2511" s="20">
        <v>0</v>
      </c>
      <c r="R2511" s="20">
        <v>0</v>
      </c>
      <c r="S2511" s="21">
        <v>0</v>
      </c>
      <c r="T2511" s="21">
        <v>0</v>
      </c>
      <c r="U2511" s="20">
        <v>0</v>
      </c>
      <c r="V2511" s="20">
        <f>SUM(F2511:U2511)</f>
        <v>0</v>
      </c>
      <c r="W2511" s="22" t="s">
        <v>44</v>
      </c>
    </row>
    <row r="2512" spans="1:23" x14ac:dyDescent="0.45">
      <c r="A2512" s="17">
        <v>2508</v>
      </c>
      <c r="B2512" s="18" t="s">
        <v>7547</v>
      </c>
      <c r="C2512" s="18" t="s">
        <v>7548</v>
      </c>
      <c r="D2512" s="19" t="s">
        <v>7549</v>
      </c>
      <c r="E2512" s="18" t="s">
        <v>2433</v>
      </c>
      <c r="F2512" s="20">
        <v>0</v>
      </c>
      <c r="G2512" s="20">
        <v>0</v>
      </c>
      <c r="H2512" s="20">
        <v>0</v>
      </c>
      <c r="I2512" s="20">
        <v>0</v>
      </c>
      <c r="J2512" s="20">
        <v>0</v>
      </c>
      <c r="K2512" s="20">
        <v>0</v>
      </c>
      <c r="L2512" s="20">
        <v>0</v>
      </c>
      <c r="M2512" s="20">
        <v>0</v>
      </c>
      <c r="N2512" s="20">
        <v>0</v>
      </c>
      <c r="O2512" s="20">
        <v>10</v>
      </c>
      <c r="P2512" s="20">
        <v>30</v>
      </c>
      <c r="Q2512" s="20">
        <v>1</v>
      </c>
      <c r="R2512" s="20">
        <v>0</v>
      </c>
      <c r="S2512" s="21">
        <v>0</v>
      </c>
      <c r="T2512" s="21">
        <v>0</v>
      </c>
      <c r="U2512" s="20">
        <v>0</v>
      </c>
      <c r="V2512" s="20">
        <f>SUM(F2512:U2512)</f>
        <v>41</v>
      </c>
      <c r="W2512" s="22" t="s">
        <v>44</v>
      </c>
    </row>
    <row r="2513" spans="1:23" x14ac:dyDescent="0.45">
      <c r="A2513" s="17">
        <v>2509</v>
      </c>
      <c r="B2513" s="18" t="s">
        <v>7550</v>
      </c>
      <c r="C2513" s="18" t="s">
        <v>7551</v>
      </c>
      <c r="D2513" s="19" t="s">
        <v>7552</v>
      </c>
      <c r="E2513" s="18" t="s">
        <v>2690</v>
      </c>
      <c r="F2513" s="20">
        <v>0</v>
      </c>
      <c r="G2513" s="20">
        <v>0</v>
      </c>
      <c r="H2513" s="20">
        <v>0</v>
      </c>
      <c r="I2513" s="20">
        <v>0</v>
      </c>
      <c r="J2513" s="20">
        <v>0</v>
      </c>
      <c r="K2513" s="20">
        <v>0</v>
      </c>
      <c r="L2513" s="20">
        <v>0</v>
      </c>
      <c r="M2513" s="20">
        <v>0</v>
      </c>
      <c r="N2513" s="20">
        <v>0</v>
      </c>
      <c r="O2513" s="20">
        <v>0</v>
      </c>
      <c r="P2513" s="20">
        <v>0</v>
      </c>
      <c r="Q2513" s="20">
        <v>0</v>
      </c>
      <c r="R2513" s="20">
        <v>0</v>
      </c>
      <c r="S2513" s="21">
        <v>30</v>
      </c>
      <c r="T2513" s="21">
        <v>0</v>
      </c>
      <c r="U2513" s="20">
        <v>0</v>
      </c>
      <c r="V2513" s="20">
        <f>SUM(F2513:U2513)</f>
        <v>30</v>
      </c>
      <c r="W2513" s="22" t="s">
        <v>44</v>
      </c>
    </row>
    <row r="2514" spans="1:23" x14ac:dyDescent="0.45">
      <c r="A2514" s="17">
        <v>2510</v>
      </c>
      <c r="B2514" s="18" t="s">
        <v>7553</v>
      </c>
      <c r="C2514" s="18" t="s">
        <v>7554</v>
      </c>
      <c r="D2514" s="19" t="s">
        <v>7555</v>
      </c>
      <c r="E2514" s="18" t="s">
        <v>2642</v>
      </c>
      <c r="F2514" s="20">
        <v>0</v>
      </c>
      <c r="G2514" s="20">
        <v>0</v>
      </c>
      <c r="H2514" s="20">
        <v>0</v>
      </c>
      <c r="I2514" s="20">
        <v>0</v>
      </c>
      <c r="J2514" s="20">
        <v>0</v>
      </c>
      <c r="K2514" s="20">
        <v>0</v>
      </c>
      <c r="L2514" s="20">
        <v>0</v>
      </c>
      <c r="M2514" s="20">
        <v>0</v>
      </c>
      <c r="N2514" s="20">
        <v>0</v>
      </c>
      <c r="O2514" s="20">
        <v>0</v>
      </c>
      <c r="P2514" s="20">
        <v>0</v>
      </c>
      <c r="Q2514" s="20">
        <v>0</v>
      </c>
      <c r="R2514" s="20">
        <v>0</v>
      </c>
      <c r="S2514" s="21">
        <v>0</v>
      </c>
      <c r="T2514" s="21">
        <v>0</v>
      </c>
      <c r="U2514" s="20">
        <v>0</v>
      </c>
      <c r="V2514" s="20">
        <f>SUM(F2514:U2514)</f>
        <v>0</v>
      </c>
      <c r="W2514" s="22" t="s">
        <v>44</v>
      </c>
    </row>
    <row r="2515" spans="1:23" x14ac:dyDescent="0.45">
      <c r="A2515" s="17">
        <v>2511</v>
      </c>
      <c r="B2515" s="18" t="s">
        <v>7556</v>
      </c>
      <c r="C2515" s="18" t="s">
        <v>7557</v>
      </c>
      <c r="D2515" s="19" t="s">
        <v>7558</v>
      </c>
      <c r="E2515" s="18" t="s">
        <v>2433</v>
      </c>
      <c r="F2515" s="20">
        <v>0</v>
      </c>
      <c r="G2515" s="20">
        <v>0</v>
      </c>
      <c r="H2515" s="20">
        <v>0</v>
      </c>
      <c r="I2515" s="20">
        <v>0</v>
      </c>
      <c r="J2515" s="20">
        <v>0</v>
      </c>
      <c r="K2515" s="20">
        <v>0</v>
      </c>
      <c r="L2515" s="20">
        <v>0</v>
      </c>
      <c r="M2515" s="20">
        <v>0</v>
      </c>
      <c r="N2515" s="20">
        <v>0</v>
      </c>
      <c r="O2515" s="20">
        <v>0</v>
      </c>
      <c r="P2515" s="20">
        <v>0</v>
      </c>
      <c r="Q2515" s="20">
        <v>0</v>
      </c>
      <c r="R2515" s="20">
        <v>0</v>
      </c>
      <c r="S2515" s="21">
        <v>0</v>
      </c>
      <c r="T2515" s="21">
        <v>0</v>
      </c>
      <c r="U2515" s="20">
        <v>0</v>
      </c>
      <c r="V2515" s="20">
        <f>SUM(F2515:U2515)</f>
        <v>0</v>
      </c>
      <c r="W2515" s="22" t="s">
        <v>44</v>
      </c>
    </row>
    <row r="2516" spans="1:23" x14ac:dyDescent="0.45">
      <c r="A2516" s="17">
        <v>2512</v>
      </c>
      <c r="B2516" s="18" t="s">
        <v>7559</v>
      </c>
      <c r="C2516" s="18" t="s">
        <v>7560</v>
      </c>
      <c r="D2516" s="19" t="s">
        <v>7561</v>
      </c>
      <c r="E2516" s="18" t="s">
        <v>3070</v>
      </c>
      <c r="F2516" s="20">
        <v>0</v>
      </c>
      <c r="G2516" s="20">
        <v>0</v>
      </c>
      <c r="H2516" s="20">
        <v>0</v>
      </c>
      <c r="I2516" s="20">
        <v>0</v>
      </c>
      <c r="J2516" s="20">
        <v>0</v>
      </c>
      <c r="K2516" s="20">
        <v>0</v>
      </c>
      <c r="L2516" s="20">
        <v>0</v>
      </c>
      <c r="M2516" s="20">
        <v>0</v>
      </c>
      <c r="N2516" s="20">
        <v>0</v>
      </c>
      <c r="O2516" s="20">
        <v>0</v>
      </c>
      <c r="P2516" s="20">
        <v>0</v>
      </c>
      <c r="Q2516" s="20">
        <v>0</v>
      </c>
      <c r="R2516" s="20">
        <v>0</v>
      </c>
      <c r="S2516" s="21">
        <v>0</v>
      </c>
      <c r="T2516" s="21">
        <v>0</v>
      </c>
      <c r="U2516" s="20">
        <v>0</v>
      </c>
      <c r="V2516" s="20">
        <f>SUM(F2516:U2516)</f>
        <v>0</v>
      </c>
      <c r="W2516" s="22" t="s">
        <v>44</v>
      </c>
    </row>
    <row r="2517" spans="1:23" x14ac:dyDescent="0.45">
      <c r="A2517" s="17">
        <v>2513</v>
      </c>
      <c r="B2517" s="18" t="s">
        <v>7562</v>
      </c>
      <c r="C2517" s="18" t="s">
        <v>7563</v>
      </c>
      <c r="D2517" s="19" t="s">
        <v>7564</v>
      </c>
      <c r="E2517" s="18" t="s">
        <v>2642</v>
      </c>
      <c r="F2517" s="20">
        <v>0</v>
      </c>
      <c r="G2517" s="20">
        <v>0</v>
      </c>
      <c r="H2517" s="20">
        <v>0</v>
      </c>
      <c r="I2517" s="20">
        <v>0</v>
      </c>
      <c r="J2517" s="20">
        <v>0</v>
      </c>
      <c r="K2517" s="20">
        <v>0</v>
      </c>
      <c r="L2517" s="20">
        <v>0</v>
      </c>
      <c r="M2517" s="20">
        <v>0</v>
      </c>
      <c r="N2517" s="20">
        <v>0</v>
      </c>
      <c r="O2517" s="20">
        <v>0</v>
      </c>
      <c r="P2517" s="20">
        <v>0</v>
      </c>
      <c r="Q2517" s="20">
        <v>0</v>
      </c>
      <c r="R2517" s="20">
        <v>0</v>
      </c>
      <c r="S2517" s="21">
        <v>0</v>
      </c>
      <c r="T2517" s="21">
        <v>0</v>
      </c>
      <c r="U2517" s="20">
        <v>0</v>
      </c>
      <c r="V2517" s="20">
        <f>SUM(F2517:U2517)</f>
        <v>0</v>
      </c>
      <c r="W2517" s="22" t="s">
        <v>44</v>
      </c>
    </row>
    <row r="2518" spans="1:23" x14ac:dyDescent="0.45">
      <c r="A2518" s="17">
        <v>2514</v>
      </c>
      <c r="B2518" s="18" t="s">
        <v>7565</v>
      </c>
      <c r="C2518" s="18" t="s">
        <v>7566</v>
      </c>
      <c r="D2518" s="19" t="s">
        <v>7567</v>
      </c>
      <c r="E2518" s="18" t="s">
        <v>2690</v>
      </c>
      <c r="F2518" s="20">
        <v>0</v>
      </c>
      <c r="G2518" s="20">
        <v>0</v>
      </c>
      <c r="H2518" s="20">
        <v>0</v>
      </c>
      <c r="I2518" s="20">
        <v>0</v>
      </c>
      <c r="J2518" s="20">
        <v>0</v>
      </c>
      <c r="K2518" s="20">
        <v>0</v>
      </c>
      <c r="L2518" s="20">
        <v>0</v>
      </c>
      <c r="M2518" s="20">
        <v>0</v>
      </c>
      <c r="N2518" s="20">
        <v>0</v>
      </c>
      <c r="O2518" s="20">
        <v>0</v>
      </c>
      <c r="P2518" s="20">
        <v>0</v>
      </c>
      <c r="Q2518" s="20">
        <v>0</v>
      </c>
      <c r="R2518" s="20">
        <v>0</v>
      </c>
      <c r="S2518" s="21">
        <v>0</v>
      </c>
      <c r="T2518" s="21">
        <v>0</v>
      </c>
      <c r="U2518" s="20">
        <v>0</v>
      </c>
      <c r="V2518" s="20">
        <f>SUM(F2518:U2518)</f>
        <v>0</v>
      </c>
      <c r="W2518" s="22" t="s">
        <v>44</v>
      </c>
    </row>
    <row r="2519" spans="1:23" x14ac:dyDescent="0.45">
      <c r="A2519" s="17">
        <v>2515</v>
      </c>
      <c r="B2519" s="18" t="s">
        <v>7568</v>
      </c>
      <c r="C2519" s="18" t="s">
        <v>7569</v>
      </c>
      <c r="D2519" s="19" t="s">
        <v>7570</v>
      </c>
      <c r="E2519" s="18" t="s">
        <v>2642</v>
      </c>
      <c r="F2519" s="20">
        <v>0</v>
      </c>
      <c r="G2519" s="20">
        <v>0</v>
      </c>
      <c r="H2519" s="20">
        <v>0</v>
      </c>
      <c r="I2519" s="20">
        <v>0</v>
      </c>
      <c r="J2519" s="20">
        <v>0</v>
      </c>
      <c r="K2519" s="20">
        <v>0</v>
      </c>
      <c r="L2519" s="20">
        <v>0</v>
      </c>
      <c r="M2519" s="20">
        <v>0</v>
      </c>
      <c r="N2519" s="20">
        <v>0</v>
      </c>
      <c r="O2519" s="20">
        <v>0</v>
      </c>
      <c r="P2519" s="20">
        <v>0</v>
      </c>
      <c r="Q2519" s="20">
        <v>0</v>
      </c>
      <c r="R2519" s="20">
        <v>0</v>
      </c>
      <c r="S2519" s="21">
        <v>0</v>
      </c>
      <c r="T2519" s="21">
        <v>0</v>
      </c>
      <c r="U2519" s="20">
        <v>0</v>
      </c>
      <c r="V2519" s="20">
        <f>SUM(F2519:U2519)</f>
        <v>0</v>
      </c>
      <c r="W2519" s="22" t="s">
        <v>44</v>
      </c>
    </row>
    <row r="2520" spans="1:23" x14ac:dyDescent="0.45">
      <c r="A2520" s="17">
        <v>2516</v>
      </c>
      <c r="B2520" s="18" t="s">
        <v>7571</v>
      </c>
      <c r="C2520" s="18" t="s">
        <v>7572</v>
      </c>
      <c r="D2520" s="19" t="s">
        <v>7573</v>
      </c>
      <c r="E2520" s="18" t="s">
        <v>2690</v>
      </c>
      <c r="F2520" s="20">
        <v>0</v>
      </c>
      <c r="G2520" s="20">
        <v>0</v>
      </c>
      <c r="H2520" s="20">
        <v>0</v>
      </c>
      <c r="I2520" s="20">
        <v>0</v>
      </c>
      <c r="J2520" s="20">
        <v>0</v>
      </c>
      <c r="K2520" s="20">
        <v>0</v>
      </c>
      <c r="L2520" s="20">
        <v>0</v>
      </c>
      <c r="M2520" s="20">
        <v>0</v>
      </c>
      <c r="N2520" s="20">
        <v>0</v>
      </c>
      <c r="O2520" s="20">
        <v>0</v>
      </c>
      <c r="P2520" s="20">
        <v>0</v>
      </c>
      <c r="Q2520" s="20">
        <v>0</v>
      </c>
      <c r="R2520" s="20">
        <v>0</v>
      </c>
      <c r="S2520" s="21">
        <v>0</v>
      </c>
      <c r="T2520" s="21">
        <v>0</v>
      </c>
      <c r="U2520" s="20">
        <v>0</v>
      </c>
      <c r="V2520" s="20">
        <f>SUM(F2520:U2520)</f>
        <v>0</v>
      </c>
      <c r="W2520" s="22" t="s">
        <v>44</v>
      </c>
    </row>
    <row r="2521" spans="1:23" x14ac:dyDescent="0.45">
      <c r="A2521" s="17">
        <v>2517</v>
      </c>
      <c r="B2521" s="18" t="s">
        <v>7574</v>
      </c>
      <c r="C2521" s="18" t="s">
        <v>7575</v>
      </c>
      <c r="D2521" s="19" t="s">
        <v>7576</v>
      </c>
      <c r="E2521" s="18" t="s">
        <v>2927</v>
      </c>
      <c r="F2521" s="20">
        <v>0</v>
      </c>
      <c r="G2521" s="20">
        <v>0</v>
      </c>
      <c r="H2521" s="20">
        <v>0</v>
      </c>
      <c r="I2521" s="20">
        <v>0</v>
      </c>
      <c r="J2521" s="20">
        <v>0</v>
      </c>
      <c r="K2521" s="20">
        <v>0</v>
      </c>
      <c r="L2521" s="20">
        <v>0</v>
      </c>
      <c r="M2521" s="20">
        <v>0</v>
      </c>
      <c r="N2521" s="20">
        <v>0</v>
      </c>
      <c r="O2521" s="20">
        <v>0</v>
      </c>
      <c r="P2521" s="20">
        <v>0</v>
      </c>
      <c r="Q2521" s="20">
        <v>0</v>
      </c>
      <c r="R2521" s="20">
        <v>0</v>
      </c>
      <c r="S2521" s="21">
        <v>0</v>
      </c>
      <c r="T2521" s="21">
        <v>0</v>
      </c>
      <c r="U2521" s="20">
        <v>0</v>
      </c>
      <c r="V2521" s="20">
        <f>SUM(F2521:U2521)</f>
        <v>0</v>
      </c>
      <c r="W2521" s="22" t="s">
        <v>44</v>
      </c>
    </row>
    <row r="2522" spans="1:23" x14ac:dyDescent="0.45">
      <c r="A2522" s="17">
        <v>2518</v>
      </c>
      <c r="B2522" s="18" t="s">
        <v>7577</v>
      </c>
      <c r="C2522" s="18" t="s">
        <v>7578</v>
      </c>
      <c r="D2522" s="19" t="s">
        <v>7579</v>
      </c>
      <c r="E2522" s="18" t="s">
        <v>2433</v>
      </c>
      <c r="F2522" s="20">
        <v>0</v>
      </c>
      <c r="G2522" s="20">
        <v>0</v>
      </c>
      <c r="H2522" s="20">
        <v>0</v>
      </c>
      <c r="I2522" s="20">
        <v>0</v>
      </c>
      <c r="J2522" s="20">
        <v>0</v>
      </c>
      <c r="K2522" s="20">
        <v>0</v>
      </c>
      <c r="L2522" s="20">
        <v>0</v>
      </c>
      <c r="M2522" s="20">
        <v>0</v>
      </c>
      <c r="N2522" s="20">
        <v>0</v>
      </c>
      <c r="O2522" s="20">
        <v>0</v>
      </c>
      <c r="P2522" s="20">
        <v>0</v>
      </c>
      <c r="Q2522" s="20">
        <v>0</v>
      </c>
      <c r="R2522" s="20">
        <v>0</v>
      </c>
      <c r="S2522" s="21">
        <v>0</v>
      </c>
      <c r="T2522" s="21">
        <v>0</v>
      </c>
      <c r="U2522" s="20">
        <v>0</v>
      </c>
      <c r="V2522" s="20">
        <f>SUM(F2522:U2522)</f>
        <v>0</v>
      </c>
      <c r="W2522" s="22" t="s">
        <v>44</v>
      </c>
    </row>
    <row r="2523" spans="1:23" x14ac:dyDescent="0.45">
      <c r="A2523" s="17">
        <v>2519</v>
      </c>
      <c r="B2523" s="18" t="s">
        <v>7580</v>
      </c>
      <c r="C2523" s="18" t="s">
        <v>7581</v>
      </c>
      <c r="D2523" s="19" t="s">
        <v>7582</v>
      </c>
      <c r="E2523" s="18" t="s">
        <v>2139</v>
      </c>
      <c r="F2523" s="20">
        <v>0</v>
      </c>
      <c r="G2523" s="20">
        <v>5</v>
      </c>
      <c r="H2523" s="20">
        <v>5</v>
      </c>
      <c r="I2523" s="20">
        <v>0</v>
      </c>
      <c r="J2523" s="20">
        <v>0</v>
      </c>
      <c r="K2523" s="20">
        <v>0</v>
      </c>
      <c r="L2523" s="20">
        <v>3</v>
      </c>
      <c r="M2523" s="20">
        <v>0</v>
      </c>
      <c r="N2523" s="20">
        <v>5</v>
      </c>
      <c r="O2523" s="20">
        <v>0</v>
      </c>
      <c r="P2523" s="20">
        <v>30</v>
      </c>
      <c r="Q2523" s="20">
        <v>0</v>
      </c>
      <c r="R2523" s="20">
        <v>0</v>
      </c>
      <c r="S2523" s="21">
        <v>0</v>
      </c>
      <c r="T2523" s="21">
        <v>0</v>
      </c>
      <c r="U2523" s="20">
        <v>0</v>
      </c>
      <c r="V2523" s="20">
        <f>SUM(F2523:U2523)</f>
        <v>48</v>
      </c>
      <c r="W2523" s="22" t="s">
        <v>44</v>
      </c>
    </row>
    <row r="2524" spans="1:23" x14ac:dyDescent="0.45">
      <c r="A2524" s="17">
        <v>2520</v>
      </c>
      <c r="B2524" s="18" t="s">
        <v>7583</v>
      </c>
      <c r="C2524" s="18" t="s">
        <v>7584</v>
      </c>
      <c r="D2524" s="19" t="s">
        <v>7585</v>
      </c>
      <c r="E2524" s="18" t="s">
        <v>2642</v>
      </c>
      <c r="F2524" s="20">
        <v>0</v>
      </c>
      <c r="G2524" s="20">
        <v>0</v>
      </c>
      <c r="H2524" s="20">
        <v>0</v>
      </c>
      <c r="I2524" s="20">
        <v>0</v>
      </c>
      <c r="J2524" s="20">
        <v>0</v>
      </c>
      <c r="K2524" s="20">
        <v>0</v>
      </c>
      <c r="L2524" s="20">
        <v>0</v>
      </c>
      <c r="M2524" s="20">
        <v>0</v>
      </c>
      <c r="N2524" s="20">
        <v>0</v>
      </c>
      <c r="O2524" s="20">
        <v>0</v>
      </c>
      <c r="P2524" s="20">
        <v>0</v>
      </c>
      <c r="Q2524" s="20">
        <v>0</v>
      </c>
      <c r="R2524" s="20">
        <v>0</v>
      </c>
      <c r="S2524" s="21">
        <v>0</v>
      </c>
      <c r="T2524" s="21">
        <v>0</v>
      </c>
      <c r="U2524" s="20">
        <v>0</v>
      </c>
      <c r="V2524" s="20">
        <f>SUM(F2524:U2524)</f>
        <v>0</v>
      </c>
      <c r="W2524" s="22" t="s">
        <v>44</v>
      </c>
    </row>
    <row r="2525" spans="1:23" x14ac:dyDescent="0.45">
      <c r="A2525" s="17">
        <v>2521</v>
      </c>
      <c r="B2525" s="18" t="s">
        <v>7586</v>
      </c>
      <c r="C2525" s="18" t="s">
        <v>7587</v>
      </c>
      <c r="D2525" s="19" t="s">
        <v>7588</v>
      </c>
      <c r="E2525" s="18" t="s">
        <v>2642</v>
      </c>
      <c r="F2525" s="20">
        <v>0</v>
      </c>
      <c r="G2525" s="20">
        <v>0</v>
      </c>
      <c r="H2525" s="20">
        <v>0</v>
      </c>
      <c r="I2525" s="20">
        <v>0</v>
      </c>
      <c r="J2525" s="20">
        <v>0</v>
      </c>
      <c r="K2525" s="20">
        <v>0</v>
      </c>
      <c r="L2525" s="20">
        <v>0</v>
      </c>
      <c r="M2525" s="20">
        <v>0</v>
      </c>
      <c r="N2525" s="20">
        <v>0</v>
      </c>
      <c r="O2525" s="20">
        <v>0</v>
      </c>
      <c r="P2525" s="20">
        <v>0</v>
      </c>
      <c r="Q2525" s="20">
        <v>0</v>
      </c>
      <c r="R2525" s="20">
        <v>0</v>
      </c>
      <c r="S2525" s="21">
        <v>0</v>
      </c>
      <c r="T2525" s="21">
        <v>0</v>
      </c>
      <c r="U2525" s="20">
        <v>0</v>
      </c>
      <c r="V2525" s="20">
        <f>SUM(F2525:U2525)</f>
        <v>0</v>
      </c>
      <c r="W2525" s="22" t="s">
        <v>44</v>
      </c>
    </row>
    <row r="2526" spans="1:23" x14ac:dyDescent="0.45">
      <c r="A2526" s="17">
        <v>2522</v>
      </c>
      <c r="B2526" s="18" t="s">
        <v>7589</v>
      </c>
      <c r="C2526" s="18" t="s">
        <v>7590</v>
      </c>
      <c r="D2526" s="19" t="s">
        <v>7591</v>
      </c>
      <c r="E2526" s="18" t="s">
        <v>1732</v>
      </c>
      <c r="F2526" s="20">
        <v>0</v>
      </c>
      <c r="G2526" s="20">
        <v>5</v>
      </c>
      <c r="H2526" s="20">
        <v>0</v>
      </c>
      <c r="I2526" s="20">
        <v>0</v>
      </c>
      <c r="J2526" s="20">
        <v>0</v>
      </c>
      <c r="K2526" s="20">
        <v>0</v>
      </c>
      <c r="L2526" s="20">
        <v>0</v>
      </c>
      <c r="M2526" s="20">
        <v>0</v>
      </c>
      <c r="N2526" s="20">
        <v>5</v>
      </c>
      <c r="O2526" s="20">
        <v>10</v>
      </c>
      <c r="P2526" s="20">
        <v>30</v>
      </c>
      <c r="Q2526" s="20">
        <v>0</v>
      </c>
      <c r="R2526" s="20">
        <v>0</v>
      </c>
      <c r="S2526" s="21">
        <v>0</v>
      </c>
      <c r="T2526" s="21">
        <v>0</v>
      </c>
      <c r="U2526" s="20">
        <v>0</v>
      </c>
      <c r="V2526" s="20">
        <f>SUM(F2526:U2526)</f>
        <v>50</v>
      </c>
      <c r="W2526" s="22" t="s">
        <v>44</v>
      </c>
    </row>
    <row r="2527" spans="1:23" x14ac:dyDescent="0.45">
      <c r="A2527" s="17">
        <v>2523</v>
      </c>
      <c r="B2527" s="18" t="s">
        <v>7592</v>
      </c>
      <c r="C2527" s="18" t="s">
        <v>7593</v>
      </c>
      <c r="D2527" s="19" t="s">
        <v>7594</v>
      </c>
      <c r="E2527" s="18" t="s">
        <v>2927</v>
      </c>
      <c r="F2527" s="20">
        <v>0</v>
      </c>
      <c r="G2527" s="20">
        <v>0</v>
      </c>
      <c r="H2527" s="20">
        <v>0</v>
      </c>
      <c r="I2527" s="20">
        <v>0</v>
      </c>
      <c r="J2527" s="20">
        <v>0</v>
      </c>
      <c r="K2527" s="20">
        <v>0</v>
      </c>
      <c r="L2527" s="20">
        <v>0</v>
      </c>
      <c r="M2527" s="20">
        <v>0</v>
      </c>
      <c r="N2527" s="20">
        <v>0</v>
      </c>
      <c r="O2527" s="20">
        <v>0</v>
      </c>
      <c r="P2527" s="20">
        <v>0</v>
      </c>
      <c r="Q2527" s="20">
        <v>0</v>
      </c>
      <c r="R2527" s="20">
        <v>0</v>
      </c>
      <c r="S2527" s="21">
        <v>0</v>
      </c>
      <c r="T2527" s="21">
        <v>0</v>
      </c>
      <c r="U2527" s="20">
        <v>0</v>
      </c>
      <c r="V2527" s="20">
        <f>SUM(F2527:U2527)</f>
        <v>0</v>
      </c>
      <c r="W2527" s="22" t="s">
        <v>44</v>
      </c>
    </row>
    <row r="2528" spans="1:23" x14ac:dyDescent="0.45">
      <c r="A2528" s="17">
        <v>2524</v>
      </c>
      <c r="B2528" s="18" t="s">
        <v>7595</v>
      </c>
      <c r="C2528" s="18" t="s">
        <v>7596</v>
      </c>
      <c r="D2528" s="19" t="s">
        <v>7597</v>
      </c>
      <c r="E2528" s="18" t="s">
        <v>2642</v>
      </c>
      <c r="F2528" s="20">
        <v>0</v>
      </c>
      <c r="G2528" s="20">
        <v>0</v>
      </c>
      <c r="H2528" s="20">
        <v>0</v>
      </c>
      <c r="I2528" s="20">
        <v>0</v>
      </c>
      <c r="J2528" s="20">
        <v>0</v>
      </c>
      <c r="K2528" s="20">
        <v>0</v>
      </c>
      <c r="L2528" s="20">
        <v>0</v>
      </c>
      <c r="M2528" s="20">
        <v>0</v>
      </c>
      <c r="N2528" s="20">
        <v>0</v>
      </c>
      <c r="O2528" s="20">
        <v>0</v>
      </c>
      <c r="P2528" s="20">
        <v>0</v>
      </c>
      <c r="Q2528" s="20">
        <v>0</v>
      </c>
      <c r="R2528" s="20">
        <v>0</v>
      </c>
      <c r="S2528" s="21">
        <v>0</v>
      </c>
      <c r="T2528" s="21">
        <v>0</v>
      </c>
      <c r="U2528" s="20">
        <v>0</v>
      </c>
      <c r="V2528" s="20">
        <f>SUM(F2528:U2528)</f>
        <v>0</v>
      </c>
      <c r="W2528" s="22" t="s">
        <v>44</v>
      </c>
    </row>
    <row r="2529" spans="1:23" x14ac:dyDescent="0.45">
      <c r="A2529" s="17">
        <v>2525</v>
      </c>
      <c r="B2529" s="18" t="s">
        <v>7598</v>
      </c>
      <c r="C2529" s="18" t="s">
        <v>7599</v>
      </c>
      <c r="D2529" s="19" t="s">
        <v>7600</v>
      </c>
      <c r="E2529" s="18" t="s">
        <v>2642</v>
      </c>
      <c r="F2529" s="20">
        <v>0</v>
      </c>
      <c r="G2529" s="20">
        <v>0</v>
      </c>
      <c r="H2529" s="20">
        <v>0</v>
      </c>
      <c r="I2529" s="20">
        <v>0</v>
      </c>
      <c r="J2529" s="20">
        <v>0</v>
      </c>
      <c r="K2529" s="20">
        <v>0</v>
      </c>
      <c r="L2529" s="20">
        <v>0</v>
      </c>
      <c r="M2529" s="20">
        <v>0</v>
      </c>
      <c r="N2529" s="20">
        <v>0</v>
      </c>
      <c r="O2529" s="20">
        <v>0</v>
      </c>
      <c r="P2529" s="20">
        <v>0</v>
      </c>
      <c r="Q2529" s="20">
        <v>0</v>
      </c>
      <c r="R2529" s="20">
        <v>0</v>
      </c>
      <c r="S2529" s="21">
        <v>0</v>
      </c>
      <c r="T2529" s="21">
        <v>0</v>
      </c>
      <c r="U2529" s="20">
        <v>0</v>
      </c>
      <c r="V2529" s="20">
        <f>SUM(F2529:U2529)</f>
        <v>0</v>
      </c>
      <c r="W2529" s="22" t="s">
        <v>44</v>
      </c>
    </row>
    <row r="2530" spans="1:23" x14ac:dyDescent="0.45">
      <c r="A2530" s="17">
        <v>2526</v>
      </c>
      <c r="B2530" s="18" t="s">
        <v>7601</v>
      </c>
      <c r="C2530" s="18" t="s">
        <v>7602</v>
      </c>
      <c r="D2530" s="19" t="s">
        <v>7603</v>
      </c>
      <c r="E2530" s="18" t="s">
        <v>2642</v>
      </c>
      <c r="F2530" s="20">
        <v>0</v>
      </c>
      <c r="G2530" s="20">
        <v>0</v>
      </c>
      <c r="H2530" s="20">
        <v>0</v>
      </c>
      <c r="I2530" s="20">
        <v>0</v>
      </c>
      <c r="J2530" s="20">
        <v>0</v>
      </c>
      <c r="K2530" s="20">
        <v>0</v>
      </c>
      <c r="L2530" s="20">
        <v>0</v>
      </c>
      <c r="M2530" s="20">
        <v>0</v>
      </c>
      <c r="N2530" s="20">
        <v>0</v>
      </c>
      <c r="O2530" s="20">
        <v>0</v>
      </c>
      <c r="P2530" s="20">
        <v>0</v>
      </c>
      <c r="Q2530" s="20">
        <v>0</v>
      </c>
      <c r="R2530" s="20">
        <v>0</v>
      </c>
      <c r="S2530" s="21">
        <v>0</v>
      </c>
      <c r="T2530" s="21">
        <v>0</v>
      </c>
      <c r="U2530" s="20">
        <v>0</v>
      </c>
      <c r="V2530" s="20">
        <f>SUM(F2530:U2530)</f>
        <v>0</v>
      </c>
      <c r="W2530" s="22" t="s">
        <v>44</v>
      </c>
    </row>
    <row r="2531" spans="1:23" x14ac:dyDescent="0.45">
      <c r="A2531" s="17">
        <v>2527</v>
      </c>
      <c r="B2531" s="18" t="s">
        <v>7604</v>
      </c>
      <c r="C2531" s="18" t="s">
        <v>7605</v>
      </c>
      <c r="D2531" s="19" t="s">
        <v>7606</v>
      </c>
      <c r="E2531" s="18" t="s">
        <v>2642</v>
      </c>
      <c r="F2531" s="20">
        <v>0</v>
      </c>
      <c r="G2531" s="20">
        <v>0</v>
      </c>
      <c r="H2531" s="20">
        <v>0</v>
      </c>
      <c r="I2531" s="20">
        <v>0</v>
      </c>
      <c r="J2531" s="20">
        <v>0</v>
      </c>
      <c r="K2531" s="20">
        <v>0</v>
      </c>
      <c r="L2531" s="20">
        <v>0</v>
      </c>
      <c r="M2531" s="20">
        <v>0</v>
      </c>
      <c r="N2531" s="20">
        <v>0</v>
      </c>
      <c r="O2531" s="20">
        <v>0</v>
      </c>
      <c r="P2531" s="20">
        <v>0</v>
      </c>
      <c r="Q2531" s="20">
        <v>0</v>
      </c>
      <c r="R2531" s="20">
        <v>0</v>
      </c>
      <c r="S2531" s="21">
        <v>0</v>
      </c>
      <c r="T2531" s="21">
        <v>0</v>
      </c>
      <c r="U2531" s="20">
        <v>0</v>
      </c>
      <c r="V2531" s="20">
        <f>SUM(F2531:U2531)</f>
        <v>0</v>
      </c>
      <c r="W2531" s="22" t="s">
        <v>44</v>
      </c>
    </row>
    <row r="2532" spans="1:23" x14ac:dyDescent="0.45">
      <c r="A2532" s="17">
        <v>2528</v>
      </c>
      <c r="B2532" s="18" t="s">
        <v>7607</v>
      </c>
      <c r="C2532" s="18" t="s">
        <v>7608</v>
      </c>
      <c r="D2532" s="19" t="s">
        <v>7609</v>
      </c>
      <c r="E2532" s="18" t="s">
        <v>2139</v>
      </c>
      <c r="F2532" s="20">
        <v>0</v>
      </c>
      <c r="G2532" s="20">
        <v>0</v>
      </c>
      <c r="H2532" s="20">
        <v>0</v>
      </c>
      <c r="I2532" s="20">
        <v>0</v>
      </c>
      <c r="J2532" s="20">
        <v>0</v>
      </c>
      <c r="K2532" s="20">
        <v>0</v>
      </c>
      <c r="L2532" s="20">
        <v>0</v>
      </c>
      <c r="M2532" s="20">
        <v>0</v>
      </c>
      <c r="N2532" s="20">
        <v>0</v>
      </c>
      <c r="O2532" s="20">
        <v>0</v>
      </c>
      <c r="P2532" s="20">
        <v>0</v>
      </c>
      <c r="Q2532" s="20">
        <v>0</v>
      </c>
      <c r="R2532" s="20">
        <v>0</v>
      </c>
      <c r="S2532" s="21">
        <v>0</v>
      </c>
      <c r="T2532" s="21">
        <v>0</v>
      </c>
      <c r="U2532" s="20">
        <v>0</v>
      </c>
      <c r="V2532" s="20">
        <f>SUM(F2532:U2532)</f>
        <v>0</v>
      </c>
      <c r="W2532" s="22" t="s">
        <v>44</v>
      </c>
    </row>
    <row r="2533" spans="1:23" x14ac:dyDescent="0.45">
      <c r="A2533" s="17">
        <v>2529</v>
      </c>
      <c r="B2533" s="18" t="s">
        <v>7610</v>
      </c>
      <c r="C2533" s="18" t="s">
        <v>7611</v>
      </c>
      <c r="D2533" s="19" t="s">
        <v>7612</v>
      </c>
      <c r="E2533" s="18" t="s">
        <v>2642</v>
      </c>
      <c r="F2533" s="20">
        <v>0</v>
      </c>
      <c r="G2533" s="20">
        <v>0</v>
      </c>
      <c r="H2533" s="20">
        <v>0</v>
      </c>
      <c r="I2533" s="20">
        <v>0</v>
      </c>
      <c r="J2533" s="20">
        <v>0</v>
      </c>
      <c r="K2533" s="20">
        <v>0</v>
      </c>
      <c r="L2533" s="20">
        <v>0</v>
      </c>
      <c r="M2533" s="20">
        <v>0</v>
      </c>
      <c r="N2533" s="20">
        <v>0</v>
      </c>
      <c r="O2533" s="20">
        <v>0</v>
      </c>
      <c r="P2533" s="20">
        <v>0</v>
      </c>
      <c r="Q2533" s="20">
        <v>0</v>
      </c>
      <c r="R2533" s="20">
        <v>0</v>
      </c>
      <c r="S2533" s="21">
        <v>0</v>
      </c>
      <c r="T2533" s="21">
        <v>0</v>
      </c>
      <c r="U2533" s="20">
        <v>0</v>
      </c>
      <c r="V2533" s="20">
        <f>SUM(F2533:U2533)</f>
        <v>0</v>
      </c>
      <c r="W2533" s="22" t="s">
        <v>44</v>
      </c>
    </row>
    <row r="2534" spans="1:23" x14ac:dyDescent="0.45">
      <c r="A2534" s="17">
        <v>2530</v>
      </c>
      <c r="B2534" s="18" t="s">
        <v>7613</v>
      </c>
      <c r="C2534" s="18" t="s">
        <v>7614</v>
      </c>
      <c r="D2534" s="19" t="s">
        <v>7615</v>
      </c>
      <c r="E2534" s="18" t="s">
        <v>2642</v>
      </c>
      <c r="F2534" s="20">
        <v>0</v>
      </c>
      <c r="G2534" s="20">
        <v>0</v>
      </c>
      <c r="H2534" s="20">
        <v>0</v>
      </c>
      <c r="I2534" s="20">
        <v>0</v>
      </c>
      <c r="J2534" s="20">
        <v>0</v>
      </c>
      <c r="K2534" s="20">
        <v>0</v>
      </c>
      <c r="L2534" s="20">
        <v>0</v>
      </c>
      <c r="M2534" s="20">
        <v>0</v>
      </c>
      <c r="N2534" s="20">
        <v>0</v>
      </c>
      <c r="O2534" s="20">
        <v>0</v>
      </c>
      <c r="P2534" s="20">
        <v>0</v>
      </c>
      <c r="Q2534" s="20">
        <v>0</v>
      </c>
      <c r="R2534" s="20">
        <v>0</v>
      </c>
      <c r="S2534" s="21">
        <v>0</v>
      </c>
      <c r="T2534" s="21">
        <v>0</v>
      </c>
      <c r="U2534" s="20">
        <v>0</v>
      </c>
      <c r="V2534" s="20">
        <f>SUM(F2534:U2534)</f>
        <v>0</v>
      </c>
      <c r="W2534" s="22" t="s">
        <v>44</v>
      </c>
    </row>
    <row r="2535" spans="1:23" x14ac:dyDescent="0.45">
      <c r="A2535" s="17">
        <v>2531</v>
      </c>
      <c r="B2535" s="18" t="s">
        <v>7616</v>
      </c>
      <c r="C2535" s="18" t="s">
        <v>7617</v>
      </c>
      <c r="D2535" s="19" t="s">
        <v>7618</v>
      </c>
      <c r="E2535" s="18" t="s">
        <v>2139</v>
      </c>
      <c r="F2535" s="20">
        <v>0</v>
      </c>
      <c r="G2535" s="20">
        <v>0</v>
      </c>
      <c r="H2535" s="20">
        <v>0</v>
      </c>
      <c r="I2535" s="20">
        <v>0</v>
      </c>
      <c r="J2535" s="20">
        <v>0</v>
      </c>
      <c r="K2535" s="20">
        <v>0</v>
      </c>
      <c r="L2535" s="20">
        <v>1</v>
      </c>
      <c r="M2535" s="20">
        <v>0</v>
      </c>
      <c r="N2535" s="20">
        <v>0</v>
      </c>
      <c r="O2535" s="20">
        <v>10</v>
      </c>
      <c r="P2535" s="20">
        <v>30</v>
      </c>
      <c r="Q2535" s="20">
        <v>0</v>
      </c>
      <c r="R2535" s="20">
        <v>0</v>
      </c>
      <c r="S2535" s="21">
        <v>0</v>
      </c>
      <c r="T2535" s="21">
        <v>0</v>
      </c>
      <c r="U2535" s="20">
        <v>0</v>
      </c>
      <c r="V2535" s="20">
        <f>SUM(F2535:U2535)</f>
        <v>41</v>
      </c>
      <c r="W2535" s="22" t="s">
        <v>44</v>
      </c>
    </row>
    <row r="2536" spans="1:23" x14ac:dyDescent="0.45">
      <c r="A2536" s="17">
        <v>2532</v>
      </c>
      <c r="B2536" s="18" t="s">
        <v>7619</v>
      </c>
      <c r="C2536" s="18" t="s">
        <v>7620</v>
      </c>
      <c r="D2536" s="19" t="s">
        <v>7621</v>
      </c>
      <c r="E2536" s="18" t="s">
        <v>2642</v>
      </c>
      <c r="F2536" s="20">
        <v>0</v>
      </c>
      <c r="G2536" s="20">
        <v>0</v>
      </c>
      <c r="H2536" s="20">
        <v>0</v>
      </c>
      <c r="I2536" s="20">
        <v>0</v>
      </c>
      <c r="J2536" s="20">
        <v>0</v>
      </c>
      <c r="K2536" s="20">
        <v>0</v>
      </c>
      <c r="L2536" s="20">
        <v>0</v>
      </c>
      <c r="M2536" s="20">
        <v>0</v>
      </c>
      <c r="N2536" s="20">
        <v>0</v>
      </c>
      <c r="O2536" s="20">
        <v>0</v>
      </c>
      <c r="P2536" s="20">
        <v>0</v>
      </c>
      <c r="Q2536" s="20">
        <v>0</v>
      </c>
      <c r="R2536" s="20">
        <v>0</v>
      </c>
      <c r="S2536" s="21">
        <v>0</v>
      </c>
      <c r="T2536" s="21">
        <v>0</v>
      </c>
      <c r="U2536" s="20">
        <v>0</v>
      </c>
      <c r="V2536" s="20">
        <f>SUM(F2536:U2536)</f>
        <v>0</v>
      </c>
      <c r="W2536" s="22" t="s">
        <v>44</v>
      </c>
    </row>
    <row r="2537" spans="1:23" x14ac:dyDescent="0.45">
      <c r="A2537" s="17">
        <v>2533</v>
      </c>
      <c r="B2537" s="18" t="s">
        <v>7622</v>
      </c>
      <c r="C2537" s="18" t="s">
        <v>7623</v>
      </c>
      <c r="D2537" s="19" t="s">
        <v>7624</v>
      </c>
      <c r="E2537" s="18" t="s">
        <v>2642</v>
      </c>
      <c r="F2537" s="20">
        <v>0</v>
      </c>
      <c r="G2537" s="20">
        <v>0</v>
      </c>
      <c r="H2537" s="20">
        <v>0</v>
      </c>
      <c r="I2537" s="20">
        <v>0</v>
      </c>
      <c r="J2537" s="20">
        <v>0</v>
      </c>
      <c r="K2537" s="20">
        <v>0</v>
      </c>
      <c r="L2537" s="20">
        <v>0</v>
      </c>
      <c r="M2537" s="20">
        <v>0</v>
      </c>
      <c r="N2537" s="20">
        <v>0</v>
      </c>
      <c r="O2537" s="20">
        <v>0</v>
      </c>
      <c r="P2537" s="20">
        <v>0</v>
      </c>
      <c r="Q2537" s="20">
        <v>0</v>
      </c>
      <c r="R2537" s="20">
        <v>0</v>
      </c>
      <c r="S2537" s="21">
        <v>0</v>
      </c>
      <c r="T2537" s="21">
        <v>0</v>
      </c>
      <c r="U2537" s="20">
        <v>0</v>
      </c>
      <c r="V2537" s="20">
        <f>SUM(F2537:U2537)</f>
        <v>0</v>
      </c>
      <c r="W2537" s="22" t="s">
        <v>44</v>
      </c>
    </row>
    <row r="2538" spans="1:23" x14ac:dyDescent="0.45">
      <c r="A2538" s="17">
        <v>2534</v>
      </c>
      <c r="B2538" s="18" t="s">
        <v>7625</v>
      </c>
      <c r="C2538" s="18" t="s">
        <v>7626</v>
      </c>
      <c r="D2538" s="19" t="s">
        <v>7627</v>
      </c>
      <c r="E2538" s="18" t="s">
        <v>2642</v>
      </c>
      <c r="F2538" s="20">
        <v>0</v>
      </c>
      <c r="G2538" s="20">
        <v>0</v>
      </c>
      <c r="H2538" s="20">
        <v>0</v>
      </c>
      <c r="I2538" s="20">
        <v>0</v>
      </c>
      <c r="J2538" s="20">
        <v>0</v>
      </c>
      <c r="K2538" s="20">
        <v>0</v>
      </c>
      <c r="L2538" s="20">
        <v>0</v>
      </c>
      <c r="M2538" s="20">
        <v>0</v>
      </c>
      <c r="N2538" s="20">
        <v>0</v>
      </c>
      <c r="O2538" s="20">
        <v>0</v>
      </c>
      <c r="P2538" s="20">
        <v>0</v>
      </c>
      <c r="Q2538" s="20">
        <v>0</v>
      </c>
      <c r="R2538" s="20">
        <v>0</v>
      </c>
      <c r="S2538" s="21">
        <v>0</v>
      </c>
      <c r="T2538" s="21">
        <v>0</v>
      </c>
      <c r="U2538" s="20">
        <v>0</v>
      </c>
      <c r="V2538" s="20">
        <f>SUM(F2538:U2538)</f>
        <v>0</v>
      </c>
      <c r="W2538" s="22" t="s">
        <v>44</v>
      </c>
    </row>
    <row r="2539" spans="1:23" x14ac:dyDescent="0.45">
      <c r="A2539" s="17">
        <v>2535</v>
      </c>
      <c r="B2539" s="18" t="s">
        <v>7628</v>
      </c>
      <c r="C2539" s="18" t="s">
        <v>7629</v>
      </c>
      <c r="D2539" s="19" t="s">
        <v>7630</v>
      </c>
      <c r="E2539" s="18" t="s">
        <v>2927</v>
      </c>
      <c r="F2539" s="20">
        <v>0</v>
      </c>
      <c r="G2539" s="20">
        <v>0</v>
      </c>
      <c r="H2539" s="20">
        <v>0</v>
      </c>
      <c r="I2539" s="20">
        <v>0</v>
      </c>
      <c r="J2539" s="20">
        <v>0</v>
      </c>
      <c r="K2539" s="20">
        <v>0</v>
      </c>
      <c r="L2539" s="20">
        <v>0</v>
      </c>
      <c r="M2539" s="20">
        <v>0</v>
      </c>
      <c r="N2539" s="20">
        <v>0</v>
      </c>
      <c r="O2539" s="20">
        <v>0</v>
      </c>
      <c r="P2539" s="20">
        <v>0</v>
      </c>
      <c r="Q2539" s="20">
        <v>0</v>
      </c>
      <c r="R2539" s="20">
        <v>0</v>
      </c>
      <c r="S2539" s="21">
        <v>0</v>
      </c>
      <c r="T2539" s="21">
        <v>0</v>
      </c>
      <c r="U2539" s="20">
        <v>0</v>
      </c>
      <c r="V2539" s="20">
        <f>SUM(F2539:U2539)</f>
        <v>0</v>
      </c>
      <c r="W2539" s="22" t="s">
        <v>44</v>
      </c>
    </row>
    <row r="2540" spans="1:23" x14ac:dyDescent="0.45">
      <c r="A2540" s="17">
        <v>2536</v>
      </c>
      <c r="B2540" s="18" t="s">
        <v>7631</v>
      </c>
      <c r="C2540" s="18" t="s">
        <v>7632</v>
      </c>
      <c r="D2540" s="19" t="s">
        <v>7633</v>
      </c>
      <c r="E2540" s="18" t="s">
        <v>2927</v>
      </c>
      <c r="F2540" s="20">
        <v>0</v>
      </c>
      <c r="G2540" s="20">
        <v>0</v>
      </c>
      <c r="H2540" s="20">
        <v>0</v>
      </c>
      <c r="I2540" s="20">
        <v>0</v>
      </c>
      <c r="J2540" s="20">
        <v>0</v>
      </c>
      <c r="K2540" s="20">
        <v>0</v>
      </c>
      <c r="L2540" s="20">
        <v>0</v>
      </c>
      <c r="M2540" s="20">
        <v>0</v>
      </c>
      <c r="N2540" s="20">
        <v>0</v>
      </c>
      <c r="O2540" s="20">
        <v>10</v>
      </c>
      <c r="P2540" s="20">
        <v>30</v>
      </c>
      <c r="Q2540" s="20">
        <v>1</v>
      </c>
      <c r="R2540" s="20">
        <v>0</v>
      </c>
      <c r="S2540" s="21">
        <v>0</v>
      </c>
      <c r="T2540" s="21">
        <v>0</v>
      </c>
      <c r="U2540" s="20">
        <v>0</v>
      </c>
      <c r="V2540" s="20">
        <f>SUM(F2540:U2540)</f>
        <v>41</v>
      </c>
      <c r="W2540" s="22" t="s">
        <v>44</v>
      </c>
    </row>
    <row r="2541" spans="1:23" x14ac:dyDescent="0.45">
      <c r="A2541" s="17">
        <v>2537</v>
      </c>
      <c r="B2541" s="18" t="s">
        <v>7634</v>
      </c>
      <c r="C2541" s="18" t="s">
        <v>7635</v>
      </c>
      <c r="D2541" s="19" t="s">
        <v>7636</v>
      </c>
      <c r="E2541" s="18" t="s">
        <v>2642</v>
      </c>
      <c r="F2541" s="20">
        <v>0</v>
      </c>
      <c r="G2541" s="20">
        <v>0</v>
      </c>
      <c r="H2541" s="20">
        <v>0</v>
      </c>
      <c r="I2541" s="20">
        <v>0</v>
      </c>
      <c r="J2541" s="20">
        <v>0</v>
      </c>
      <c r="K2541" s="20">
        <v>0</v>
      </c>
      <c r="L2541" s="20">
        <v>0</v>
      </c>
      <c r="M2541" s="20">
        <v>0</v>
      </c>
      <c r="N2541" s="20">
        <v>0</v>
      </c>
      <c r="O2541" s="20">
        <v>0</v>
      </c>
      <c r="P2541" s="20">
        <v>0</v>
      </c>
      <c r="Q2541" s="20">
        <v>0</v>
      </c>
      <c r="R2541" s="20">
        <v>0</v>
      </c>
      <c r="S2541" s="21">
        <v>0</v>
      </c>
      <c r="T2541" s="21">
        <v>0</v>
      </c>
      <c r="U2541" s="20">
        <v>0</v>
      </c>
      <c r="V2541" s="20">
        <f>SUM(F2541:U2541)</f>
        <v>0</v>
      </c>
      <c r="W2541" s="22" t="s">
        <v>44</v>
      </c>
    </row>
    <row r="2542" spans="1:23" x14ac:dyDescent="0.45">
      <c r="A2542" s="17">
        <v>2538</v>
      </c>
      <c r="B2542" s="18" t="s">
        <v>7637</v>
      </c>
      <c r="C2542" s="18" t="s">
        <v>7638</v>
      </c>
      <c r="D2542" s="19" t="s">
        <v>7639</v>
      </c>
      <c r="E2542" s="18" t="s">
        <v>2642</v>
      </c>
      <c r="F2542" s="20">
        <v>0</v>
      </c>
      <c r="G2542" s="20">
        <v>0</v>
      </c>
      <c r="H2542" s="20">
        <v>0</v>
      </c>
      <c r="I2542" s="20">
        <v>0</v>
      </c>
      <c r="J2542" s="20">
        <v>0</v>
      </c>
      <c r="K2542" s="20">
        <v>0</v>
      </c>
      <c r="L2542" s="20">
        <v>0</v>
      </c>
      <c r="M2542" s="20">
        <v>0</v>
      </c>
      <c r="N2542" s="20">
        <v>0</v>
      </c>
      <c r="O2542" s="20">
        <v>0</v>
      </c>
      <c r="P2542" s="20">
        <v>0</v>
      </c>
      <c r="Q2542" s="20">
        <v>0</v>
      </c>
      <c r="R2542" s="20">
        <v>0</v>
      </c>
      <c r="S2542" s="21">
        <v>0</v>
      </c>
      <c r="T2542" s="21">
        <v>0</v>
      </c>
      <c r="U2542" s="20">
        <v>0</v>
      </c>
      <c r="V2542" s="20">
        <f>SUM(F2542:U2542)</f>
        <v>0</v>
      </c>
      <c r="W2542" s="22" t="s">
        <v>44</v>
      </c>
    </row>
    <row r="2543" spans="1:23" x14ac:dyDescent="0.45">
      <c r="A2543" s="17">
        <v>2539</v>
      </c>
      <c r="B2543" s="18" t="s">
        <v>7640</v>
      </c>
      <c r="C2543" s="18" t="s">
        <v>7641</v>
      </c>
      <c r="D2543" s="19" t="s">
        <v>7642</v>
      </c>
      <c r="E2543" s="18" t="s">
        <v>375</v>
      </c>
      <c r="F2543" s="20">
        <v>0</v>
      </c>
      <c r="G2543" s="20">
        <v>0</v>
      </c>
      <c r="H2543" s="20">
        <v>0</v>
      </c>
      <c r="I2543" s="20">
        <v>0</v>
      </c>
      <c r="J2543" s="20">
        <v>0</v>
      </c>
      <c r="K2543" s="20">
        <v>0</v>
      </c>
      <c r="L2543" s="20">
        <v>0</v>
      </c>
      <c r="M2543" s="20">
        <v>0</v>
      </c>
      <c r="N2543" s="20">
        <v>0</v>
      </c>
      <c r="O2543" s="20">
        <v>0</v>
      </c>
      <c r="P2543" s="20">
        <v>0</v>
      </c>
      <c r="Q2543" s="20">
        <v>0</v>
      </c>
      <c r="R2543" s="20">
        <v>0</v>
      </c>
      <c r="S2543" s="21">
        <v>0</v>
      </c>
      <c r="T2543" s="21">
        <v>0</v>
      </c>
      <c r="U2543" s="20">
        <v>0</v>
      </c>
      <c r="V2543" s="20">
        <f>SUM(F2543:U2543)</f>
        <v>0</v>
      </c>
      <c r="W2543" s="22" t="s">
        <v>44</v>
      </c>
    </row>
    <row r="2544" spans="1:23" x14ac:dyDescent="0.45">
      <c r="A2544" s="17">
        <v>2540</v>
      </c>
      <c r="B2544" s="18" t="s">
        <v>7643</v>
      </c>
      <c r="C2544" s="18" t="s">
        <v>7644</v>
      </c>
      <c r="D2544" s="19" t="s">
        <v>7645</v>
      </c>
      <c r="E2544" s="18" t="s">
        <v>43</v>
      </c>
      <c r="F2544" s="20">
        <v>5</v>
      </c>
      <c r="G2544" s="20">
        <v>10</v>
      </c>
      <c r="H2544" s="20">
        <v>5</v>
      </c>
      <c r="I2544" s="20">
        <v>0</v>
      </c>
      <c r="J2544" s="20">
        <v>0</v>
      </c>
      <c r="K2544" s="20">
        <v>0</v>
      </c>
      <c r="L2544" s="20">
        <v>1</v>
      </c>
      <c r="M2544" s="20">
        <v>0</v>
      </c>
      <c r="N2544" s="20">
        <v>0</v>
      </c>
      <c r="O2544" s="20">
        <v>10</v>
      </c>
      <c r="P2544" s="20">
        <v>30</v>
      </c>
      <c r="Q2544" s="20">
        <v>0</v>
      </c>
      <c r="R2544" s="20">
        <v>0</v>
      </c>
      <c r="S2544" s="21">
        <v>0</v>
      </c>
      <c r="T2544" s="21">
        <v>0</v>
      </c>
      <c r="U2544" s="20">
        <v>0</v>
      </c>
      <c r="V2544" s="20">
        <f>SUM(F2544:U2544)</f>
        <v>61</v>
      </c>
      <c r="W2544" s="22" t="s">
        <v>44</v>
      </c>
    </row>
    <row r="2545" spans="1:23" x14ac:dyDescent="0.45">
      <c r="A2545" s="17">
        <v>2541</v>
      </c>
      <c r="B2545" s="18" t="s">
        <v>7646</v>
      </c>
      <c r="C2545" s="18" t="s">
        <v>7647</v>
      </c>
      <c r="D2545" s="19" t="s">
        <v>7648</v>
      </c>
      <c r="E2545" s="18" t="s">
        <v>1546</v>
      </c>
      <c r="F2545" s="20">
        <v>0</v>
      </c>
      <c r="G2545" s="20">
        <v>0</v>
      </c>
      <c r="H2545" s="20">
        <v>0</v>
      </c>
      <c r="I2545" s="20">
        <v>0</v>
      </c>
      <c r="J2545" s="20">
        <v>0</v>
      </c>
      <c r="K2545" s="20">
        <v>0</v>
      </c>
      <c r="L2545" s="20">
        <v>0</v>
      </c>
      <c r="M2545" s="20">
        <v>0</v>
      </c>
      <c r="N2545" s="20">
        <v>0</v>
      </c>
      <c r="O2545" s="20">
        <v>0</v>
      </c>
      <c r="P2545" s="20">
        <v>0</v>
      </c>
      <c r="Q2545" s="20">
        <v>0</v>
      </c>
      <c r="R2545" s="20">
        <v>0</v>
      </c>
      <c r="S2545" s="21">
        <v>0</v>
      </c>
      <c r="T2545" s="21">
        <v>0</v>
      </c>
      <c r="U2545" s="20">
        <v>0</v>
      </c>
      <c r="V2545" s="20">
        <f>SUM(F2545:U2545)</f>
        <v>0</v>
      </c>
      <c r="W2545" s="22" t="s">
        <v>44</v>
      </c>
    </row>
    <row r="2546" spans="1:23" x14ac:dyDescent="0.45">
      <c r="A2546" s="17">
        <v>2542</v>
      </c>
      <c r="B2546" s="18" t="s">
        <v>7649</v>
      </c>
      <c r="C2546" s="18" t="s">
        <v>7650</v>
      </c>
      <c r="D2546" s="19" t="s">
        <v>7651</v>
      </c>
      <c r="E2546" s="18" t="s">
        <v>2642</v>
      </c>
      <c r="F2546" s="20">
        <v>0</v>
      </c>
      <c r="G2546" s="20">
        <v>0</v>
      </c>
      <c r="H2546" s="20">
        <v>0</v>
      </c>
      <c r="I2546" s="20">
        <v>0</v>
      </c>
      <c r="J2546" s="20">
        <v>0</v>
      </c>
      <c r="K2546" s="20">
        <v>0</v>
      </c>
      <c r="L2546" s="20">
        <v>0</v>
      </c>
      <c r="M2546" s="20">
        <v>0</v>
      </c>
      <c r="N2546" s="20">
        <v>0</v>
      </c>
      <c r="O2546" s="20">
        <v>0</v>
      </c>
      <c r="P2546" s="20">
        <v>0</v>
      </c>
      <c r="Q2546" s="20">
        <v>0</v>
      </c>
      <c r="R2546" s="20">
        <v>0</v>
      </c>
      <c r="S2546" s="21">
        <v>0</v>
      </c>
      <c r="T2546" s="21">
        <v>0</v>
      </c>
      <c r="U2546" s="20">
        <v>0</v>
      </c>
      <c r="V2546" s="20">
        <f>SUM(F2546:U2546)</f>
        <v>0</v>
      </c>
      <c r="W2546" s="22" t="s">
        <v>44</v>
      </c>
    </row>
    <row r="2547" spans="1:23" x14ac:dyDescent="0.45">
      <c r="A2547" s="17">
        <v>2543</v>
      </c>
      <c r="B2547" s="18" t="s">
        <v>7652</v>
      </c>
      <c r="C2547" s="18" t="s">
        <v>7653</v>
      </c>
      <c r="D2547" s="19" t="s">
        <v>7654</v>
      </c>
      <c r="E2547" s="18" t="s">
        <v>43</v>
      </c>
      <c r="F2547" s="20">
        <v>0</v>
      </c>
      <c r="G2547" s="20">
        <v>0</v>
      </c>
      <c r="H2547" s="20">
        <v>0</v>
      </c>
      <c r="I2547" s="20">
        <v>0</v>
      </c>
      <c r="J2547" s="20">
        <v>0</v>
      </c>
      <c r="K2547" s="20">
        <v>0</v>
      </c>
      <c r="L2547" s="20">
        <v>0</v>
      </c>
      <c r="M2547" s="20">
        <v>0</v>
      </c>
      <c r="N2547" s="20">
        <v>0</v>
      </c>
      <c r="O2547" s="20">
        <v>0</v>
      </c>
      <c r="P2547" s="20">
        <v>0</v>
      </c>
      <c r="Q2547" s="20">
        <v>0</v>
      </c>
      <c r="R2547" s="20">
        <v>0</v>
      </c>
      <c r="S2547" s="21">
        <v>0</v>
      </c>
      <c r="T2547" s="21">
        <v>0</v>
      </c>
      <c r="U2547" s="20">
        <v>0</v>
      </c>
      <c r="V2547" s="20">
        <f>SUM(F2547:U2547)</f>
        <v>0</v>
      </c>
      <c r="W2547" s="22" t="s">
        <v>44</v>
      </c>
    </row>
    <row r="2548" spans="1:23" x14ac:dyDescent="0.45">
      <c r="A2548" s="17">
        <v>2544</v>
      </c>
      <c r="B2548" s="18" t="s">
        <v>7655</v>
      </c>
      <c r="C2548" s="18" t="s">
        <v>7656</v>
      </c>
      <c r="D2548" s="19" t="s">
        <v>7657</v>
      </c>
      <c r="E2548" s="18" t="s">
        <v>3405</v>
      </c>
      <c r="F2548" s="20">
        <v>0</v>
      </c>
      <c r="G2548" s="20">
        <v>0</v>
      </c>
      <c r="H2548" s="20">
        <v>0</v>
      </c>
      <c r="I2548" s="20">
        <v>0</v>
      </c>
      <c r="J2548" s="20">
        <v>0</v>
      </c>
      <c r="K2548" s="20">
        <v>0</v>
      </c>
      <c r="L2548" s="20">
        <v>0</v>
      </c>
      <c r="M2548" s="20">
        <v>0</v>
      </c>
      <c r="N2548" s="20">
        <v>0</v>
      </c>
      <c r="O2548" s="20">
        <v>0</v>
      </c>
      <c r="P2548" s="20">
        <v>0</v>
      </c>
      <c r="Q2548" s="20">
        <v>0</v>
      </c>
      <c r="R2548" s="20">
        <v>0</v>
      </c>
      <c r="S2548" s="21">
        <v>0</v>
      </c>
      <c r="T2548" s="21">
        <v>0</v>
      </c>
      <c r="U2548" s="20">
        <v>0</v>
      </c>
      <c r="V2548" s="20">
        <f>SUM(F2548:U2548)</f>
        <v>0</v>
      </c>
      <c r="W2548" s="22" t="s">
        <v>44</v>
      </c>
    </row>
    <row r="2549" spans="1:23" x14ac:dyDescent="0.45">
      <c r="A2549" s="17">
        <v>2545</v>
      </c>
      <c r="B2549" s="18" t="s">
        <v>7658</v>
      </c>
      <c r="C2549" s="18" t="s">
        <v>7659</v>
      </c>
      <c r="D2549" s="19" t="s">
        <v>7660</v>
      </c>
      <c r="E2549" s="18" t="s">
        <v>2642</v>
      </c>
      <c r="F2549" s="20">
        <v>0</v>
      </c>
      <c r="G2549" s="20">
        <v>0</v>
      </c>
      <c r="H2549" s="20">
        <v>0</v>
      </c>
      <c r="I2549" s="20">
        <v>0</v>
      </c>
      <c r="J2549" s="20">
        <v>0</v>
      </c>
      <c r="K2549" s="20">
        <v>0</v>
      </c>
      <c r="L2549" s="20">
        <v>0</v>
      </c>
      <c r="M2549" s="20">
        <v>0</v>
      </c>
      <c r="N2549" s="20">
        <v>0</v>
      </c>
      <c r="O2549" s="20">
        <v>0</v>
      </c>
      <c r="P2549" s="20">
        <v>0</v>
      </c>
      <c r="Q2549" s="20">
        <v>0</v>
      </c>
      <c r="R2549" s="20">
        <v>0</v>
      </c>
      <c r="S2549" s="21">
        <v>0</v>
      </c>
      <c r="T2549" s="21">
        <v>0</v>
      </c>
      <c r="U2549" s="20">
        <v>0</v>
      </c>
      <c r="V2549" s="20">
        <f>SUM(F2549:U2549)</f>
        <v>0</v>
      </c>
      <c r="W2549" s="22" t="s">
        <v>44</v>
      </c>
    </row>
    <row r="2550" spans="1:23" x14ac:dyDescent="0.45">
      <c r="A2550" s="17">
        <v>2546</v>
      </c>
      <c r="B2550" s="18" t="s">
        <v>7661</v>
      </c>
      <c r="C2550" s="18" t="s">
        <v>7662</v>
      </c>
      <c r="D2550" s="19" t="s">
        <v>7663</v>
      </c>
      <c r="E2550" s="18" t="s">
        <v>2642</v>
      </c>
      <c r="F2550" s="20">
        <v>0</v>
      </c>
      <c r="G2550" s="20">
        <v>0</v>
      </c>
      <c r="H2550" s="20">
        <v>0</v>
      </c>
      <c r="I2550" s="20">
        <v>0</v>
      </c>
      <c r="J2550" s="20">
        <v>0</v>
      </c>
      <c r="K2550" s="20">
        <v>0</v>
      </c>
      <c r="L2550" s="20">
        <v>0</v>
      </c>
      <c r="M2550" s="20">
        <v>0</v>
      </c>
      <c r="N2550" s="20">
        <v>0</v>
      </c>
      <c r="O2550" s="20">
        <v>0</v>
      </c>
      <c r="P2550" s="20">
        <v>0</v>
      </c>
      <c r="Q2550" s="20">
        <v>0</v>
      </c>
      <c r="R2550" s="20">
        <v>0</v>
      </c>
      <c r="S2550" s="21">
        <v>0</v>
      </c>
      <c r="T2550" s="21">
        <v>0</v>
      </c>
      <c r="U2550" s="20">
        <v>0</v>
      </c>
      <c r="V2550" s="20">
        <f>SUM(F2550:U2550)</f>
        <v>0</v>
      </c>
      <c r="W2550" s="22" t="s">
        <v>44</v>
      </c>
    </row>
    <row r="2551" spans="1:23" x14ac:dyDescent="0.45">
      <c r="A2551" s="17">
        <v>2547</v>
      </c>
      <c r="B2551" s="18" t="s">
        <v>7664</v>
      </c>
      <c r="C2551" s="18" t="s">
        <v>7665</v>
      </c>
      <c r="D2551" s="19" t="s">
        <v>7666</v>
      </c>
      <c r="E2551" s="18" t="s">
        <v>375</v>
      </c>
      <c r="F2551" s="20">
        <v>0</v>
      </c>
      <c r="G2551" s="20">
        <v>0</v>
      </c>
      <c r="H2551" s="20">
        <v>0</v>
      </c>
      <c r="I2551" s="20">
        <v>0</v>
      </c>
      <c r="J2551" s="20">
        <v>0</v>
      </c>
      <c r="K2551" s="20">
        <v>0</v>
      </c>
      <c r="L2551" s="20">
        <v>0</v>
      </c>
      <c r="M2551" s="20">
        <v>0</v>
      </c>
      <c r="N2551" s="20">
        <v>0</v>
      </c>
      <c r="O2551" s="20">
        <v>0</v>
      </c>
      <c r="P2551" s="20">
        <v>0</v>
      </c>
      <c r="Q2551" s="20">
        <v>0</v>
      </c>
      <c r="R2551" s="20">
        <v>0</v>
      </c>
      <c r="S2551" s="21">
        <v>0</v>
      </c>
      <c r="T2551" s="21">
        <v>0</v>
      </c>
      <c r="U2551" s="20">
        <v>0</v>
      </c>
      <c r="V2551" s="20">
        <f>SUM(F2551:U2551)</f>
        <v>0</v>
      </c>
      <c r="W2551" s="22" t="s">
        <v>44</v>
      </c>
    </row>
    <row r="2552" spans="1:23" x14ac:dyDescent="0.45">
      <c r="A2552" s="17">
        <v>2548</v>
      </c>
      <c r="B2552" s="18" t="s">
        <v>7667</v>
      </c>
      <c r="C2552" s="18" t="s">
        <v>7668</v>
      </c>
      <c r="D2552" s="19" t="s">
        <v>7669</v>
      </c>
      <c r="E2552" s="18" t="s">
        <v>2433</v>
      </c>
      <c r="F2552" s="20">
        <v>0</v>
      </c>
      <c r="G2552" s="20">
        <v>0</v>
      </c>
      <c r="H2552" s="20">
        <v>0</v>
      </c>
      <c r="I2552" s="20">
        <v>0</v>
      </c>
      <c r="J2552" s="20">
        <v>0</v>
      </c>
      <c r="K2552" s="20">
        <v>0</v>
      </c>
      <c r="L2552" s="20">
        <v>0</v>
      </c>
      <c r="M2552" s="20">
        <v>0</v>
      </c>
      <c r="N2552" s="20">
        <v>0</v>
      </c>
      <c r="O2552" s="20">
        <v>0</v>
      </c>
      <c r="P2552" s="20">
        <v>0</v>
      </c>
      <c r="Q2552" s="20">
        <v>0</v>
      </c>
      <c r="R2552" s="20">
        <v>0</v>
      </c>
      <c r="S2552" s="21">
        <v>0</v>
      </c>
      <c r="T2552" s="21">
        <v>0</v>
      </c>
      <c r="U2552" s="20">
        <v>0</v>
      </c>
      <c r="V2552" s="20">
        <f>SUM(F2552:U2552)</f>
        <v>0</v>
      </c>
      <c r="W2552" s="22" t="s">
        <v>44</v>
      </c>
    </row>
    <row r="2553" spans="1:23" x14ac:dyDescent="0.45">
      <c r="A2553" s="17">
        <v>2549</v>
      </c>
      <c r="B2553" s="18" t="s">
        <v>7670</v>
      </c>
      <c r="C2553" s="18" t="s">
        <v>7671</v>
      </c>
      <c r="D2553" s="19" t="s">
        <v>7672</v>
      </c>
      <c r="E2553" s="18" t="s">
        <v>43</v>
      </c>
      <c r="F2553" s="20">
        <v>0</v>
      </c>
      <c r="G2553" s="20">
        <v>0</v>
      </c>
      <c r="H2553" s="20">
        <v>0</v>
      </c>
      <c r="I2553" s="20">
        <v>0</v>
      </c>
      <c r="J2553" s="20">
        <v>0</v>
      </c>
      <c r="K2553" s="20">
        <v>10</v>
      </c>
      <c r="L2553" s="20">
        <v>0</v>
      </c>
      <c r="M2553" s="20">
        <v>0</v>
      </c>
      <c r="N2553" s="20">
        <v>0</v>
      </c>
      <c r="O2553" s="20">
        <v>0</v>
      </c>
      <c r="P2553" s="20">
        <v>0</v>
      </c>
      <c r="Q2553" s="20">
        <v>0</v>
      </c>
      <c r="R2553" s="20">
        <v>0</v>
      </c>
      <c r="S2553" s="21">
        <v>0</v>
      </c>
      <c r="T2553" s="21">
        <v>0</v>
      </c>
      <c r="U2553" s="20">
        <v>0</v>
      </c>
      <c r="V2553" s="20">
        <f>SUM(F2553:U2553)</f>
        <v>10</v>
      </c>
      <c r="W2553" s="22" t="s">
        <v>44</v>
      </c>
    </row>
    <row r="2554" spans="1:23" x14ac:dyDescent="0.45">
      <c r="A2554" s="17">
        <v>2550</v>
      </c>
      <c r="B2554" s="18" t="s">
        <v>7673</v>
      </c>
      <c r="C2554" s="18" t="s">
        <v>7674</v>
      </c>
      <c r="D2554" s="19" t="s">
        <v>7675</v>
      </c>
      <c r="E2554" s="18" t="s">
        <v>2642</v>
      </c>
      <c r="F2554" s="20">
        <v>0</v>
      </c>
      <c r="G2554" s="20">
        <v>0</v>
      </c>
      <c r="H2554" s="20">
        <v>0</v>
      </c>
      <c r="I2554" s="20">
        <v>0</v>
      </c>
      <c r="J2554" s="20">
        <v>0</v>
      </c>
      <c r="K2554" s="20">
        <v>0</v>
      </c>
      <c r="L2554" s="20">
        <v>0</v>
      </c>
      <c r="M2554" s="20">
        <v>0</v>
      </c>
      <c r="N2554" s="20">
        <v>0</v>
      </c>
      <c r="O2554" s="20">
        <v>0</v>
      </c>
      <c r="P2554" s="20">
        <v>0</v>
      </c>
      <c r="Q2554" s="20">
        <v>0</v>
      </c>
      <c r="R2554" s="20">
        <v>0</v>
      </c>
      <c r="S2554" s="21">
        <v>0</v>
      </c>
      <c r="T2554" s="21">
        <v>0</v>
      </c>
      <c r="U2554" s="20">
        <v>0</v>
      </c>
      <c r="V2554" s="20">
        <f>SUM(F2554:U2554)</f>
        <v>0</v>
      </c>
      <c r="W2554" s="22" t="s">
        <v>44</v>
      </c>
    </row>
    <row r="2555" spans="1:23" x14ac:dyDescent="0.45">
      <c r="A2555" s="17">
        <v>2551</v>
      </c>
      <c r="B2555" s="18" t="s">
        <v>7676</v>
      </c>
      <c r="C2555" s="18" t="s">
        <v>7677</v>
      </c>
      <c r="D2555" s="19" t="s">
        <v>7678</v>
      </c>
      <c r="E2555" s="18" t="s">
        <v>43</v>
      </c>
      <c r="F2555" s="20">
        <v>10</v>
      </c>
      <c r="G2555" s="20">
        <v>0</v>
      </c>
      <c r="H2555" s="20">
        <v>0</v>
      </c>
      <c r="I2555" s="20">
        <v>0</v>
      </c>
      <c r="J2555" s="20">
        <v>0</v>
      </c>
      <c r="K2555" s="20">
        <v>0</v>
      </c>
      <c r="L2555" s="20">
        <v>4</v>
      </c>
      <c r="M2555" s="20">
        <v>0</v>
      </c>
      <c r="N2555" s="20">
        <v>0</v>
      </c>
      <c r="O2555" s="20">
        <v>0</v>
      </c>
      <c r="P2555" s="20">
        <v>0</v>
      </c>
      <c r="Q2555" s="20">
        <v>0</v>
      </c>
      <c r="R2555" s="20">
        <v>0</v>
      </c>
      <c r="S2555" s="21">
        <v>18</v>
      </c>
      <c r="T2555" s="21">
        <v>0</v>
      </c>
      <c r="U2555" s="20">
        <v>0</v>
      </c>
      <c r="V2555" s="20">
        <f>SUM(F2555:U2555)</f>
        <v>32</v>
      </c>
      <c r="W2555" s="22" t="s">
        <v>44</v>
      </c>
    </row>
    <row r="2556" spans="1:23" x14ac:dyDescent="0.45">
      <c r="A2556" s="17">
        <v>2552</v>
      </c>
      <c r="B2556" s="18" t="s">
        <v>7679</v>
      </c>
      <c r="C2556" s="18" t="s">
        <v>7680</v>
      </c>
      <c r="D2556" s="19" t="s">
        <v>7681</v>
      </c>
      <c r="E2556" s="18" t="s">
        <v>43</v>
      </c>
      <c r="F2556" s="20">
        <v>0</v>
      </c>
      <c r="G2556" s="20">
        <v>0</v>
      </c>
      <c r="H2556" s="20">
        <v>0</v>
      </c>
      <c r="I2556" s="20">
        <v>0</v>
      </c>
      <c r="J2556" s="20">
        <v>0</v>
      </c>
      <c r="K2556" s="20">
        <v>0</v>
      </c>
      <c r="L2556" s="20">
        <v>0</v>
      </c>
      <c r="M2556" s="20">
        <v>0</v>
      </c>
      <c r="N2556" s="20">
        <v>0</v>
      </c>
      <c r="O2556" s="20">
        <v>0</v>
      </c>
      <c r="P2556" s="20">
        <v>0</v>
      </c>
      <c r="Q2556" s="20">
        <v>0</v>
      </c>
      <c r="R2556" s="20">
        <v>0</v>
      </c>
      <c r="S2556" s="21">
        <v>0</v>
      </c>
      <c r="T2556" s="21">
        <v>0</v>
      </c>
      <c r="U2556" s="20">
        <v>0</v>
      </c>
      <c r="V2556" s="20">
        <f>SUM(F2556:U2556)</f>
        <v>0</v>
      </c>
      <c r="W2556" s="22" t="s">
        <v>44</v>
      </c>
    </row>
    <row r="2557" spans="1:23" x14ac:dyDescent="0.45">
      <c r="A2557" s="17">
        <v>2553</v>
      </c>
      <c r="B2557" s="18" t="s">
        <v>7682</v>
      </c>
      <c r="C2557" s="18" t="s">
        <v>7683</v>
      </c>
      <c r="D2557" s="19" t="s">
        <v>7684</v>
      </c>
      <c r="E2557" s="18" t="s">
        <v>2642</v>
      </c>
      <c r="F2557" s="20">
        <v>0</v>
      </c>
      <c r="G2557" s="20">
        <v>0</v>
      </c>
      <c r="H2557" s="20">
        <v>0</v>
      </c>
      <c r="I2557" s="20">
        <v>0</v>
      </c>
      <c r="J2557" s="20">
        <v>0</v>
      </c>
      <c r="K2557" s="20">
        <v>0</v>
      </c>
      <c r="L2557" s="20">
        <v>0</v>
      </c>
      <c r="M2557" s="20">
        <v>0</v>
      </c>
      <c r="N2557" s="20">
        <v>0</v>
      </c>
      <c r="O2557" s="20">
        <v>0</v>
      </c>
      <c r="P2557" s="20">
        <v>0</v>
      </c>
      <c r="Q2557" s="20">
        <v>0</v>
      </c>
      <c r="R2557" s="20">
        <v>0</v>
      </c>
      <c r="S2557" s="21">
        <v>0</v>
      </c>
      <c r="T2557" s="21">
        <v>0</v>
      </c>
      <c r="U2557" s="20">
        <v>0</v>
      </c>
      <c r="V2557" s="20">
        <f>SUM(F2557:U2557)</f>
        <v>0</v>
      </c>
      <c r="W2557" s="22" t="s">
        <v>44</v>
      </c>
    </row>
    <row r="2558" spans="1:23" x14ac:dyDescent="0.45">
      <c r="A2558" s="17">
        <v>2554</v>
      </c>
      <c r="B2558" s="18" t="s">
        <v>7685</v>
      </c>
      <c r="C2558" s="18" t="s">
        <v>7686</v>
      </c>
      <c r="D2558" s="19" t="s">
        <v>7687</v>
      </c>
      <c r="E2558" s="18" t="s">
        <v>2642</v>
      </c>
      <c r="F2558" s="20">
        <v>0</v>
      </c>
      <c r="G2558" s="20">
        <v>0</v>
      </c>
      <c r="H2558" s="20">
        <v>0</v>
      </c>
      <c r="I2558" s="20">
        <v>0</v>
      </c>
      <c r="J2558" s="20">
        <v>0</v>
      </c>
      <c r="K2558" s="20">
        <v>0</v>
      </c>
      <c r="L2558" s="20">
        <v>0</v>
      </c>
      <c r="M2558" s="20">
        <v>0</v>
      </c>
      <c r="N2558" s="20">
        <v>0</v>
      </c>
      <c r="O2558" s="20">
        <v>0</v>
      </c>
      <c r="P2558" s="20">
        <v>0</v>
      </c>
      <c r="Q2558" s="20">
        <v>0</v>
      </c>
      <c r="R2558" s="20">
        <v>0</v>
      </c>
      <c r="S2558" s="21">
        <v>0</v>
      </c>
      <c r="T2558" s="21">
        <v>0</v>
      </c>
      <c r="U2558" s="20">
        <v>0</v>
      </c>
      <c r="V2558" s="20">
        <f>SUM(F2558:U2558)</f>
        <v>0</v>
      </c>
      <c r="W2558" s="22" t="s">
        <v>44</v>
      </c>
    </row>
    <row r="2559" spans="1:23" x14ac:dyDescent="0.45">
      <c r="A2559" s="17">
        <v>2555</v>
      </c>
      <c r="B2559" s="18" t="s">
        <v>7688</v>
      </c>
      <c r="C2559" s="18" t="s">
        <v>7689</v>
      </c>
      <c r="D2559" s="19" t="s">
        <v>7690</v>
      </c>
      <c r="E2559" s="18" t="s">
        <v>43</v>
      </c>
      <c r="F2559" s="20">
        <v>0</v>
      </c>
      <c r="G2559" s="20">
        <v>0</v>
      </c>
      <c r="H2559" s="20">
        <v>0</v>
      </c>
      <c r="I2559" s="20">
        <v>0</v>
      </c>
      <c r="J2559" s="20">
        <v>0</v>
      </c>
      <c r="K2559" s="20">
        <v>0</v>
      </c>
      <c r="L2559" s="20">
        <v>0</v>
      </c>
      <c r="M2559" s="20">
        <v>0</v>
      </c>
      <c r="N2559" s="20">
        <v>0</v>
      </c>
      <c r="O2559" s="20">
        <v>0</v>
      </c>
      <c r="P2559" s="20">
        <v>0</v>
      </c>
      <c r="Q2559" s="20">
        <v>0</v>
      </c>
      <c r="R2559" s="20">
        <v>0</v>
      </c>
      <c r="S2559" s="21">
        <v>0</v>
      </c>
      <c r="T2559" s="21">
        <v>0</v>
      </c>
      <c r="U2559" s="20">
        <v>0</v>
      </c>
      <c r="V2559" s="20">
        <f>SUM(F2559:U2559)</f>
        <v>0</v>
      </c>
      <c r="W2559" s="22" t="s">
        <v>44</v>
      </c>
    </row>
    <row r="2560" spans="1:23" x14ac:dyDescent="0.45">
      <c r="A2560" s="17">
        <v>2556</v>
      </c>
      <c r="B2560" s="18" t="s">
        <v>7691</v>
      </c>
      <c r="C2560" s="18" t="s">
        <v>7692</v>
      </c>
      <c r="D2560" s="19" t="s">
        <v>7693</v>
      </c>
      <c r="E2560" s="18" t="s">
        <v>43</v>
      </c>
      <c r="F2560" s="20">
        <v>0</v>
      </c>
      <c r="G2560" s="20">
        <v>0</v>
      </c>
      <c r="H2560" s="20">
        <v>0</v>
      </c>
      <c r="I2560" s="20">
        <v>0</v>
      </c>
      <c r="J2560" s="20">
        <v>0</v>
      </c>
      <c r="K2560" s="20">
        <v>0</v>
      </c>
      <c r="L2560" s="20">
        <v>0</v>
      </c>
      <c r="M2560" s="20">
        <v>0</v>
      </c>
      <c r="N2560" s="20">
        <v>0</v>
      </c>
      <c r="O2560" s="20">
        <v>10</v>
      </c>
      <c r="P2560" s="20">
        <v>30</v>
      </c>
      <c r="Q2560" s="20">
        <v>0</v>
      </c>
      <c r="R2560" s="20">
        <v>0</v>
      </c>
      <c r="S2560" s="21">
        <v>0</v>
      </c>
      <c r="T2560" s="21">
        <v>0</v>
      </c>
      <c r="U2560" s="20">
        <v>0</v>
      </c>
      <c r="V2560" s="20">
        <f>SUM(F2560:U2560)</f>
        <v>40</v>
      </c>
      <c r="W2560" s="22" t="s">
        <v>44</v>
      </c>
    </row>
    <row r="2561" spans="1:23" x14ac:dyDescent="0.45">
      <c r="A2561" s="17">
        <v>2557</v>
      </c>
      <c r="B2561" s="18" t="s">
        <v>7694</v>
      </c>
      <c r="C2561" s="18" t="s">
        <v>7695</v>
      </c>
      <c r="D2561" s="19" t="s">
        <v>7696</v>
      </c>
      <c r="E2561" s="18" t="s">
        <v>2642</v>
      </c>
      <c r="F2561" s="20">
        <v>0</v>
      </c>
      <c r="G2561" s="20">
        <v>0</v>
      </c>
      <c r="H2561" s="20">
        <v>0</v>
      </c>
      <c r="I2561" s="20">
        <v>0</v>
      </c>
      <c r="J2561" s="20">
        <v>0</v>
      </c>
      <c r="K2561" s="20">
        <v>0</v>
      </c>
      <c r="L2561" s="20">
        <v>0</v>
      </c>
      <c r="M2561" s="20">
        <v>0</v>
      </c>
      <c r="N2561" s="20">
        <v>0</v>
      </c>
      <c r="O2561" s="20">
        <v>0</v>
      </c>
      <c r="P2561" s="20">
        <v>0</v>
      </c>
      <c r="Q2561" s="20">
        <v>0</v>
      </c>
      <c r="R2561" s="20">
        <v>0</v>
      </c>
      <c r="S2561" s="21">
        <v>0</v>
      </c>
      <c r="T2561" s="21">
        <v>0</v>
      </c>
      <c r="U2561" s="20">
        <v>0</v>
      </c>
      <c r="V2561" s="20">
        <f>SUM(F2561:U2561)</f>
        <v>0</v>
      </c>
      <c r="W2561" s="22" t="s">
        <v>44</v>
      </c>
    </row>
    <row r="2562" spans="1:23" x14ac:dyDescent="0.45">
      <c r="A2562" s="17">
        <v>2558</v>
      </c>
      <c r="B2562" s="18" t="s">
        <v>7697</v>
      </c>
      <c r="C2562" s="18" t="s">
        <v>7698</v>
      </c>
      <c r="D2562" s="19" t="s">
        <v>7699</v>
      </c>
      <c r="E2562" s="18" t="s">
        <v>2642</v>
      </c>
      <c r="F2562" s="20">
        <v>0</v>
      </c>
      <c r="G2562" s="20">
        <v>0</v>
      </c>
      <c r="H2562" s="20">
        <v>0</v>
      </c>
      <c r="I2562" s="20">
        <v>0</v>
      </c>
      <c r="J2562" s="20">
        <v>0</v>
      </c>
      <c r="K2562" s="20">
        <v>0</v>
      </c>
      <c r="L2562" s="20">
        <v>0</v>
      </c>
      <c r="M2562" s="20">
        <v>0</v>
      </c>
      <c r="N2562" s="20">
        <v>0</v>
      </c>
      <c r="O2562" s="20">
        <v>0</v>
      </c>
      <c r="P2562" s="20">
        <v>0</v>
      </c>
      <c r="Q2562" s="20">
        <v>0</v>
      </c>
      <c r="R2562" s="20">
        <v>0</v>
      </c>
      <c r="S2562" s="21">
        <v>0</v>
      </c>
      <c r="T2562" s="21">
        <v>0</v>
      </c>
      <c r="U2562" s="20">
        <v>0</v>
      </c>
      <c r="V2562" s="20">
        <f>SUM(F2562:U2562)</f>
        <v>0</v>
      </c>
      <c r="W2562" s="22" t="s">
        <v>44</v>
      </c>
    </row>
    <row r="2563" spans="1:23" x14ac:dyDescent="0.45">
      <c r="A2563" s="17">
        <v>2559</v>
      </c>
      <c r="B2563" s="18" t="s">
        <v>7700</v>
      </c>
      <c r="C2563" s="18" t="s">
        <v>7701</v>
      </c>
      <c r="D2563" s="19" t="s">
        <v>7702</v>
      </c>
      <c r="E2563" s="18" t="s">
        <v>43</v>
      </c>
      <c r="F2563" s="20">
        <v>0</v>
      </c>
      <c r="G2563" s="20">
        <v>0</v>
      </c>
      <c r="H2563" s="20">
        <v>0</v>
      </c>
      <c r="I2563" s="20">
        <v>0</v>
      </c>
      <c r="J2563" s="20">
        <v>0</v>
      </c>
      <c r="K2563" s="20">
        <v>0</v>
      </c>
      <c r="L2563" s="20">
        <v>0</v>
      </c>
      <c r="M2563" s="20">
        <v>0</v>
      </c>
      <c r="N2563" s="20">
        <v>0</v>
      </c>
      <c r="O2563" s="20">
        <v>0</v>
      </c>
      <c r="P2563" s="20">
        <v>0</v>
      </c>
      <c r="Q2563" s="20">
        <v>0</v>
      </c>
      <c r="R2563" s="20">
        <v>0</v>
      </c>
      <c r="S2563" s="21">
        <v>0</v>
      </c>
      <c r="T2563" s="21">
        <v>0</v>
      </c>
      <c r="U2563" s="20">
        <v>0</v>
      </c>
      <c r="V2563" s="20">
        <f>SUM(F2563:U2563)</f>
        <v>0</v>
      </c>
      <c r="W2563" s="22" t="s">
        <v>44</v>
      </c>
    </row>
    <row r="2564" spans="1:23" x14ac:dyDescent="0.45">
      <c r="A2564" s="17">
        <v>2560</v>
      </c>
      <c r="B2564" s="18" t="s">
        <v>7703</v>
      </c>
      <c r="C2564" s="18" t="s">
        <v>7704</v>
      </c>
      <c r="D2564" s="19" t="s">
        <v>7705</v>
      </c>
      <c r="E2564" s="18" t="s">
        <v>2433</v>
      </c>
      <c r="F2564" s="20">
        <v>0</v>
      </c>
      <c r="G2564" s="20">
        <v>0</v>
      </c>
      <c r="H2564" s="20">
        <v>0</v>
      </c>
      <c r="I2564" s="20">
        <v>0</v>
      </c>
      <c r="J2564" s="20">
        <v>0</v>
      </c>
      <c r="K2564" s="20">
        <v>0</v>
      </c>
      <c r="L2564" s="20">
        <v>0</v>
      </c>
      <c r="M2564" s="20">
        <v>0</v>
      </c>
      <c r="N2564" s="20">
        <v>0</v>
      </c>
      <c r="O2564" s="20">
        <v>0</v>
      </c>
      <c r="P2564" s="20">
        <v>0</v>
      </c>
      <c r="Q2564" s="20">
        <v>0</v>
      </c>
      <c r="R2564" s="20">
        <v>0</v>
      </c>
      <c r="S2564" s="21">
        <v>0</v>
      </c>
      <c r="T2564" s="21">
        <v>0</v>
      </c>
      <c r="U2564" s="20">
        <v>0</v>
      </c>
      <c r="V2564" s="20">
        <f>SUM(F2564:U2564)</f>
        <v>0</v>
      </c>
      <c r="W2564" s="22" t="s">
        <v>44</v>
      </c>
    </row>
    <row r="2565" spans="1:23" x14ac:dyDescent="0.45">
      <c r="A2565" s="17">
        <v>2561</v>
      </c>
      <c r="B2565" s="18" t="s">
        <v>7706</v>
      </c>
      <c r="C2565" s="18" t="s">
        <v>7707</v>
      </c>
      <c r="D2565" s="19" t="s">
        <v>7708</v>
      </c>
      <c r="E2565" s="18" t="s">
        <v>1732</v>
      </c>
      <c r="F2565" s="20">
        <v>0</v>
      </c>
      <c r="G2565" s="20">
        <v>0</v>
      </c>
      <c r="H2565" s="20">
        <v>0</v>
      </c>
      <c r="I2565" s="20">
        <v>0</v>
      </c>
      <c r="J2565" s="20">
        <v>0</v>
      </c>
      <c r="K2565" s="20">
        <v>0</v>
      </c>
      <c r="L2565" s="20">
        <v>0</v>
      </c>
      <c r="M2565" s="20">
        <v>0</v>
      </c>
      <c r="N2565" s="20">
        <v>0</v>
      </c>
      <c r="O2565" s="20">
        <v>0</v>
      </c>
      <c r="P2565" s="20">
        <v>0</v>
      </c>
      <c r="Q2565" s="20">
        <v>0</v>
      </c>
      <c r="R2565" s="20">
        <v>0</v>
      </c>
      <c r="S2565" s="21">
        <v>0</v>
      </c>
      <c r="T2565" s="21">
        <v>0</v>
      </c>
      <c r="U2565" s="20">
        <v>0</v>
      </c>
      <c r="V2565" s="20">
        <f>SUM(F2565:U2565)</f>
        <v>0</v>
      </c>
      <c r="W2565" s="22" t="s">
        <v>44</v>
      </c>
    </row>
    <row r="2566" spans="1:23" x14ac:dyDescent="0.45">
      <c r="A2566" s="17">
        <v>2562</v>
      </c>
      <c r="B2566" s="18" t="s">
        <v>7709</v>
      </c>
      <c r="C2566" s="18" t="s">
        <v>7710</v>
      </c>
      <c r="D2566" s="19" t="s">
        <v>7711</v>
      </c>
      <c r="E2566" s="18" t="s">
        <v>43</v>
      </c>
      <c r="F2566" s="20">
        <v>0</v>
      </c>
      <c r="G2566" s="20">
        <v>0</v>
      </c>
      <c r="H2566" s="20">
        <v>0</v>
      </c>
      <c r="I2566" s="20">
        <v>0</v>
      </c>
      <c r="J2566" s="20">
        <v>0</v>
      </c>
      <c r="K2566" s="20">
        <v>0</v>
      </c>
      <c r="L2566" s="20">
        <v>0</v>
      </c>
      <c r="M2566" s="20">
        <v>0</v>
      </c>
      <c r="N2566" s="20">
        <v>0</v>
      </c>
      <c r="O2566" s="20">
        <v>0</v>
      </c>
      <c r="P2566" s="20">
        <v>0</v>
      </c>
      <c r="Q2566" s="20">
        <v>0</v>
      </c>
      <c r="R2566" s="20">
        <v>0</v>
      </c>
      <c r="S2566" s="21">
        <v>0</v>
      </c>
      <c r="T2566" s="21">
        <v>0</v>
      </c>
      <c r="U2566" s="20">
        <v>0</v>
      </c>
      <c r="V2566" s="20">
        <f>SUM(F2566:U2566)</f>
        <v>0</v>
      </c>
      <c r="W2566" s="22" t="s">
        <v>44</v>
      </c>
    </row>
    <row r="2567" spans="1:23" x14ac:dyDescent="0.45">
      <c r="A2567" s="17">
        <v>2563</v>
      </c>
      <c r="B2567" s="18" t="s">
        <v>7712</v>
      </c>
      <c r="C2567" s="18" t="s">
        <v>7713</v>
      </c>
      <c r="D2567" s="19" t="s">
        <v>5403</v>
      </c>
      <c r="E2567" s="18" t="s">
        <v>375</v>
      </c>
      <c r="F2567" s="20">
        <v>0</v>
      </c>
      <c r="G2567" s="20">
        <v>0</v>
      </c>
      <c r="H2567" s="20">
        <v>0</v>
      </c>
      <c r="I2567" s="20">
        <v>0</v>
      </c>
      <c r="J2567" s="20">
        <v>0</v>
      </c>
      <c r="K2567" s="20">
        <v>0</v>
      </c>
      <c r="L2567" s="20">
        <v>0</v>
      </c>
      <c r="M2567" s="20">
        <v>0</v>
      </c>
      <c r="N2567" s="20">
        <v>0</v>
      </c>
      <c r="O2567" s="20">
        <v>0</v>
      </c>
      <c r="P2567" s="20">
        <v>0</v>
      </c>
      <c r="Q2567" s="20">
        <v>0</v>
      </c>
      <c r="R2567" s="20">
        <v>0</v>
      </c>
      <c r="S2567" s="21">
        <v>0</v>
      </c>
      <c r="T2567" s="21">
        <v>0</v>
      </c>
      <c r="U2567" s="20">
        <v>0</v>
      </c>
      <c r="V2567" s="20">
        <f>SUM(F2567:U2567)</f>
        <v>0</v>
      </c>
      <c r="W2567" s="22" t="s">
        <v>44</v>
      </c>
    </row>
    <row r="2568" spans="1:23" x14ac:dyDescent="0.45">
      <c r="A2568" s="17">
        <v>2564</v>
      </c>
      <c r="B2568" s="18" t="s">
        <v>7714</v>
      </c>
      <c r="C2568" s="18" t="s">
        <v>7715</v>
      </c>
      <c r="D2568" s="19" t="s">
        <v>7716</v>
      </c>
      <c r="E2568" s="18" t="s">
        <v>43</v>
      </c>
      <c r="F2568" s="20">
        <v>0</v>
      </c>
      <c r="G2568" s="20">
        <v>0</v>
      </c>
      <c r="H2568" s="20">
        <v>0</v>
      </c>
      <c r="I2568" s="20">
        <v>0</v>
      </c>
      <c r="J2568" s="20">
        <v>0</v>
      </c>
      <c r="K2568" s="20">
        <v>0</v>
      </c>
      <c r="L2568" s="20">
        <v>0</v>
      </c>
      <c r="M2568" s="20">
        <v>0</v>
      </c>
      <c r="N2568" s="20">
        <v>0</v>
      </c>
      <c r="O2568" s="20">
        <v>0</v>
      </c>
      <c r="P2568" s="20">
        <v>0</v>
      </c>
      <c r="Q2568" s="20">
        <v>0</v>
      </c>
      <c r="R2568" s="20">
        <v>0</v>
      </c>
      <c r="S2568" s="21">
        <v>0</v>
      </c>
      <c r="T2568" s="21">
        <v>0</v>
      </c>
      <c r="U2568" s="20">
        <v>0</v>
      </c>
      <c r="V2568" s="20">
        <f>SUM(F2568:U2568)</f>
        <v>0</v>
      </c>
      <c r="W2568" s="22" t="s">
        <v>44</v>
      </c>
    </row>
    <row r="2569" spans="1:23" x14ac:dyDescent="0.45">
      <c r="A2569" s="17">
        <v>2565</v>
      </c>
      <c r="B2569" s="18" t="s">
        <v>7717</v>
      </c>
      <c r="C2569" s="18" t="s">
        <v>7718</v>
      </c>
      <c r="D2569" s="19" t="s">
        <v>7719</v>
      </c>
      <c r="E2569" s="18" t="s">
        <v>43</v>
      </c>
      <c r="F2569" s="20">
        <v>0</v>
      </c>
      <c r="G2569" s="20">
        <v>0</v>
      </c>
      <c r="H2569" s="20">
        <v>0</v>
      </c>
      <c r="I2569" s="20">
        <v>0</v>
      </c>
      <c r="J2569" s="20">
        <v>0</v>
      </c>
      <c r="K2569" s="20">
        <v>0</v>
      </c>
      <c r="L2569" s="20">
        <v>0</v>
      </c>
      <c r="M2569" s="20">
        <v>0</v>
      </c>
      <c r="N2569" s="20">
        <v>0</v>
      </c>
      <c r="O2569" s="20">
        <v>0</v>
      </c>
      <c r="P2569" s="20">
        <v>0</v>
      </c>
      <c r="Q2569" s="20">
        <v>0</v>
      </c>
      <c r="R2569" s="20">
        <v>0</v>
      </c>
      <c r="S2569" s="21">
        <v>0</v>
      </c>
      <c r="T2569" s="21">
        <v>0</v>
      </c>
      <c r="U2569" s="20">
        <v>0</v>
      </c>
      <c r="V2569" s="20">
        <f>SUM(F2569:U2569)</f>
        <v>0</v>
      </c>
      <c r="W2569" s="22" t="s">
        <v>44</v>
      </c>
    </row>
    <row r="2570" spans="1:23" x14ac:dyDescent="0.45">
      <c r="A2570" s="17">
        <v>2566</v>
      </c>
      <c r="B2570" s="18" t="s">
        <v>7720</v>
      </c>
      <c r="C2570" s="18" t="s">
        <v>7721</v>
      </c>
      <c r="D2570" s="19" t="s">
        <v>7722</v>
      </c>
      <c r="E2570" s="18" t="s">
        <v>2642</v>
      </c>
      <c r="F2570" s="20">
        <v>0</v>
      </c>
      <c r="G2570" s="20">
        <v>0</v>
      </c>
      <c r="H2570" s="20">
        <v>0</v>
      </c>
      <c r="I2570" s="20">
        <v>0</v>
      </c>
      <c r="J2570" s="20">
        <v>0</v>
      </c>
      <c r="K2570" s="20">
        <v>0</v>
      </c>
      <c r="L2570" s="20">
        <v>0</v>
      </c>
      <c r="M2570" s="20">
        <v>0</v>
      </c>
      <c r="N2570" s="20">
        <v>0</v>
      </c>
      <c r="O2570" s="20">
        <v>0</v>
      </c>
      <c r="P2570" s="20">
        <v>0</v>
      </c>
      <c r="Q2570" s="20">
        <v>0</v>
      </c>
      <c r="R2570" s="20">
        <v>0</v>
      </c>
      <c r="S2570" s="21">
        <v>0</v>
      </c>
      <c r="T2570" s="21">
        <v>0</v>
      </c>
      <c r="U2570" s="20">
        <v>0</v>
      </c>
      <c r="V2570" s="20">
        <f>SUM(F2570:U2570)</f>
        <v>0</v>
      </c>
      <c r="W2570" s="22" t="s">
        <v>44</v>
      </c>
    </row>
    <row r="2571" spans="1:23" x14ac:dyDescent="0.45">
      <c r="A2571" s="17">
        <v>2567</v>
      </c>
      <c r="B2571" s="18" t="s">
        <v>7723</v>
      </c>
      <c r="C2571" s="18" t="s">
        <v>7724</v>
      </c>
      <c r="D2571" s="19" t="s">
        <v>7725</v>
      </c>
      <c r="E2571" s="18" t="s">
        <v>2139</v>
      </c>
      <c r="F2571" s="20">
        <v>0</v>
      </c>
      <c r="G2571" s="20">
        <v>0</v>
      </c>
      <c r="H2571" s="20">
        <v>0</v>
      </c>
      <c r="I2571" s="20">
        <v>0</v>
      </c>
      <c r="J2571" s="20">
        <v>0</v>
      </c>
      <c r="K2571" s="20">
        <v>0</v>
      </c>
      <c r="L2571" s="20">
        <v>0</v>
      </c>
      <c r="M2571" s="20">
        <v>0</v>
      </c>
      <c r="N2571" s="20">
        <v>0</v>
      </c>
      <c r="O2571" s="20">
        <v>0</v>
      </c>
      <c r="P2571" s="20">
        <v>0</v>
      </c>
      <c r="Q2571" s="20">
        <v>0</v>
      </c>
      <c r="R2571" s="20">
        <v>0</v>
      </c>
      <c r="S2571" s="21">
        <v>0</v>
      </c>
      <c r="T2571" s="21">
        <v>0</v>
      </c>
      <c r="U2571" s="20">
        <v>0</v>
      </c>
      <c r="V2571" s="20">
        <f>SUM(F2571:U2571)</f>
        <v>0</v>
      </c>
      <c r="W2571" s="22" t="s">
        <v>44</v>
      </c>
    </row>
    <row r="2572" spans="1:23" x14ac:dyDescent="0.45">
      <c r="A2572" s="17">
        <v>2568</v>
      </c>
      <c r="B2572" s="18" t="s">
        <v>7726</v>
      </c>
      <c r="C2572" s="18" t="s">
        <v>7727</v>
      </c>
      <c r="D2572" s="19" t="s">
        <v>7728</v>
      </c>
      <c r="E2572" s="18" t="s">
        <v>1732</v>
      </c>
      <c r="F2572" s="20">
        <v>0</v>
      </c>
      <c r="G2572" s="20">
        <v>0</v>
      </c>
      <c r="H2572" s="20">
        <v>0</v>
      </c>
      <c r="I2572" s="20">
        <v>0</v>
      </c>
      <c r="J2572" s="20">
        <v>0</v>
      </c>
      <c r="K2572" s="20">
        <v>0</v>
      </c>
      <c r="L2572" s="20">
        <v>0</v>
      </c>
      <c r="M2572" s="20">
        <v>0</v>
      </c>
      <c r="N2572" s="20">
        <v>0</v>
      </c>
      <c r="O2572" s="20">
        <v>0</v>
      </c>
      <c r="P2572" s="20">
        <v>30</v>
      </c>
      <c r="Q2572" s="20">
        <v>0</v>
      </c>
      <c r="R2572" s="20">
        <v>0</v>
      </c>
      <c r="S2572" s="21">
        <v>30</v>
      </c>
      <c r="T2572" s="21">
        <v>0</v>
      </c>
      <c r="U2572" s="20">
        <v>0</v>
      </c>
      <c r="V2572" s="20">
        <f>SUM(F2572:U2572)</f>
        <v>60</v>
      </c>
      <c r="W2572" s="22" t="s">
        <v>44</v>
      </c>
    </row>
    <row r="2573" spans="1:23" x14ac:dyDescent="0.45">
      <c r="A2573" s="17">
        <v>2569</v>
      </c>
      <c r="B2573" s="18" t="s">
        <v>7729</v>
      </c>
      <c r="C2573" s="18" t="s">
        <v>7730</v>
      </c>
      <c r="D2573" s="19" t="s">
        <v>7731</v>
      </c>
      <c r="E2573" s="18" t="s">
        <v>2642</v>
      </c>
      <c r="F2573" s="20">
        <v>0</v>
      </c>
      <c r="G2573" s="20">
        <v>0</v>
      </c>
      <c r="H2573" s="20">
        <v>0</v>
      </c>
      <c r="I2573" s="20">
        <v>0</v>
      </c>
      <c r="J2573" s="20">
        <v>0</v>
      </c>
      <c r="K2573" s="20">
        <v>0</v>
      </c>
      <c r="L2573" s="20">
        <v>0</v>
      </c>
      <c r="M2573" s="20">
        <v>0</v>
      </c>
      <c r="N2573" s="20">
        <v>0</v>
      </c>
      <c r="O2573" s="20">
        <v>0</v>
      </c>
      <c r="P2573" s="20">
        <v>0</v>
      </c>
      <c r="Q2573" s="20">
        <v>0</v>
      </c>
      <c r="R2573" s="20">
        <v>0</v>
      </c>
      <c r="S2573" s="21">
        <v>0</v>
      </c>
      <c r="T2573" s="21">
        <v>0</v>
      </c>
      <c r="U2573" s="20">
        <v>0</v>
      </c>
      <c r="V2573" s="20">
        <f>SUM(F2573:U2573)</f>
        <v>0</v>
      </c>
      <c r="W2573" s="22" t="s">
        <v>44</v>
      </c>
    </row>
    <row r="2574" spans="1:23" x14ac:dyDescent="0.45">
      <c r="A2574" s="17">
        <v>2570</v>
      </c>
      <c r="B2574" s="18" t="s">
        <v>7732</v>
      </c>
      <c r="C2574" s="18" t="s">
        <v>7733</v>
      </c>
      <c r="D2574" s="19" t="s">
        <v>7734</v>
      </c>
      <c r="E2574" s="18" t="s">
        <v>2642</v>
      </c>
      <c r="F2574" s="20">
        <v>0</v>
      </c>
      <c r="G2574" s="20">
        <v>0</v>
      </c>
      <c r="H2574" s="20">
        <v>0</v>
      </c>
      <c r="I2574" s="20">
        <v>0</v>
      </c>
      <c r="J2574" s="20">
        <v>0</v>
      </c>
      <c r="K2574" s="20">
        <v>0</v>
      </c>
      <c r="L2574" s="20">
        <v>0</v>
      </c>
      <c r="M2574" s="20">
        <v>0</v>
      </c>
      <c r="N2574" s="20">
        <v>0</v>
      </c>
      <c r="O2574" s="20">
        <v>0</v>
      </c>
      <c r="P2574" s="20">
        <v>0</v>
      </c>
      <c r="Q2574" s="20">
        <v>0</v>
      </c>
      <c r="R2574" s="20">
        <v>0</v>
      </c>
      <c r="S2574" s="21">
        <v>0</v>
      </c>
      <c r="T2574" s="21">
        <v>0</v>
      </c>
      <c r="U2574" s="20">
        <v>0</v>
      </c>
      <c r="V2574" s="20">
        <f>SUM(F2574:U2574)</f>
        <v>0</v>
      </c>
      <c r="W2574" s="22" t="s">
        <v>44</v>
      </c>
    </row>
    <row r="2575" spans="1:23" x14ac:dyDescent="0.45">
      <c r="A2575" s="17">
        <v>2571</v>
      </c>
      <c r="B2575" s="18" t="s">
        <v>7735</v>
      </c>
      <c r="C2575" s="18" t="s">
        <v>7736</v>
      </c>
      <c r="D2575" s="19" t="s">
        <v>7737</v>
      </c>
      <c r="E2575" s="18" t="s">
        <v>2642</v>
      </c>
      <c r="F2575" s="20">
        <v>0</v>
      </c>
      <c r="G2575" s="20">
        <v>0</v>
      </c>
      <c r="H2575" s="20">
        <v>0</v>
      </c>
      <c r="I2575" s="20">
        <v>0</v>
      </c>
      <c r="J2575" s="20">
        <v>0</v>
      </c>
      <c r="K2575" s="20">
        <v>0</v>
      </c>
      <c r="L2575" s="20">
        <v>0</v>
      </c>
      <c r="M2575" s="20">
        <v>0</v>
      </c>
      <c r="N2575" s="20">
        <v>0</v>
      </c>
      <c r="O2575" s="20">
        <v>0</v>
      </c>
      <c r="P2575" s="20">
        <v>0</v>
      </c>
      <c r="Q2575" s="20">
        <v>0</v>
      </c>
      <c r="R2575" s="20">
        <v>0</v>
      </c>
      <c r="S2575" s="21">
        <v>0</v>
      </c>
      <c r="T2575" s="21">
        <v>0</v>
      </c>
      <c r="U2575" s="20">
        <v>0</v>
      </c>
      <c r="V2575" s="20">
        <f>SUM(F2575:U2575)</f>
        <v>0</v>
      </c>
      <c r="W2575" s="22" t="s">
        <v>44</v>
      </c>
    </row>
    <row r="2576" spans="1:23" x14ac:dyDescent="0.45">
      <c r="A2576" s="17">
        <v>2572</v>
      </c>
      <c r="B2576" s="18" t="s">
        <v>7738</v>
      </c>
      <c r="C2576" s="18" t="s">
        <v>7739</v>
      </c>
      <c r="D2576" s="19" t="s">
        <v>7740</v>
      </c>
      <c r="E2576" s="18" t="s">
        <v>2642</v>
      </c>
      <c r="F2576" s="20">
        <v>0</v>
      </c>
      <c r="G2576" s="20">
        <v>0</v>
      </c>
      <c r="H2576" s="20">
        <v>0</v>
      </c>
      <c r="I2576" s="20">
        <v>0</v>
      </c>
      <c r="J2576" s="20">
        <v>0</v>
      </c>
      <c r="K2576" s="20">
        <v>0</v>
      </c>
      <c r="L2576" s="20">
        <v>0</v>
      </c>
      <c r="M2576" s="20">
        <v>0</v>
      </c>
      <c r="N2576" s="20">
        <v>0</v>
      </c>
      <c r="O2576" s="20">
        <v>0</v>
      </c>
      <c r="P2576" s="20">
        <v>0</v>
      </c>
      <c r="Q2576" s="20">
        <v>0</v>
      </c>
      <c r="R2576" s="20">
        <v>0</v>
      </c>
      <c r="S2576" s="21">
        <v>0</v>
      </c>
      <c r="T2576" s="21">
        <v>0</v>
      </c>
      <c r="U2576" s="20">
        <v>0</v>
      </c>
      <c r="V2576" s="20">
        <f>SUM(F2576:U2576)</f>
        <v>0</v>
      </c>
      <c r="W2576" s="22" t="s">
        <v>44</v>
      </c>
    </row>
    <row r="2577" spans="1:23" x14ac:dyDescent="0.45">
      <c r="A2577" s="17">
        <v>2573</v>
      </c>
      <c r="B2577" s="18" t="s">
        <v>7741</v>
      </c>
      <c r="C2577" s="18" t="s">
        <v>7742</v>
      </c>
      <c r="D2577" s="19" t="s">
        <v>7743</v>
      </c>
      <c r="E2577" s="18" t="s">
        <v>43</v>
      </c>
      <c r="F2577" s="20">
        <v>0</v>
      </c>
      <c r="G2577" s="20">
        <v>0</v>
      </c>
      <c r="H2577" s="20">
        <v>0</v>
      </c>
      <c r="I2577" s="20">
        <v>0</v>
      </c>
      <c r="J2577" s="20">
        <v>2</v>
      </c>
      <c r="K2577" s="20">
        <v>0</v>
      </c>
      <c r="L2577" s="20">
        <v>0</v>
      </c>
      <c r="M2577" s="20">
        <v>0</v>
      </c>
      <c r="N2577" s="20">
        <v>0</v>
      </c>
      <c r="O2577" s="20">
        <v>0</v>
      </c>
      <c r="P2577" s="20">
        <v>0</v>
      </c>
      <c r="Q2577" s="20">
        <v>0</v>
      </c>
      <c r="R2577" s="20">
        <v>0</v>
      </c>
      <c r="S2577" s="21">
        <v>0</v>
      </c>
      <c r="T2577" s="21">
        <v>0</v>
      </c>
      <c r="U2577" s="20">
        <v>0</v>
      </c>
      <c r="V2577" s="20">
        <f>SUM(F2577:U2577)</f>
        <v>2</v>
      </c>
      <c r="W2577" s="22" t="s">
        <v>44</v>
      </c>
    </row>
    <row r="2578" spans="1:23" x14ac:dyDescent="0.45">
      <c r="A2578" s="17">
        <v>2574</v>
      </c>
      <c r="B2578" s="18" t="s">
        <v>7744</v>
      </c>
      <c r="C2578" s="18" t="s">
        <v>7745</v>
      </c>
      <c r="D2578" s="19" t="s">
        <v>7746</v>
      </c>
      <c r="E2578" s="18" t="s">
        <v>3070</v>
      </c>
      <c r="F2578" s="20">
        <v>0</v>
      </c>
      <c r="G2578" s="20">
        <v>0</v>
      </c>
      <c r="H2578" s="20">
        <v>0</v>
      </c>
      <c r="I2578" s="20">
        <v>0</v>
      </c>
      <c r="J2578" s="20">
        <v>0</v>
      </c>
      <c r="K2578" s="20">
        <v>0</v>
      </c>
      <c r="L2578" s="20">
        <v>0</v>
      </c>
      <c r="M2578" s="20">
        <v>0</v>
      </c>
      <c r="N2578" s="20">
        <v>0</v>
      </c>
      <c r="O2578" s="20">
        <v>0</v>
      </c>
      <c r="P2578" s="20">
        <v>0</v>
      </c>
      <c r="Q2578" s="20">
        <v>0</v>
      </c>
      <c r="R2578" s="20">
        <v>0</v>
      </c>
      <c r="S2578" s="21">
        <v>0</v>
      </c>
      <c r="T2578" s="21">
        <v>0</v>
      </c>
      <c r="U2578" s="20">
        <v>0</v>
      </c>
      <c r="V2578" s="20">
        <f>SUM(F2578:U2578)</f>
        <v>0</v>
      </c>
      <c r="W2578" s="22" t="s">
        <v>44</v>
      </c>
    </row>
    <row r="2579" spans="1:23" x14ac:dyDescent="0.45">
      <c r="A2579" s="17">
        <v>2575</v>
      </c>
      <c r="B2579" s="18" t="s">
        <v>7747</v>
      </c>
      <c r="C2579" s="18" t="s">
        <v>7748</v>
      </c>
      <c r="D2579" s="19" t="s">
        <v>7749</v>
      </c>
      <c r="E2579" s="18" t="s">
        <v>3070</v>
      </c>
      <c r="F2579" s="20">
        <v>0</v>
      </c>
      <c r="G2579" s="20">
        <v>0</v>
      </c>
      <c r="H2579" s="20">
        <v>0</v>
      </c>
      <c r="I2579" s="20">
        <v>0</v>
      </c>
      <c r="J2579" s="20">
        <v>0</v>
      </c>
      <c r="K2579" s="20">
        <v>0</v>
      </c>
      <c r="L2579" s="20">
        <v>0</v>
      </c>
      <c r="M2579" s="20">
        <v>0</v>
      </c>
      <c r="N2579" s="20">
        <v>0</v>
      </c>
      <c r="O2579" s="20">
        <v>0</v>
      </c>
      <c r="P2579" s="20">
        <v>0</v>
      </c>
      <c r="Q2579" s="20">
        <v>0</v>
      </c>
      <c r="R2579" s="20">
        <v>0</v>
      </c>
      <c r="S2579" s="21">
        <v>0</v>
      </c>
      <c r="T2579" s="21">
        <v>0</v>
      </c>
      <c r="U2579" s="20">
        <v>0</v>
      </c>
      <c r="V2579" s="20">
        <f>SUM(F2579:U2579)</f>
        <v>0</v>
      </c>
      <c r="W2579" s="22" t="s">
        <v>44</v>
      </c>
    </row>
    <row r="2580" spans="1:23" x14ac:dyDescent="0.45">
      <c r="A2580" s="17">
        <v>2576</v>
      </c>
      <c r="B2580" s="18" t="s">
        <v>7750</v>
      </c>
      <c r="C2580" s="18" t="s">
        <v>7751</v>
      </c>
      <c r="D2580" s="19" t="s">
        <v>7752</v>
      </c>
      <c r="E2580" s="18" t="s">
        <v>2139</v>
      </c>
      <c r="F2580" s="20">
        <v>0</v>
      </c>
      <c r="G2580" s="20">
        <v>0</v>
      </c>
      <c r="H2580" s="20">
        <v>0</v>
      </c>
      <c r="I2580" s="20">
        <v>0</v>
      </c>
      <c r="J2580" s="20">
        <v>0</v>
      </c>
      <c r="K2580" s="20">
        <v>0</v>
      </c>
      <c r="L2580" s="20">
        <v>0</v>
      </c>
      <c r="M2580" s="20">
        <v>0</v>
      </c>
      <c r="N2580" s="20">
        <v>0</v>
      </c>
      <c r="O2580" s="20">
        <v>10</v>
      </c>
      <c r="P2580" s="20">
        <v>30</v>
      </c>
      <c r="Q2580" s="20">
        <v>0</v>
      </c>
      <c r="R2580" s="20">
        <v>0</v>
      </c>
      <c r="S2580" s="21">
        <v>0</v>
      </c>
      <c r="T2580" s="21">
        <v>0</v>
      </c>
      <c r="U2580" s="20">
        <v>0</v>
      </c>
      <c r="V2580" s="20">
        <f>SUM(F2580:U2580)</f>
        <v>40</v>
      </c>
      <c r="W2580" s="22" t="s">
        <v>44</v>
      </c>
    </row>
    <row r="2581" spans="1:23" x14ac:dyDescent="0.45">
      <c r="A2581" s="17">
        <v>2577</v>
      </c>
      <c r="B2581" s="18" t="s">
        <v>7753</v>
      </c>
      <c r="C2581" s="18" t="s">
        <v>7754</v>
      </c>
      <c r="D2581" s="19" t="s">
        <v>7755</v>
      </c>
      <c r="E2581" s="18" t="s">
        <v>375</v>
      </c>
      <c r="F2581" s="20">
        <v>0</v>
      </c>
      <c r="G2581" s="20">
        <v>0</v>
      </c>
      <c r="H2581" s="20">
        <v>0</v>
      </c>
      <c r="I2581" s="20">
        <v>0</v>
      </c>
      <c r="J2581" s="20">
        <v>0</v>
      </c>
      <c r="K2581" s="20">
        <v>0</v>
      </c>
      <c r="L2581" s="20">
        <v>0</v>
      </c>
      <c r="M2581" s="20">
        <v>0</v>
      </c>
      <c r="N2581" s="20">
        <v>0</v>
      </c>
      <c r="O2581" s="20">
        <v>0</v>
      </c>
      <c r="P2581" s="20">
        <v>0</v>
      </c>
      <c r="Q2581" s="20">
        <v>0</v>
      </c>
      <c r="R2581" s="20">
        <v>0</v>
      </c>
      <c r="S2581" s="21">
        <v>0</v>
      </c>
      <c r="T2581" s="21">
        <v>0</v>
      </c>
      <c r="U2581" s="20">
        <v>0</v>
      </c>
      <c r="V2581" s="20">
        <f>SUM(F2581:U2581)</f>
        <v>0</v>
      </c>
      <c r="W2581" s="22" t="s">
        <v>44</v>
      </c>
    </row>
    <row r="2582" spans="1:23" x14ac:dyDescent="0.45">
      <c r="A2582" s="17">
        <v>2578</v>
      </c>
      <c r="B2582" s="18" t="s">
        <v>7756</v>
      </c>
      <c r="C2582" s="18" t="s">
        <v>7757</v>
      </c>
      <c r="D2582" s="19" t="s">
        <v>7758</v>
      </c>
      <c r="E2582" s="18" t="s">
        <v>2642</v>
      </c>
      <c r="F2582" s="20">
        <v>0</v>
      </c>
      <c r="G2582" s="20">
        <v>0</v>
      </c>
      <c r="H2582" s="20">
        <v>0</v>
      </c>
      <c r="I2582" s="20">
        <v>0</v>
      </c>
      <c r="J2582" s="20">
        <v>0</v>
      </c>
      <c r="K2582" s="20">
        <v>0</v>
      </c>
      <c r="L2582" s="20">
        <v>0</v>
      </c>
      <c r="M2582" s="20">
        <v>0</v>
      </c>
      <c r="N2582" s="20">
        <v>0</v>
      </c>
      <c r="O2582" s="20">
        <v>0</v>
      </c>
      <c r="P2582" s="20">
        <v>0</v>
      </c>
      <c r="Q2582" s="20">
        <v>0</v>
      </c>
      <c r="R2582" s="20">
        <v>0</v>
      </c>
      <c r="S2582" s="21">
        <v>0</v>
      </c>
      <c r="T2582" s="21">
        <v>0</v>
      </c>
      <c r="U2582" s="20">
        <v>0</v>
      </c>
      <c r="V2582" s="20">
        <f>SUM(F2582:U2582)</f>
        <v>0</v>
      </c>
      <c r="W2582" s="22" t="s">
        <v>44</v>
      </c>
    </row>
    <row r="2583" spans="1:23" x14ac:dyDescent="0.45">
      <c r="A2583" s="17">
        <v>2579</v>
      </c>
      <c r="B2583" s="18" t="s">
        <v>7759</v>
      </c>
      <c r="C2583" s="18" t="s">
        <v>7760</v>
      </c>
      <c r="D2583" s="19" t="s">
        <v>7761</v>
      </c>
      <c r="E2583" s="18" t="s">
        <v>2642</v>
      </c>
      <c r="F2583" s="20">
        <v>0</v>
      </c>
      <c r="G2583" s="20">
        <v>0</v>
      </c>
      <c r="H2583" s="20">
        <v>0</v>
      </c>
      <c r="I2583" s="20">
        <v>0</v>
      </c>
      <c r="J2583" s="20">
        <v>0</v>
      </c>
      <c r="K2583" s="20">
        <v>0</v>
      </c>
      <c r="L2583" s="20">
        <v>0</v>
      </c>
      <c r="M2583" s="20">
        <v>0</v>
      </c>
      <c r="N2583" s="20">
        <v>0</v>
      </c>
      <c r="O2583" s="20">
        <v>0</v>
      </c>
      <c r="P2583" s="20">
        <v>0</v>
      </c>
      <c r="Q2583" s="20">
        <v>0</v>
      </c>
      <c r="R2583" s="20">
        <v>0</v>
      </c>
      <c r="S2583" s="21">
        <v>0</v>
      </c>
      <c r="T2583" s="21">
        <v>0</v>
      </c>
      <c r="U2583" s="20">
        <v>0</v>
      </c>
      <c r="V2583" s="20">
        <f>SUM(F2583:U2583)</f>
        <v>0</v>
      </c>
      <c r="W2583" s="22" t="s">
        <v>44</v>
      </c>
    </row>
    <row r="2584" spans="1:23" x14ac:dyDescent="0.45">
      <c r="A2584" s="17">
        <v>2580</v>
      </c>
      <c r="B2584" s="18" t="s">
        <v>7762</v>
      </c>
      <c r="C2584" s="18" t="s">
        <v>7763</v>
      </c>
      <c r="D2584" s="19" t="s">
        <v>7764</v>
      </c>
      <c r="E2584" s="18" t="s">
        <v>43</v>
      </c>
      <c r="F2584" s="20">
        <v>0</v>
      </c>
      <c r="G2584" s="20">
        <v>0</v>
      </c>
      <c r="H2584" s="20">
        <v>0</v>
      </c>
      <c r="I2584" s="20">
        <v>0</v>
      </c>
      <c r="J2584" s="20">
        <v>0</v>
      </c>
      <c r="K2584" s="20">
        <v>0</v>
      </c>
      <c r="L2584" s="20">
        <v>0</v>
      </c>
      <c r="M2584" s="20">
        <v>0</v>
      </c>
      <c r="N2584" s="20">
        <v>0</v>
      </c>
      <c r="O2584" s="20">
        <v>0</v>
      </c>
      <c r="P2584" s="20">
        <v>0</v>
      </c>
      <c r="Q2584" s="20">
        <v>0</v>
      </c>
      <c r="R2584" s="20">
        <v>0</v>
      </c>
      <c r="S2584" s="21">
        <v>0</v>
      </c>
      <c r="T2584" s="21">
        <v>0</v>
      </c>
      <c r="U2584" s="20">
        <v>0</v>
      </c>
      <c r="V2584" s="20">
        <f>SUM(F2584:U2584)</f>
        <v>0</v>
      </c>
      <c r="W2584" s="22" t="s">
        <v>44</v>
      </c>
    </row>
    <row r="2585" spans="1:23" x14ac:dyDescent="0.45">
      <c r="A2585" s="17">
        <v>2581</v>
      </c>
      <c r="B2585" s="18" t="s">
        <v>7765</v>
      </c>
      <c r="C2585" s="18" t="s">
        <v>7766</v>
      </c>
      <c r="D2585" s="19" t="s">
        <v>7767</v>
      </c>
      <c r="E2585" s="18" t="s">
        <v>2642</v>
      </c>
      <c r="F2585" s="20">
        <v>0</v>
      </c>
      <c r="G2585" s="20">
        <v>0</v>
      </c>
      <c r="H2585" s="20">
        <v>0</v>
      </c>
      <c r="I2585" s="20">
        <v>0</v>
      </c>
      <c r="J2585" s="20">
        <v>0</v>
      </c>
      <c r="K2585" s="20">
        <v>0</v>
      </c>
      <c r="L2585" s="20">
        <v>0</v>
      </c>
      <c r="M2585" s="20">
        <v>0</v>
      </c>
      <c r="N2585" s="20">
        <v>0</v>
      </c>
      <c r="O2585" s="20">
        <v>0</v>
      </c>
      <c r="P2585" s="20">
        <v>0</v>
      </c>
      <c r="Q2585" s="20">
        <v>0</v>
      </c>
      <c r="R2585" s="20">
        <v>0</v>
      </c>
      <c r="S2585" s="21">
        <v>0</v>
      </c>
      <c r="T2585" s="21">
        <v>0</v>
      </c>
      <c r="U2585" s="20">
        <v>0</v>
      </c>
      <c r="V2585" s="20">
        <f>SUM(F2585:U2585)</f>
        <v>0</v>
      </c>
      <c r="W2585" s="22" t="s">
        <v>44</v>
      </c>
    </row>
    <row r="2586" spans="1:23" x14ac:dyDescent="0.45">
      <c r="A2586" s="17">
        <v>2582</v>
      </c>
      <c r="B2586" s="18" t="s">
        <v>7768</v>
      </c>
      <c r="C2586" s="18" t="s">
        <v>7769</v>
      </c>
      <c r="D2586" s="19" t="s">
        <v>1242</v>
      </c>
      <c r="E2586" s="18" t="s">
        <v>43</v>
      </c>
      <c r="F2586" s="20">
        <v>0</v>
      </c>
      <c r="G2586" s="20">
        <v>0</v>
      </c>
      <c r="H2586" s="20">
        <v>0</v>
      </c>
      <c r="I2586" s="20">
        <v>0</v>
      </c>
      <c r="J2586" s="20">
        <v>0</v>
      </c>
      <c r="K2586" s="20">
        <v>0</v>
      </c>
      <c r="L2586" s="20">
        <v>0</v>
      </c>
      <c r="M2586" s="20">
        <v>0</v>
      </c>
      <c r="N2586" s="20">
        <v>0</v>
      </c>
      <c r="O2586" s="20">
        <v>0</v>
      </c>
      <c r="P2586" s="20">
        <v>0</v>
      </c>
      <c r="Q2586" s="20">
        <v>0</v>
      </c>
      <c r="R2586" s="20">
        <v>0</v>
      </c>
      <c r="S2586" s="21">
        <v>0</v>
      </c>
      <c r="T2586" s="21">
        <v>0</v>
      </c>
      <c r="U2586" s="20">
        <v>0</v>
      </c>
      <c r="V2586" s="20">
        <f>SUM(F2586:U2586)</f>
        <v>0</v>
      </c>
      <c r="W2586" s="22" t="s">
        <v>44</v>
      </c>
    </row>
    <row r="2587" spans="1:23" x14ac:dyDescent="0.45">
      <c r="A2587" s="17">
        <v>2583</v>
      </c>
      <c r="B2587" s="18" t="s">
        <v>7770</v>
      </c>
      <c r="C2587" s="18" t="s">
        <v>7771</v>
      </c>
      <c r="D2587" s="19" t="s">
        <v>7772</v>
      </c>
      <c r="E2587" s="18" t="s">
        <v>43</v>
      </c>
      <c r="F2587" s="20">
        <v>0</v>
      </c>
      <c r="G2587" s="20">
        <v>0</v>
      </c>
      <c r="H2587" s="20">
        <v>0</v>
      </c>
      <c r="I2587" s="20">
        <v>0</v>
      </c>
      <c r="J2587" s="20">
        <v>0</v>
      </c>
      <c r="K2587" s="20">
        <v>0</v>
      </c>
      <c r="L2587" s="20">
        <v>0</v>
      </c>
      <c r="M2587" s="20">
        <v>0</v>
      </c>
      <c r="N2587" s="20">
        <v>0</v>
      </c>
      <c r="O2587" s="20">
        <v>0</v>
      </c>
      <c r="P2587" s="20">
        <v>0</v>
      </c>
      <c r="Q2587" s="20">
        <v>0</v>
      </c>
      <c r="R2587" s="20">
        <v>0</v>
      </c>
      <c r="S2587" s="21">
        <v>0</v>
      </c>
      <c r="T2587" s="21">
        <v>0</v>
      </c>
      <c r="U2587" s="20">
        <v>0</v>
      </c>
      <c r="V2587" s="20">
        <f>SUM(F2587:U2587)</f>
        <v>0</v>
      </c>
      <c r="W2587" s="22" t="s">
        <v>44</v>
      </c>
    </row>
    <row r="2588" spans="1:23" x14ac:dyDescent="0.45">
      <c r="A2588" s="17">
        <v>2584</v>
      </c>
      <c r="B2588" s="18" t="s">
        <v>7773</v>
      </c>
      <c r="C2588" s="18" t="s">
        <v>7774</v>
      </c>
      <c r="D2588" s="19" t="s">
        <v>7775</v>
      </c>
      <c r="E2588" s="18" t="s">
        <v>2642</v>
      </c>
      <c r="F2588" s="20">
        <v>0</v>
      </c>
      <c r="G2588" s="20">
        <v>0</v>
      </c>
      <c r="H2588" s="20">
        <v>0</v>
      </c>
      <c r="I2588" s="20">
        <v>0</v>
      </c>
      <c r="J2588" s="20">
        <v>0</v>
      </c>
      <c r="K2588" s="20">
        <v>0</v>
      </c>
      <c r="L2588" s="20">
        <v>0</v>
      </c>
      <c r="M2588" s="20">
        <v>0</v>
      </c>
      <c r="N2588" s="20">
        <v>0</v>
      </c>
      <c r="O2588" s="20">
        <v>0</v>
      </c>
      <c r="P2588" s="20">
        <v>0</v>
      </c>
      <c r="Q2588" s="20">
        <v>0</v>
      </c>
      <c r="R2588" s="20">
        <v>0</v>
      </c>
      <c r="S2588" s="21">
        <v>0</v>
      </c>
      <c r="T2588" s="21">
        <v>0</v>
      </c>
      <c r="U2588" s="20">
        <v>0</v>
      </c>
      <c r="V2588" s="20">
        <f>SUM(F2588:U2588)</f>
        <v>0</v>
      </c>
      <c r="W2588" s="22" t="s">
        <v>44</v>
      </c>
    </row>
    <row r="2589" spans="1:23" x14ac:dyDescent="0.45">
      <c r="A2589" s="17">
        <v>2585</v>
      </c>
      <c r="B2589" s="18" t="s">
        <v>7776</v>
      </c>
      <c r="C2589" s="18" t="s">
        <v>7777</v>
      </c>
      <c r="D2589" s="19" t="s">
        <v>7778</v>
      </c>
      <c r="E2589" s="18" t="s">
        <v>3070</v>
      </c>
      <c r="F2589" s="20">
        <v>0</v>
      </c>
      <c r="G2589" s="20">
        <v>0</v>
      </c>
      <c r="H2589" s="20">
        <v>0</v>
      </c>
      <c r="I2589" s="20">
        <v>0</v>
      </c>
      <c r="J2589" s="20">
        <v>0</v>
      </c>
      <c r="K2589" s="20">
        <v>0</v>
      </c>
      <c r="L2589" s="20">
        <v>0</v>
      </c>
      <c r="M2589" s="20">
        <v>0</v>
      </c>
      <c r="N2589" s="20">
        <v>0</v>
      </c>
      <c r="O2589" s="20">
        <v>0</v>
      </c>
      <c r="P2589" s="20">
        <v>0</v>
      </c>
      <c r="Q2589" s="20">
        <v>0</v>
      </c>
      <c r="R2589" s="20">
        <v>0</v>
      </c>
      <c r="S2589" s="21">
        <v>0</v>
      </c>
      <c r="T2589" s="21">
        <v>0</v>
      </c>
      <c r="U2589" s="20">
        <v>0</v>
      </c>
      <c r="V2589" s="20">
        <f>SUM(F2589:U2589)</f>
        <v>0</v>
      </c>
      <c r="W2589" s="22" t="s">
        <v>44</v>
      </c>
    </row>
    <row r="2590" spans="1:23" x14ac:dyDescent="0.45">
      <c r="A2590" s="17">
        <v>2586</v>
      </c>
      <c r="B2590" s="18" t="s">
        <v>7779</v>
      </c>
      <c r="C2590" s="18" t="s">
        <v>7780</v>
      </c>
      <c r="D2590" s="19" t="s">
        <v>7781</v>
      </c>
      <c r="E2590" s="18" t="s">
        <v>43</v>
      </c>
      <c r="F2590" s="20">
        <v>0</v>
      </c>
      <c r="G2590" s="20">
        <v>0</v>
      </c>
      <c r="H2590" s="20">
        <v>0</v>
      </c>
      <c r="I2590" s="20">
        <v>0</v>
      </c>
      <c r="J2590" s="20">
        <v>0</v>
      </c>
      <c r="K2590" s="20">
        <v>0</v>
      </c>
      <c r="L2590" s="20">
        <v>0</v>
      </c>
      <c r="M2590" s="20">
        <v>0</v>
      </c>
      <c r="N2590" s="20">
        <v>0</v>
      </c>
      <c r="O2590" s="20">
        <v>0</v>
      </c>
      <c r="P2590" s="20">
        <v>0</v>
      </c>
      <c r="Q2590" s="20">
        <v>0</v>
      </c>
      <c r="R2590" s="20">
        <v>0</v>
      </c>
      <c r="S2590" s="21">
        <v>0</v>
      </c>
      <c r="T2590" s="21">
        <v>0</v>
      </c>
      <c r="U2590" s="20">
        <v>0</v>
      </c>
      <c r="V2590" s="20">
        <f>SUM(F2590:U2590)</f>
        <v>0</v>
      </c>
      <c r="W2590" s="22" t="s">
        <v>44</v>
      </c>
    </row>
    <row r="2591" spans="1:23" x14ac:dyDescent="0.45">
      <c r="A2591" s="17">
        <v>2587</v>
      </c>
      <c r="B2591" s="18" t="s">
        <v>7782</v>
      </c>
      <c r="C2591" s="18" t="s">
        <v>7783</v>
      </c>
      <c r="D2591" s="19" t="s">
        <v>7784</v>
      </c>
      <c r="E2591" s="18" t="s">
        <v>2642</v>
      </c>
      <c r="F2591" s="20">
        <v>0</v>
      </c>
      <c r="G2591" s="20">
        <v>0</v>
      </c>
      <c r="H2591" s="20">
        <v>0</v>
      </c>
      <c r="I2591" s="20">
        <v>0</v>
      </c>
      <c r="J2591" s="20">
        <v>0</v>
      </c>
      <c r="K2591" s="20">
        <v>0</v>
      </c>
      <c r="L2591" s="20">
        <v>0</v>
      </c>
      <c r="M2591" s="20">
        <v>0</v>
      </c>
      <c r="N2591" s="20">
        <v>0</v>
      </c>
      <c r="O2591" s="20">
        <v>0</v>
      </c>
      <c r="P2591" s="20">
        <v>0</v>
      </c>
      <c r="Q2591" s="20">
        <v>0</v>
      </c>
      <c r="R2591" s="20">
        <v>0</v>
      </c>
      <c r="S2591" s="21">
        <v>0</v>
      </c>
      <c r="T2591" s="21">
        <v>0</v>
      </c>
      <c r="U2591" s="20">
        <v>0</v>
      </c>
      <c r="V2591" s="20">
        <f>SUM(F2591:U2591)</f>
        <v>0</v>
      </c>
      <c r="W2591" s="22" t="s">
        <v>44</v>
      </c>
    </row>
    <row r="2592" spans="1:23" x14ac:dyDescent="0.45">
      <c r="A2592" s="17">
        <v>2588</v>
      </c>
      <c r="B2592" s="18" t="s">
        <v>7785</v>
      </c>
      <c r="C2592" s="18" t="s">
        <v>7786</v>
      </c>
      <c r="D2592" s="19" t="s">
        <v>7787</v>
      </c>
      <c r="E2592" s="18" t="s">
        <v>43</v>
      </c>
      <c r="F2592" s="20">
        <v>0</v>
      </c>
      <c r="G2592" s="20">
        <v>0</v>
      </c>
      <c r="H2592" s="20">
        <v>0</v>
      </c>
      <c r="I2592" s="20">
        <v>0</v>
      </c>
      <c r="J2592" s="20">
        <v>0</v>
      </c>
      <c r="K2592" s="20">
        <v>0</v>
      </c>
      <c r="L2592" s="20">
        <v>0</v>
      </c>
      <c r="M2592" s="20">
        <v>0</v>
      </c>
      <c r="N2592" s="20">
        <v>0</v>
      </c>
      <c r="O2592" s="20">
        <v>0</v>
      </c>
      <c r="P2592" s="20">
        <v>0</v>
      </c>
      <c r="Q2592" s="20">
        <v>0</v>
      </c>
      <c r="R2592" s="20">
        <v>0</v>
      </c>
      <c r="S2592" s="21">
        <v>0</v>
      </c>
      <c r="T2592" s="21">
        <v>0</v>
      </c>
      <c r="U2592" s="20">
        <v>0</v>
      </c>
      <c r="V2592" s="20">
        <f>SUM(F2592:U2592)</f>
        <v>0</v>
      </c>
      <c r="W2592" s="22" t="s">
        <v>44</v>
      </c>
    </row>
    <row r="2593" spans="1:23" x14ac:dyDescent="0.45">
      <c r="A2593" s="17">
        <v>2589</v>
      </c>
      <c r="B2593" s="18" t="s">
        <v>7788</v>
      </c>
      <c r="C2593" s="18" t="s">
        <v>7789</v>
      </c>
      <c r="D2593" s="19" t="s">
        <v>7790</v>
      </c>
      <c r="E2593" s="18" t="s">
        <v>2139</v>
      </c>
      <c r="F2593" s="20">
        <v>0</v>
      </c>
      <c r="G2593" s="20">
        <v>0</v>
      </c>
      <c r="H2593" s="20">
        <v>0</v>
      </c>
      <c r="I2593" s="20">
        <v>0</v>
      </c>
      <c r="J2593" s="20">
        <v>0</v>
      </c>
      <c r="K2593" s="20">
        <v>0</v>
      </c>
      <c r="L2593" s="20">
        <v>0</v>
      </c>
      <c r="M2593" s="20">
        <v>0</v>
      </c>
      <c r="N2593" s="20">
        <v>0</v>
      </c>
      <c r="O2593" s="20">
        <v>0</v>
      </c>
      <c r="P2593" s="20">
        <v>0</v>
      </c>
      <c r="Q2593" s="20">
        <v>0</v>
      </c>
      <c r="R2593" s="20">
        <v>0</v>
      </c>
      <c r="S2593" s="21">
        <v>0</v>
      </c>
      <c r="T2593" s="21">
        <v>0</v>
      </c>
      <c r="U2593" s="20">
        <v>0</v>
      </c>
      <c r="V2593" s="20">
        <f>SUM(F2593:U2593)</f>
        <v>0</v>
      </c>
      <c r="W2593" s="22" t="s">
        <v>44</v>
      </c>
    </row>
    <row r="2594" spans="1:23" x14ac:dyDescent="0.45">
      <c r="A2594" s="17">
        <v>2590</v>
      </c>
      <c r="B2594" s="18" t="s">
        <v>7791</v>
      </c>
      <c r="C2594" s="18" t="s">
        <v>7792</v>
      </c>
      <c r="D2594" s="19" t="s">
        <v>7793</v>
      </c>
      <c r="E2594" s="18" t="s">
        <v>43</v>
      </c>
      <c r="F2594" s="20">
        <v>0</v>
      </c>
      <c r="G2594" s="20">
        <v>5</v>
      </c>
      <c r="H2594" s="20">
        <v>5</v>
      </c>
      <c r="I2594" s="20">
        <v>0</v>
      </c>
      <c r="J2594" s="20">
        <v>0</v>
      </c>
      <c r="K2594" s="20">
        <v>0</v>
      </c>
      <c r="L2594" s="20">
        <v>8</v>
      </c>
      <c r="M2594" s="20">
        <v>0</v>
      </c>
      <c r="N2594" s="20">
        <v>5</v>
      </c>
      <c r="O2594" s="20">
        <v>0</v>
      </c>
      <c r="P2594" s="20">
        <v>0</v>
      </c>
      <c r="Q2594" s="20">
        <v>0</v>
      </c>
      <c r="R2594" s="20">
        <v>0</v>
      </c>
      <c r="S2594" s="21">
        <v>0</v>
      </c>
      <c r="T2594" s="21">
        <v>0</v>
      </c>
      <c r="U2594" s="20">
        <v>0</v>
      </c>
      <c r="V2594" s="20">
        <f>SUM(F2594:U2594)</f>
        <v>23</v>
      </c>
      <c r="W2594" s="22" t="s">
        <v>44</v>
      </c>
    </row>
    <row r="2595" spans="1:23" x14ac:dyDescent="0.45">
      <c r="A2595" s="17">
        <v>2591</v>
      </c>
      <c r="B2595" s="18" t="s">
        <v>7794</v>
      </c>
      <c r="C2595" s="18" t="s">
        <v>7795</v>
      </c>
      <c r="D2595" s="19" t="s">
        <v>7796</v>
      </c>
      <c r="E2595" s="18" t="s">
        <v>2642</v>
      </c>
      <c r="F2595" s="20">
        <v>0</v>
      </c>
      <c r="G2595" s="20">
        <v>0</v>
      </c>
      <c r="H2595" s="20">
        <v>0</v>
      </c>
      <c r="I2595" s="20">
        <v>0</v>
      </c>
      <c r="J2595" s="20">
        <v>0</v>
      </c>
      <c r="K2595" s="20">
        <v>0</v>
      </c>
      <c r="L2595" s="20">
        <v>0</v>
      </c>
      <c r="M2595" s="20">
        <v>0</v>
      </c>
      <c r="N2595" s="20">
        <v>0</v>
      </c>
      <c r="O2595" s="20">
        <v>0</v>
      </c>
      <c r="P2595" s="20">
        <v>0</v>
      </c>
      <c r="Q2595" s="20">
        <v>0</v>
      </c>
      <c r="R2595" s="20">
        <v>0</v>
      </c>
      <c r="S2595" s="21">
        <v>0</v>
      </c>
      <c r="T2595" s="21">
        <v>0</v>
      </c>
      <c r="U2595" s="20">
        <v>0</v>
      </c>
      <c r="V2595" s="20">
        <f>SUM(F2595:U2595)</f>
        <v>0</v>
      </c>
      <c r="W2595" s="22" t="s">
        <v>44</v>
      </c>
    </row>
    <row r="2596" spans="1:23" x14ac:dyDescent="0.45">
      <c r="A2596" s="17">
        <v>2592</v>
      </c>
      <c r="B2596" s="18" t="s">
        <v>7797</v>
      </c>
      <c r="C2596" s="18" t="s">
        <v>7798</v>
      </c>
      <c r="D2596" s="19" t="s">
        <v>7799</v>
      </c>
      <c r="E2596" s="18" t="s">
        <v>2642</v>
      </c>
      <c r="F2596" s="20">
        <v>0</v>
      </c>
      <c r="G2596" s="20">
        <v>0</v>
      </c>
      <c r="H2596" s="20">
        <v>0</v>
      </c>
      <c r="I2596" s="20">
        <v>0</v>
      </c>
      <c r="J2596" s="20">
        <v>0</v>
      </c>
      <c r="K2596" s="20">
        <v>0</v>
      </c>
      <c r="L2596" s="20">
        <v>0</v>
      </c>
      <c r="M2596" s="20">
        <v>0</v>
      </c>
      <c r="N2596" s="20">
        <v>0</v>
      </c>
      <c r="O2596" s="20">
        <v>0</v>
      </c>
      <c r="P2596" s="20">
        <v>0</v>
      </c>
      <c r="Q2596" s="20">
        <v>0</v>
      </c>
      <c r="R2596" s="20">
        <v>0</v>
      </c>
      <c r="S2596" s="21">
        <v>0</v>
      </c>
      <c r="T2596" s="21">
        <v>0</v>
      </c>
      <c r="U2596" s="20">
        <v>0</v>
      </c>
      <c r="V2596" s="20">
        <f>SUM(F2596:U2596)</f>
        <v>0</v>
      </c>
      <c r="W2596" s="22" t="s">
        <v>44</v>
      </c>
    </row>
    <row r="2597" spans="1:23" x14ac:dyDescent="0.45">
      <c r="A2597" s="17">
        <v>2593</v>
      </c>
      <c r="B2597" s="18" t="s">
        <v>7800</v>
      </c>
      <c r="C2597" s="18" t="s">
        <v>7801</v>
      </c>
      <c r="D2597" s="19" t="s">
        <v>7802</v>
      </c>
      <c r="E2597" s="18" t="s">
        <v>2642</v>
      </c>
      <c r="F2597" s="20">
        <v>0</v>
      </c>
      <c r="G2597" s="20">
        <v>0</v>
      </c>
      <c r="H2597" s="20">
        <v>0</v>
      </c>
      <c r="I2597" s="20">
        <v>0</v>
      </c>
      <c r="J2597" s="20">
        <v>0</v>
      </c>
      <c r="K2597" s="20">
        <v>0</v>
      </c>
      <c r="L2597" s="20">
        <v>0</v>
      </c>
      <c r="M2597" s="20">
        <v>0</v>
      </c>
      <c r="N2597" s="20">
        <v>0</v>
      </c>
      <c r="O2597" s="20">
        <v>0</v>
      </c>
      <c r="P2597" s="20">
        <v>0</v>
      </c>
      <c r="Q2597" s="20">
        <v>0</v>
      </c>
      <c r="R2597" s="20">
        <v>0</v>
      </c>
      <c r="S2597" s="21">
        <v>0</v>
      </c>
      <c r="T2597" s="21">
        <v>0</v>
      </c>
      <c r="U2597" s="20">
        <v>0</v>
      </c>
      <c r="V2597" s="20">
        <f>SUM(F2597:U2597)</f>
        <v>0</v>
      </c>
      <c r="W2597" s="22" t="s">
        <v>44</v>
      </c>
    </row>
    <row r="2598" spans="1:23" x14ac:dyDescent="0.45">
      <c r="A2598" s="17">
        <v>2594</v>
      </c>
      <c r="B2598" s="18" t="s">
        <v>7803</v>
      </c>
      <c r="C2598" s="18" t="s">
        <v>7804</v>
      </c>
      <c r="D2598" s="19" t="s">
        <v>7805</v>
      </c>
      <c r="E2598" s="18" t="s">
        <v>2642</v>
      </c>
      <c r="F2598" s="20">
        <v>0</v>
      </c>
      <c r="G2598" s="20">
        <v>0</v>
      </c>
      <c r="H2598" s="20">
        <v>0</v>
      </c>
      <c r="I2598" s="20">
        <v>0</v>
      </c>
      <c r="J2598" s="20">
        <v>0</v>
      </c>
      <c r="K2598" s="20">
        <v>0</v>
      </c>
      <c r="L2598" s="20">
        <v>0</v>
      </c>
      <c r="M2598" s="20">
        <v>0</v>
      </c>
      <c r="N2598" s="20">
        <v>0</v>
      </c>
      <c r="O2598" s="20">
        <v>0</v>
      </c>
      <c r="P2598" s="20">
        <v>0</v>
      </c>
      <c r="Q2598" s="20">
        <v>0</v>
      </c>
      <c r="R2598" s="20">
        <v>0</v>
      </c>
      <c r="S2598" s="21">
        <v>0</v>
      </c>
      <c r="T2598" s="21">
        <v>0</v>
      </c>
      <c r="U2598" s="20">
        <v>0</v>
      </c>
      <c r="V2598" s="20">
        <f>SUM(F2598:U2598)</f>
        <v>0</v>
      </c>
      <c r="W2598" s="22" t="s">
        <v>44</v>
      </c>
    </row>
    <row r="2599" spans="1:23" x14ac:dyDescent="0.45">
      <c r="A2599" s="17">
        <v>2595</v>
      </c>
      <c r="B2599" s="18" t="s">
        <v>7806</v>
      </c>
      <c r="C2599" s="18" t="s">
        <v>7807</v>
      </c>
      <c r="D2599" s="19" t="s">
        <v>7808</v>
      </c>
      <c r="E2599" s="18" t="s">
        <v>2642</v>
      </c>
      <c r="F2599" s="20">
        <v>0</v>
      </c>
      <c r="G2599" s="20">
        <v>0</v>
      </c>
      <c r="H2599" s="20">
        <v>0</v>
      </c>
      <c r="I2599" s="20">
        <v>0</v>
      </c>
      <c r="J2599" s="20">
        <v>0</v>
      </c>
      <c r="K2599" s="20">
        <v>0</v>
      </c>
      <c r="L2599" s="20">
        <v>0</v>
      </c>
      <c r="M2599" s="20">
        <v>0</v>
      </c>
      <c r="N2599" s="20">
        <v>0</v>
      </c>
      <c r="O2599" s="20">
        <v>0</v>
      </c>
      <c r="P2599" s="20">
        <v>0</v>
      </c>
      <c r="Q2599" s="20">
        <v>0</v>
      </c>
      <c r="R2599" s="20">
        <v>0</v>
      </c>
      <c r="S2599" s="21">
        <v>0</v>
      </c>
      <c r="T2599" s="21">
        <v>0</v>
      </c>
      <c r="U2599" s="20">
        <v>0</v>
      </c>
      <c r="V2599" s="20">
        <f>SUM(F2599:U2599)</f>
        <v>0</v>
      </c>
      <c r="W2599" s="22" t="s">
        <v>44</v>
      </c>
    </row>
    <row r="2600" spans="1:23" x14ac:dyDescent="0.45">
      <c r="A2600" s="17">
        <v>2596</v>
      </c>
      <c r="B2600" s="18" t="s">
        <v>7809</v>
      </c>
      <c r="C2600" s="18" t="s">
        <v>7810</v>
      </c>
      <c r="D2600" s="19" t="s">
        <v>7811</v>
      </c>
      <c r="E2600" s="18" t="s">
        <v>2642</v>
      </c>
      <c r="F2600" s="20">
        <v>0</v>
      </c>
      <c r="G2600" s="20">
        <v>0</v>
      </c>
      <c r="H2600" s="20">
        <v>0</v>
      </c>
      <c r="I2600" s="20">
        <v>0</v>
      </c>
      <c r="J2600" s="20">
        <v>0</v>
      </c>
      <c r="K2600" s="20">
        <v>0</v>
      </c>
      <c r="L2600" s="20">
        <v>0</v>
      </c>
      <c r="M2600" s="20">
        <v>0</v>
      </c>
      <c r="N2600" s="20">
        <v>0</v>
      </c>
      <c r="O2600" s="20">
        <v>0</v>
      </c>
      <c r="P2600" s="20">
        <v>0</v>
      </c>
      <c r="Q2600" s="20">
        <v>0</v>
      </c>
      <c r="R2600" s="20">
        <v>0</v>
      </c>
      <c r="S2600" s="21">
        <v>0</v>
      </c>
      <c r="T2600" s="21">
        <v>0</v>
      </c>
      <c r="U2600" s="20">
        <v>0</v>
      </c>
      <c r="V2600" s="20">
        <f>SUM(F2600:U2600)</f>
        <v>0</v>
      </c>
      <c r="W2600" s="22" t="s">
        <v>44</v>
      </c>
    </row>
    <row r="2601" spans="1:23" x14ac:dyDescent="0.45">
      <c r="A2601" s="17">
        <v>2597</v>
      </c>
      <c r="B2601" s="18" t="s">
        <v>7812</v>
      </c>
      <c r="C2601" s="18" t="s">
        <v>7813</v>
      </c>
      <c r="D2601" s="19" t="s">
        <v>7814</v>
      </c>
      <c r="E2601" s="18" t="s">
        <v>2642</v>
      </c>
      <c r="F2601" s="20">
        <v>0</v>
      </c>
      <c r="G2601" s="20">
        <v>0</v>
      </c>
      <c r="H2601" s="20">
        <v>0</v>
      </c>
      <c r="I2601" s="20">
        <v>0</v>
      </c>
      <c r="J2601" s="20">
        <v>0</v>
      </c>
      <c r="K2601" s="20">
        <v>0</v>
      </c>
      <c r="L2601" s="20">
        <v>0</v>
      </c>
      <c r="M2601" s="20">
        <v>0</v>
      </c>
      <c r="N2601" s="20">
        <v>0</v>
      </c>
      <c r="O2601" s="20">
        <v>0</v>
      </c>
      <c r="P2601" s="20">
        <v>0</v>
      </c>
      <c r="Q2601" s="20">
        <v>0</v>
      </c>
      <c r="R2601" s="20">
        <v>0</v>
      </c>
      <c r="S2601" s="21">
        <v>0</v>
      </c>
      <c r="T2601" s="21">
        <v>0</v>
      </c>
      <c r="U2601" s="20">
        <v>0</v>
      </c>
      <c r="V2601" s="20">
        <f>SUM(F2601:U2601)</f>
        <v>0</v>
      </c>
      <c r="W2601" s="22" t="s">
        <v>44</v>
      </c>
    </row>
    <row r="2602" spans="1:23" x14ac:dyDescent="0.45">
      <c r="A2602" s="17">
        <v>2598</v>
      </c>
      <c r="B2602" s="18" t="s">
        <v>7815</v>
      </c>
      <c r="C2602" s="18" t="s">
        <v>7816</v>
      </c>
      <c r="D2602" s="19" t="s">
        <v>7817</v>
      </c>
      <c r="E2602" s="18" t="s">
        <v>43</v>
      </c>
      <c r="F2602" s="20">
        <v>0</v>
      </c>
      <c r="G2602" s="20">
        <v>0</v>
      </c>
      <c r="H2602" s="20">
        <v>0</v>
      </c>
      <c r="I2602" s="20">
        <v>0</v>
      </c>
      <c r="J2602" s="20">
        <v>0</v>
      </c>
      <c r="K2602" s="20">
        <v>0</v>
      </c>
      <c r="L2602" s="20">
        <v>0</v>
      </c>
      <c r="M2602" s="20">
        <v>0</v>
      </c>
      <c r="N2602" s="20">
        <v>0</v>
      </c>
      <c r="O2602" s="20">
        <v>0</v>
      </c>
      <c r="P2602" s="20">
        <v>0</v>
      </c>
      <c r="Q2602" s="20">
        <v>0</v>
      </c>
      <c r="R2602" s="20">
        <v>0</v>
      </c>
      <c r="S2602" s="21">
        <v>0</v>
      </c>
      <c r="T2602" s="21">
        <v>0</v>
      </c>
      <c r="U2602" s="20">
        <v>0</v>
      </c>
      <c r="V2602" s="20">
        <f>SUM(F2602:U2602)</f>
        <v>0</v>
      </c>
      <c r="W2602" s="22" t="s">
        <v>44</v>
      </c>
    </row>
    <row r="2603" spans="1:23" x14ac:dyDescent="0.45">
      <c r="A2603" s="17">
        <v>2599</v>
      </c>
      <c r="B2603" s="18" t="s">
        <v>7818</v>
      </c>
      <c r="C2603" s="18" t="s">
        <v>7819</v>
      </c>
      <c r="D2603" s="19" t="s">
        <v>7820</v>
      </c>
      <c r="E2603" s="18" t="s">
        <v>43</v>
      </c>
      <c r="F2603" s="20">
        <v>0</v>
      </c>
      <c r="G2603" s="20">
        <v>0</v>
      </c>
      <c r="H2603" s="20">
        <v>0</v>
      </c>
      <c r="I2603" s="20">
        <v>0</v>
      </c>
      <c r="J2603" s="20">
        <v>0</v>
      </c>
      <c r="K2603" s="20">
        <v>0</v>
      </c>
      <c r="L2603" s="20">
        <v>0</v>
      </c>
      <c r="M2603" s="20">
        <v>0</v>
      </c>
      <c r="N2603" s="20">
        <v>0</v>
      </c>
      <c r="O2603" s="20">
        <v>0</v>
      </c>
      <c r="P2603" s="20">
        <v>0</v>
      </c>
      <c r="Q2603" s="20">
        <v>0</v>
      </c>
      <c r="R2603" s="20">
        <v>0</v>
      </c>
      <c r="S2603" s="21">
        <v>0</v>
      </c>
      <c r="T2603" s="21">
        <v>0</v>
      </c>
      <c r="U2603" s="20">
        <v>0</v>
      </c>
      <c r="V2603" s="20">
        <f>SUM(F2603:U2603)</f>
        <v>0</v>
      </c>
      <c r="W2603" s="22" t="s">
        <v>44</v>
      </c>
    </row>
    <row r="2604" spans="1:23" x14ac:dyDescent="0.45">
      <c r="A2604" s="17">
        <v>2600</v>
      </c>
      <c r="B2604" s="18" t="s">
        <v>7821</v>
      </c>
      <c r="C2604" s="18" t="s">
        <v>7822</v>
      </c>
      <c r="D2604" s="19" t="s">
        <v>7823</v>
      </c>
      <c r="E2604" s="18" t="s">
        <v>43</v>
      </c>
      <c r="F2604" s="20">
        <v>0</v>
      </c>
      <c r="G2604" s="20">
        <v>0</v>
      </c>
      <c r="H2604" s="20">
        <v>0</v>
      </c>
      <c r="I2604" s="20">
        <v>0</v>
      </c>
      <c r="J2604" s="20">
        <v>0</v>
      </c>
      <c r="K2604" s="20">
        <v>0</v>
      </c>
      <c r="L2604" s="20">
        <v>0</v>
      </c>
      <c r="M2604" s="20">
        <v>0</v>
      </c>
      <c r="N2604" s="20">
        <v>0</v>
      </c>
      <c r="O2604" s="20">
        <v>0</v>
      </c>
      <c r="P2604" s="20">
        <v>0</v>
      </c>
      <c r="Q2604" s="20">
        <v>0</v>
      </c>
      <c r="R2604" s="20">
        <v>0</v>
      </c>
      <c r="S2604" s="21">
        <v>0</v>
      </c>
      <c r="T2604" s="21">
        <v>0</v>
      </c>
      <c r="U2604" s="20">
        <v>0</v>
      </c>
      <c r="V2604" s="20">
        <f>SUM(F2604:U2604)</f>
        <v>0</v>
      </c>
      <c r="W2604" s="22" t="s">
        <v>44</v>
      </c>
    </row>
    <row r="2605" spans="1:23" x14ac:dyDescent="0.45">
      <c r="A2605" s="17">
        <v>2601</v>
      </c>
      <c r="B2605" s="18" t="s">
        <v>7824</v>
      </c>
      <c r="C2605" s="18" t="s">
        <v>7825</v>
      </c>
      <c r="D2605" s="19" t="s">
        <v>1590</v>
      </c>
      <c r="E2605" s="18" t="s">
        <v>2642</v>
      </c>
      <c r="F2605" s="20">
        <v>0</v>
      </c>
      <c r="G2605" s="20">
        <v>0</v>
      </c>
      <c r="H2605" s="20">
        <v>0</v>
      </c>
      <c r="I2605" s="20">
        <v>0</v>
      </c>
      <c r="J2605" s="20">
        <v>0</v>
      </c>
      <c r="K2605" s="20">
        <v>0</v>
      </c>
      <c r="L2605" s="20">
        <v>0</v>
      </c>
      <c r="M2605" s="20">
        <v>0</v>
      </c>
      <c r="N2605" s="20">
        <v>0</v>
      </c>
      <c r="O2605" s="20">
        <v>0</v>
      </c>
      <c r="P2605" s="20">
        <v>0</v>
      </c>
      <c r="Q2605" s="20">
        <v>0</v>
      </c>
      <c r="R2605" s="20">
        <v>0</v>
      </c>
      <c r="S2605" s="21">
        <v>0</v>
      </c>
      <c r="T2605" s="21">
        <v>0</v>
      </c>
      <c r="U2605" s="20">
        <v>0</v>
      </c>
      <c r="V2605" s="20">
        <f>SUM(F2605:U2605)</f>
        <v>0</v>
      </c>
      <c r="W2605" s="22" t="s">
        <v>44</v>
      </c>
    </row>
    <row r="2606" spans="1:23" x14ac:dyDescent="0.45">
      <c r="A2606" s="17">
        <v>2602</v>
      </c>
      <c r="B2606" s="18" t="s">
        <v>7826</v>
      </c>
      <c r="C2606" s="18" t="s">
        <v>7827</v>
      </c>
      <c r="D2606" s="19" t="s">
        <v>7828</v>
      </c>
      <c r="E2606" s="18" t="s">
        <v>43</v>
      </c>
      <c r="F2606" s="20">
        <v>0</v>
      </c>
      <c r="G2606" s="20">
        <v>0</v>
      </c>
      <c r="H2606" s="20">
        <v>0</v>
      </c>
      <c r="I2606" s="20">
        <v>0</v>
      </c>
      <c r="J2606" s="20">
        <v>0</v>
      </c>
      <c r="K2606" s="20">
        <v>0</v>
      </c>
      <c r="L2606" s="20">
        <v>0</v>
      </c>
      <c r="M2606" s="20">
        <v>0</v>
      </c>
      <c r="N2606" s="20">
        <v>0</v>
      </c>
      <c r="O2606" s="20">
        <v>0</v>
      </c>
      <c r="P2606" s="20">
        <v>0</v>
      </c>
      <c r="Q2606" s="20">
        <v>0</v>
      </c>
      <c r="R2606" s="20">
        <v>0</v>
      </c>
      <c r="S2606" s="21">
        <v>0</v>
      </c>
      <c r="T2606" s="21">
        <v>0</v>
      </c>
      <c r="U2606" s="20">
        <v>0</v>
      </c>
      <c r="V2606" s="20">
        <f>SUM(F2606:U2606)</f>
        <v>0</v>
      </c>
      <c r="W2606" s="22" t="s">
        <v>44</v>
      </c>
    </row>
    <row r="2607" spans="1:23" x14ac:dyDescent="0.45">
      <c r="A2607" s="17">
        <v>2603</v>
      </c>
      <c r="B2607" s="18" t="s">
        <v>7829</v>
      </c>
      <c r="C2607" s="18" t="s">
        <v>7830</v>
      </c>
      <c r="D2607" s="19" t="s">
        <v>7831</v>
      </c>
      <c r="E2607" s="18" t="s">
        <v>43</v>
      </c>
      <c r="F2607" s="20">
        <v>0</v>
      </c>
      <c r="G2607" s="20">
        <v>0</v>
      </c>
      <c r="H2607" s="20">
        <v>0</v>
      </c>
      <c r="I2607" s="20">
        <v>0</v>
      </c>
      <c r="J2607" s="20">
        <v>0</v>
      </c>
      <c r="K2607" s="20">
        <v>0</v>
      </c>
      <c r="L2607" s="20">
        <v>0</v>
      </c>
      <c r="M2607" s="20">
        <v>0</v>
      </c>
      <c r="N2607" s="20">
        <v>0</v>
      </c>
      <c r="O2607" s="20">
        <v>0</v>
      </c>
      <c r="P2607" s="20">
        <v>0</v>
      </c>
      <c r="Q2607" s="20">
        <v>0</v>
      </c>
      <c r="R2607" s="20">
        <v>0</v>
      </c>
      <c r="S2607" s="21">
        <v>0</v>
      </c>
      <c r="T2607" s="21">
        <v>0</v>
      </c>
      <c r="U2607" s="20">
        <v>0</v>
      </c>
      <c r="V2607" s="20">
        <f>SUM(F2607:U2607)</f>
        <v>0</v>
      </c>
      <c r="W2607" s="22" t="s">
        <v>44</v>
      </c>
    </row>
    <row r="2608" spans="1:23" x14ac:dyDescent="0.45">
      <c r="A2608" s="17">
        <v>2604</v>
      </c>
      <c r="B2608" s="18" t="s">
        <v>7832</v>
      </c>
      <c r="C2608" s="18" t="s">
        <v>7833</v>
      </c>
      <c r="D2608" s="19" t="s">
        <v>7834</v>
      </c>
      <c r="E2608" s="18" t="s">
        <v>2642</v>
      </c>
      <c r="F2608" s="20">
        <v>0</v>
      </c>
      <c r="G2608" s="20">
        <v>0</v>
      </c>
      <c r="H2608" s="20">
        <v>0</v>
      </c>
      <c r="I2608" s="20">
        <v>0</v>
      </c>
      <c r="J2608" s="20">
        <v>0</v>
      </c>
      <c r="K2608" s="20">
        <v>0</v>
      </c>
      <c r="L2608" s="20">
        <v>0</v>
      </c>
      <c r="M2608" s="20">
        <v>0</v>
      </c>
      <c r="N2608" s="20">
        <v>0</v>
      </c>
      <c r="O2608" s="20">
        <v>0</v>
      </c>
      <c r="P2608" s="20">
        <v>0</v>
      </c>
      <c r="Q2608" s="20">
        <v>0</v>
      </c>
      <c r="R2608" s="20">
        <v>0</v>
      </c>
      <c r="S2608" s="21">
        <v>0</v>
      </c>
      <c r="T2608" s="21">
        <v>0</v>
      </c>
      <c r="U2608" s="20">
        <v>0</v>
      </c>
      <c r="V2608" s="20">
        <f>SUM(F2608:U2608)</f>
        <v>0</v>
      </c>
      <c r="W2608" s="22" t="s">
        <v>44</v>
      </c>
    </row>
    <row r="2609" spans="1:23" x14ac:dyDescent="0.45">
      <c r="A2609" s="17">
        <v>2605</v>
      </c>
      <c r="B2609" s="18" t="s">
        <v>7835</v>
      </c>
      <c r="C2609" s="18" t="s">
        <v>7836</v>
      </c>
      <c r="D2609" s="19" t="s">
        <v>7837</v>
      </c>
      <c r="E2609" s="18" t="s">
        <v>1732</v>
      </c>
      <c r="F2609" s="20">
        <v>0</v>
      </c>
      <c r="G2609" s="20">
        <v>0</v>
      </c>
      <c r="H2609" s="20">
        <v>0</v>
      </c>
      <c r="I2609" s="20">
        <v>0</v>
      </c>
      <c r="J2609" s="20">
        <v>0</v>
      </c>
      <c r="K2609" s="20">
        <v>0</v>
      </c>
      <c r="L2609" s="20">
        <v>0</v>
      </c>
      <c r="M2609" s="20">
        <v>0</v>
      </c>
      <c r="N2609" s="20">
        <v>0</v>
      </c>
      <c r="O2609" s="20">
        <v>0</v>
      </c>
      <c r="P2609" s="20">
        <v>30</v>
      </c>
      <c r="Q2609" s="20">
        <v>0</v>
      </c>
      <c r="R2609" s="20">
        <v>0</v>
      </c>
      <c r="S2609" s="21">
        <v>0</v>
      </c>
      <c r="T2609" s="21">
        <v>0</v>
      </c>
      <c r="U2609" s="20">
        <v>0</v>
      </c>
      <c r="V2609" s="20">
        <f>SUM(F2609:U2609)</f>
        <v>30</v>
      </c>
      <c r="W2609" s="22" t="s">
        <v>44</v>
      </c>
    </row>
    <row r="2610" spans="1:23" x14ac:dyDescent="0.45">
      <c r="A2610" s="17">
        <v>2606</v>
      </c>
      <c r="B2610" s="18" t="s">
        <v>7838</v>
      </c>
      <c r="C2610" s="18" t="s">
        <v>7839</v>
      </c>
      <c r="D2610" s="19" t="s">
        <v>7840</v>
      </c>
      <c r="E2610" s="18" t="s">
        <v>2642</v>
      </c>
      <c r="F2610" s="20">
        <v>0</v>
      </c>
      <c r="G2610" s="20">
        <v>0</v>
      </c>
      <c r="H2610" s="20">
        <v>0</v>
      </c>
      <c r="I2610" s="20">
        <v>0</v>
      </c>
      <c r="J2610" s="20">
        <v>0</v>
      </c>
      <c r="K2610" s="20">
        <v>0</v>
      </c>
      <c r="L2610" s="20">
        <v>0</v>
      </c>
      <c r="M2610" s="20">
        <v>0</v>
      </c>
      <c r="N2610" s="20">
        <v>0</v>
      </c>
      <c r="O2610" s="20">
        <v>0</v>
      </c>
      <c r="P2610" s="20">
        <v>0</v>
      </c>
      <c r="Q2610" s="20">
        <v>0</v>
      </c>
      <c r="R2610" s="20">
        <v>0</v>
      </c>
      <c r="S2610" s="21">
        <v>0</v>
      </c>
      <c r="T2610" s="21">
        <v>0</v>
      </c>
      <c r="U2610" s="20">
        <v>0</v>
      </c>
      <c r="V2610" s="20">
        <f>SUM(F2610:U2610)</f>
        <v>0</v>
      </c>
      <c r="W2610" s="22" t="s">
        <v>44</v>
      </c>
    </row>
    <row r="2611" spans="1:23" x14ac:dyDescent="0.45">
      <c r="A2611" s="17">
        <v>2607</v>
      </c>
      <c r="B2611" s="18" t="s">
        <v>7841</v>
      </c>
      <c r="C2611" s="18" t="s">
        <v>7842</v>
      </c>
      <c r="D2611" s="19" t="s">
        <v>7843</v>
      </c>
      <c r="E2611" s="18" t="s">
        <v>2642</v>
      </c>
      <c r="F2611" s="20">
        <v>0</v>
      </c>
      <c r="G2611" s="20">
        <v>0</v>
      </c>
      <c r="H2611" s="20">
        <v>0</v>
      </c>
      <c r="I2611" s="20">
        <v>0</v>
      </c>
      <c r="J2611" s="20">
        <v>0</v>
      </c>
      <c r="K2611" s="20">
        <v>0</v>
      </c>
      <c r="L2611" s="20">
        <v>0</v>
      </c>
      <c r="M2611" s="20">
        <v>0</v>
      </c>
      <c r="N2611" s="20">
        <v>0</v>
      </c>
      <c r="O2611" s="20">
        <v>0</v>
      </c>
      <c r="P2611" s="20">
        <v>0</v>
      </c>
      <c r="Q2611" s="20">
        <v>0</v>
      </c>
      <c r="R2611" s="20">
        <v>0</v>
      </c>
      <c r="S2611" s="21">
        <v>0</v>
      </c>
      <c r="T2611" s="21">
        <v>0</v>
      </c>
      <c r="U2611" s="20">
        <v>0</v>
      </c>
      <c r="V2611" s="20">
        <f>SUM(F2611:U2611)</f>
        <v>0</v>
      </c>
      <c r="W2611" s="22" t="s">
        <v>44</v>
      </c>
    </row>
    <row r="2612" spans="1:23" x14ac:dyDescent="0.45">
      <c r="A2612" s="17">
        <v>2608</v>
      </c>
      <c r="B2612" s="18" t="s">
        <v>7844</v>
      </c>
      <c r="C2612" s="18" t="s">
        <v>7845</v>
      </c>
      <c r="D2612" s="19" t="s">
        <v>7846</v>
      </c>
      <c r="E2612" s="18" t="s">
        <v>43</v>
      </c>
      <c r="F2612" s="20">
        <v>0</v>
      </c>
      <c r="G2612" s="20">
        <v>0</v>
      </c>
      <c r="H2612" s="20">
        <v>0</v>
      </c>
      <c r="I2612" s="20">
        <v>0</v>
      </c>
      <c r="J2612" s="20">
        <v>0</v>
      </c>
      <c r="K2612" s="20">
        <v>0</v>
      </c>
      <c r="L2612" s="20">
        <v>0</v>
      </c>
      <c r="M2612" s="20">
        <v>0</v>
      </c>
      <c r="N2612" s="20">
        <v>0</v>
      </c>
      <c r="O2612" s="20">
        <v>0</v>
      </c>
      <c r="P2612" s="20">
        <v>0</v>
      </c>
      <c r="Q2612" s="20">
        <v>0</v>
      </c>
      <c r="R2612" s="20">
        <v>0</v>
      </c>
      <c r="S2612" s="21">
        <v>0</v>
      </c>
      <c r="T2612" s="21">
        <v>0</v>
      </c>
      <c r="U2612" s="20">
        <v>0</v>
      </c>
      <c r="V2612" s="20">
        <f>SUM(F2612:U2612)</f>
        <v>0</v>
      </c>
      <c r="W2612" s="22" t="s">
        <v>44</v>
      </c>
    </row>
    <row r="2613" spans="1:23" x14ac:dyDescent="0.45">
      <c r="A2613" s="17">
        <v>2609</v>
      </c>
      <c r="B2613" s="18" t="s">
        <v>7847</v>
      </c>
      <c r="C2613" s="18" t="s">
        <v>7848</v>
      </c>
      <c r="D2613" s="19" t="s">
        <v>7849</v>
      </c>
      <c r="E2613" s="18" t="s">
        <v>43</v>
      </c>
      <c r="F2613" s="20">
        <v>0</v>
      </c>
      <c r="G2613" s="20">
        <v>0</v>
      </c>
      <c r="H2613" s="20">
        <v>0</v>
      </c>
      <c r="I2613" s="20">
        <v>0</v>
      </c>
      <c r="J2613" s="20">
        <v>0</v>
      </c>
      <c r="K2613" s="20">
        <v>0</v>
      </c>
      <c r="L2613" s="20">
        <v>0</v>
      </c>
      <c r="M2613" s="20">
        <v>0</v>
      </c>
      <c r="N2613" s="20">
        <v>0</v>
      </c>
      <c r="O2613" s="20">
        <v>0</v>
      </c>
      <c r="P2613" s="20">
        <v>0</v>
      </c>
      <c r="Q2613" s="20">
        <v>0</v>
      </c>
      <c r="R2613" s="20">
        <v>0</v>
      </c>
      <c r="S2613" s="21">
        <v>0</v>
      </c>
      <c r="T2613" s="21">
        <v>0</v>
      </c>
      <c r="U2613" s="20">
        <v>0</v>
      </c>
      <c r="V2613" s="20">
        <f>SUM(F2613:U2613)</f>
        <v>0</v>
      </c>
      <c r="W2613" s="22" t="s">
        <v>44</v>
      </c>
    </row>
    <row r="2614" spans="1:23" x14ac:dyDescent="0.45">
      <c r="A2614" s="17">
        <v>2610</v>
      </c>
      <c r="B2614" s="18" t="s">
        <v>7850</v>
      </c>
      <c r="C2614" s="18" t="s">
        <v>7851</v>
      </c>
      <c r="D2614" s="19" t="s">
        <v>7852</v>
      </c>
      <c r="E2614" s="18" t="s">
        <v>2642</v>
      </c>
      <c r="F2614" s="20">
        <v>0</v>
      </c>
      <c r="G2614" s="20">
        <v>0</v>
      </c>
      <c r="H2614" s="20">
        <v>0</v>
      </c>
      <c r="I2614" s="20">
        <v>0</v>
      </c>
      <c r="J2614" s="20">
        <v>0</v>
      </c>
      <c r="K2614" s="20">
        <v>0</v>
      </c>
      <c r="L2614" s="20">
        <v>0</v>
      </c>
      <c r="M2614" s="20">
        <v>0</v>
      </c>
      <c r="N2614" s="20">
        <v>0</v>
      </c>
      <c r="O2614" s="20">
        <v>0</v>
      </c>
      <c r="P2614" s="20">
        <v>0</v>
      </c>
      <c r="Q2614" s="20">
        <v>0</v>
      </c>
      <c r="R2614" s="20">
        <v>0</v>
      </c>
      <c r="S2614" s="21">
        <v>0</v>
      </c>
      <c r="T2614" s="21">
        <v>0</v>
      </c>
      <c r="U2614" s="20">
        <v>0</v>
      </c>
      <c r="V2614" s="20">
        <f>SUM(F2614:U2614)</f>
        <v>0</v>
      </c>
      <c r="W2614" s="22" t="s">
        <v>44</v>
      </c>
    </row>
    <row r="2615" spans="1:23" x14ac:dyDescent="0.45">
      <c r="A2615" s="17">
        <v>2611</v>
      </c>
      <c r="B2615" s="18" t="s">
        <v>7853</v>
      </c>
      <c r="C2615" s="18" t="s">
        <v>7854</v>
      </c>
      <c r="D2615" s="19" t="s">
        <v>7855</v>
      </c>
      <c r="E2615" s="18" t="s">
        <v>43</v>
      </c>
      <c r="F2615" s="20">
        <v>0</v>
      </c>
      <c r="G2615" s="20">
        <v>0</v>
      </c>
      <c r="H2615" s="20">
        <v>0</v>
      </c>
      <c r="I2615" s="20">
        <v>0</v>
      </c>
      <c r="J2615" s="20">
        <v>0</v>
      </c>
      <c r="K2615" s="20">
        <v>0</v>
      </c>
      <c r="L2615" s="20">
        <v>0</v>
      </c>
      <c r="M2615" s="20">
        <v>0</v>
      </c>
      <c r="N2615" s="20">
        <v>0</v>
      </c>
      <c r="O2615" s="20">
        <v>10</v>
      </c>
      <c r="P2615" s="20">
        <v>0</v>
      </c>
      <c r="Q2615" s="20">
        <v>0</v>
      </c>
      <c r="R2615" s="20">
        <v>0</v>
      </c>
      <c r="S2615" s="21">
        <v>0</v>
      </c>
      <c r="T2615" s="21">
        <v>0</v>
      </c>
      <c r="U2615" s="20">
        <v>0</v>
      </c>
      <c r="V2615" s="20">
        <f>SUM(F2615:U2615)</f>
        <v>10</v>
      </c>
      <c r="W2615" s="22" t="s">
        <v>44</v>
      </c>
    </row>
    <row r="2616" spans="1:23" x14ac:dyDescent="0.45">
      <c r="A2616" s="17">
        <v>2612</v>
      </c>
      <c r="B2616" s="18" t="s">
        <v>7856</v>
      </c>
      <c r="C2616" s="18" t="s">
        <v>7857</v>
      </c>
      <c r="D2616" s="19" t="s">
        <v>7858</v>
      </c>
      <c r="E2616" s="18" t="s">
        <v>2642</v>
      </c>
      <c r="F2616" s="20">
        <v>0</v>
      </c>
      <c r="G2616" s="20">
        <v>0</v>
      </c>
      <c r="H2616" s="20">
        <v>0</v>
      </c>
      <c r="I2616" s="20">
        <v>0</v>
      </c>
      <c r="J2616" s="20">
        <v>0</v>
      </c>
      <c r="K2616" s="20">
        <v>0</v>
      </c>
      <c r="L2616" s="20">
        <v>0</v>
      </c>
      <c r="M2616" s="20">
        <v>0</v>
      </c>
      <c r="N2616" s="20">
        <v>0</v>
      </c>
      <c r="O2616" s="20">
        <v>0</v>
      </c>
      <c r="P2616" s="20">
        <v>0</v>
      </c>
      <c r="Q2616" s="20">
        <v>0</v>
      </c>
      <c r="R2616" s="20">
        <v>0</v>
      </c>
      <c r="S2616" s="21">
        <v>0</v>
      </c>
      <c r="T2616" s="21">
        <v>0</v>
      </c>
      <c r="U2616" s="20">
        <v>0</v>
      </c>
      <c r="V2616" s="20">
        <f>SUM(F2616:U2616)</f>
        <v>0</v>
      </c>
      <c r="W2616" s="22" t="s">
        <v>44</v>
      </c>
    </row>
    <row r="2617" spans="1:23" x14ac:dyDescent="0.45">
      <c r="A2617" s="17">
        <v>2613</v>
      </c>
      <c r="B2617" s="18" t="s">
        <v>7859</v>
      </c>
      <c r="C2617" s="18" t="s">
        <v>7860</v>
      </c>
      <c r="D2617" s="19" t="s">
        <v>7861</v>
      </c>
      <c r="E2617" s="18" t="s">
        <v>2433</v>
      </c>
      <c r="F2617" s="20">
        <v>0</v>
      </c>
      <c r="G2617" s="20">
        <v>0</v>
      </c>
      <c r="H2617" s="20">
        <v>0</v>
      </c>
      <c r="I2617" s="20">
        <v>0</v>
      </c>
      <c r="J2617" s="20">
        <v>0</v>
      </c>
      <c r="K2617" s="20">
        <v>0</v>
      </c>
      <c r="L2617" s="20">
        <v>0</v>
      </c>
      <c r="M2617" s="20">
        <v>0</v>
      </c>
      <c r="N2617" s="20">
        <v>0</v>
      </c>
      <c r="O2617" s="20">
        <v>0</v>
      </c>
      <c r="P2617" s="20">
        <v>0</v>
      </c>
      <c r="Q2617" s="20">
        <v>0</v>
      </c>
      <c r="R2617" s="20">
        <v>0</v>
      </c>
      <c r="S2617" s="21">
        <v>0</v>
      </c>
      <c r="T2617" s="21">
        <v>0</v>
      </c>
      <c r="U2617" s="20">
        <v>0</v>
      </c>
      <c r="V2617" s="20">
        <f>SUM(F2617:U2617)</f>
        <v>0</v>
      </c>
      <c r="W2617" s="22" t="s">
        <v>44</v>
      </c>
    </row>
    <row r="2618" spans="1:23" x14ac:dyDescent="0.45">
      <c r="A2618" s="17">
        <v>2614</v>
      </c>
      <c r="B2618" s="18" t="s">
        <v>7862</v>
      </c>
      <c r="C2618" s="18" t="s">
        <v>7863</v>
      </c>
      <c r="D2618" s="19" t="s">
        <v>7864</v>
      </c>
      <c r="E2618" s="18" t="s">
        <v>2642</v>
      </c>
      <c r="F2618" s="20">
        <v>0</v>
      </c>
      <c r="G2618" s="20">
        <v>0</v>
      </c>
      <c r="H2618" s="20">
        <v>0</v>
      </c>
      <c r="I2618" s="20">
        <v>0</v>
      </c>
      <c r="J2618" s="20">
        <v>0</v>
      </c>
      <c r="K2618" s="20">
        <v>0</v>
      </c>
      <c r="L2618" s="20">
        <v>0</v>
      </c>
      <c r="M2618" s="20">
        <v>0</v>
      </c>
      <c r="N2618" s="20">
        <v>0</v>
      </c>
      <c r="O2618" s="20">
        <v>0</v>
      </c>
      <c r="P2618" s="20">
        <v>0</v>
      </c>
      <c r="Q2618" s="20">
        <v>0</v>
      </c>
      <c r="R2618" s="20">
        <v>0</v>
      </c>
      <c r="S2618" s="21">
        <v>0</v>
      </c>
      <c r="T2618" s="21">
        <v>0</v>
      </c>
      <c r="U2618" s="20">
        <v>0</v>
      </c>
      <c r="V2618" s="20">
        <f>SUM(F2618:U2618)</f>
        <v>0</v>
      </c>
      <c r="W2618" s="22" t="s">
        <v>44</v>
      </c>
    </row>
    <row r="2619" spans="1:23" x14ac:dyDescent="0.45">
      <c r="A2619" s="17">
        <v>2615</v>
      </c>
      <c r="B2619" s="18" t="s">
        <v>7865</v>
      </c>
      <c r="C2619" s="18" t="s">
        <v>7866</v>
      </c>
      <c r="D2619" s="19" t="s">
        <v>7867</v>
      </c>
      <c r="E2619" s="18" t="s">
        <v>2690</v>
      </c>
      <c r="F2619" s="20">
        <v>0</v>
      </c>
      <c r="G2619" s="20">
        <v>0</v>
      </c>
      <c r="H2619" s="20">
        <v>0</v>
      </c>
      <c r="I2619" s="20">
        <v>0</v>
      </c>
      <c r="J2619" s="20">
        <v>0</v>
      </c>
      <c r="K2619" s="20">
        <v>0</v>
      </c>
      <c r="L2619" s="20">
        <v>0</v>
      </c>
      <c r="M2619" s="20">
        <v>0</v>
      </c>
      <c r="N2619" s="20">
        <v>0</v>
      </c>
      <c r="O2619" s="20">
        <v>0</v>
      </c>
      <c r="P2619" s="20">
        <v>0</v>
      </c>
      <c r="Q2619" s="20">
        <v>0</v>
      </c>
      <c r="R2619" s="20">
        <v>0</v>
      </c>
      <c r="S2619" s="21">
        <v>0</v>
      </c>
      <c r="T2619" s="21">
        <v>0</v>
      </c>
      <c r="U2619" s="20">
        <v>0</v>
      </c>
      <c r="V2619" s="20">
        <f>SUM(F2619:U2619)</f>
        <v>0</v>
      </c>
      <c r="W2619" s="22" t="s">
        <v>44</v>
      </c>
    </row>
    <row r="2620" spans="1:23" x14ac:dyDescent="0.45">
      <c r="A2620" s="17">
        <v>2616</v>
      </c>
      <c r="B2620" s="18" t="s">
        <v>7868</v>
      </c>
      <c r="C2620" s="18" t="s">
        <v>7869</v>
      </c>
      <c r="D2620" s="19" t="s">
        <v>7870</v>
      </c>
      <c r="E2620" s="18" t="s">
        <v>2642</v>
      </c>
      <c r="F2620" s="20">
        <v>0</v>
      </c>
      <c r="G2620" s="20">
        <v>0</v>
      </c>
      <c r="H2620" s="20">
        <v>0</v>
      </c>
      <c r="I2620" s="20">
        <v>0</v>
      </c>
      <c r="J2620" s="20">
        <v>0</v>
      </c>
      <c r="K2620" s="20">
        <v>0</v>
      </c>
      <c r="L2620" s="20">
        <v>0</v>
      </c>
      <c r="M2620" s="20">
        <v>0</v>
      </c>
      <c r="N2620" s="20">
        <v>0</v>
      </c>
      <c r="O2620" s="20">
        <v>0</v>
      </c>
      <c r="P2620" s="20">
        <v>0</v>
      </c>
      <c r="Q2620" s="20">
        <v>0</v>
      </c>
      <c r="R2620" s="20">
        <v>0</v>
      </c>
      <c r="S2620" s="21">
        <v>0</v>
      </c>
      <c r="T2620" s="21">
        <v>0</v>
      </c>
      <c r="U2620" s="20">
        <v>0</v>
      </c>
      <c r="V2620" s="20">
        <f>SUM(F2620:U2620)</f>
        <v>0</v>
      </c>
      <c r="W2620" s="22" t="s">
        <v>44</v>
      </c>
    </row>
    <row r="2621" spans="1:23" x14ac:dyDescent="0.45">
      <c r="A2621" s="17">
        <v>2617</v>
      </c>
      <c r="B2621" s="18" t="s">
        <v>7871</v>
      </c>
      <c r="C2621" s="18" t="s">
        <v>7872</v>
      </c>
      <c r="D2621" s="19" t="s">
        <v>7873</v>
      </c>
      <c r="E2621" s="18" t="s">
        <v>2642</v>
      </c>
      <c r="F2621" s="20">
        <v>0</v>
      </c>
      <c r="G2621" s="20">
        <v>0</v>
      </c>
      <c r="H2621" s="20">
        <v>0</v>
      </c>
      <c r="I2621" s="20">
        <v>0</v>
      </c>
      <c r="J2621" s="20">
        <v>0</v>
      </c>
      <c r="K2621" s="20">
        <v>0</v>
      </c>
      <c r="L2621" s="20">
        <v>0</v>
      </c>
      <c r="M2621" s="20">
        <v>0</v>
      </c>
      <c r="N2621" s="20">
        <v>0</v>
      </c>
      <c r="O2621" s="20">
        <v>0</v>
      </c>
      <c r="P2621" s="20">
        <v>0</v>
      </c>
      <c r="Q2621" s="20">
        <v>0</v>
      </c>
      <c r="R2621" s="20">
        <v>0</v>
      </c>
      <c r="S2621" s="21">
        <v>0</v>
      </c>
      <c r="T2621" s="21">
        <v>0</v>
      </c>
      <c r="U2621" s="20">
        <v>0</v>
      </c>
      <c r="V2621" s="20">
        <f>SUM(F2621:U2621)</f>
        <v>0</v>
      </c>
      <c r="W2621" s="22" t="s">
        <v>44</v>
      </c>
    </row>
    <row r="2622" spans="1:23" x14ac:dyDescent="0.45">
      <c r="A2622" s="17">
        <v>2618</v>
      </c>
      <c r="B2622" s="18" t="s">
        <v>7874</v>
      </c>
      <c r="C2622" s="18" t="s">
        <v>7875</v>
      </c>
      <c r="D2622" s="19" t="s">
        <v>7876</v>
      </c>
      <c r="E2622" s="18" t="s">
        <v>2642</v>
      </c>
      <c r="F2622" s="20">
        <v>0</v>
      </c>
      <c r="G2622" s="20">
        <v>0</v>
      </c>
      <c r="H2622" s="20">
        <v>0</v>
      </c>
      <c r="I2622" s="20">
        <v>0</v>
      </c>
      <c r="J2622" s="20">
        <v>0</v>
      </c>
      <c r="K2622" s="20">
        <v>0</v>
      </c>
      <c r="L2622" s="20">
        <v>0</v>
      </c>
      <c r="M2622" s="20">
        <v>0</v>
      </c>
      <c r="N2622" s="20">
        <v>0</v>
      </c>
      <c r="O2622" s="20">
        <v>0</v>
      </c>
      <c r="P2622" s="20">
        <v>0</v>
      </c>
      <c r="Q2622" s="20">
        <v>0</v>
      </c>
      <c r="R2622" s="20">
        <v>0</v>
      </c>
      <c r="S2622" s="21">
        <v>0</v>
      </c>
      <c r="T2622" s="21">
        <v>0</v>
      </c>
      <c r="U2622" s="20">
        <v>0</v>
      </c>
      <c r="V2622" s="20">
        <f>SUM(F2622:U2622)</f>
        <v>0</v>
      </c>
      <c r="W2622" s="22" t="s">
        <v>44</v>
      </c>
    </row>
    <row r="2623" spans="1:23" x14ac:dyDescent="0.45">
      <c r="A2623" s="17">
        <v>2619</v>
      </c>
      <c r="B2623" s="18" t="s">
        <v>7877</v>
      </c>
      <c r="C2623" s="18" t="s">
        <v>7878</v>
      </c>
      <c r="D2623" s="19" t="s">
        <v>7879</v>
      </c>
      <c r="E2623" s="18" t="s">
        <v>2642</v>
      </c>
      <c r="F2623" s="20">
        <v>0</v>
      </c>
      <c r="G2623" s="20">
        <v>0</v>
      </c>
      <c r="H2623" s="20">
        <v>0</v>
      </c>
      <c r="I2623" s="20">
        <v>0</v>
      </c>
      <c r="J2623" s="20">
        <v>0</v>
      </c>
      <c r="K2623" s="20">
        <v>0</v>
      </c>
      <c r="L2623" s="20">
        <v>0</v>
      </c>
      <c r="M2623" s="20">
        <v>0</v>
      </c>
      <c r="N2623" s="20">
        <v>0</v>
      </c>
      <c r="O2623" s="20">
        <v>0</v>
      </c>
      <c r="P2623" s="20">
        <v>0</v>
      </c>
      <c r="Q2623" s="20">
        <v>0</v>
      </c>
      <c r="R2623" s="20">
        <v>0</v>
      </c>
      <c r="S2623" s="21">
        <v>0</v>
      </c>
      <c r="T2623" s="21">
        <v>0</v>
      </c>
      <c r="U2623" s="20">
        <v>0</v>
      </c>
      <c r="V2623" s="20">
        <f>SUM(F2623:U2623)</f>
        <v>0</v>
      </c>
      <c r="W2623" s="22" t="s">
        <v>44</v>
      </c>
    </row>
    <row r="2624" spans="1:23" x14ac:dyDescent="0.45">
      <c r="A2624" s="17">
        <v>2620</v>
      </c>
      <c r="B2624" s="18" t="s">
        <v>7880</v>
      </c>
      <c r="C2624" s="18" t="s">
        <v>7881</v>
      </c>
      <c r="D2624" s="19" t="s">
        <v>7882</v>
      </c>
      <c r="E2624" s="18" t="s">
        <v>2433</v>
      </c>
      <c r="F2624" s="20">
        <v>0</v>
      </c>
      <c r="G2624" s="20">
        <v>0</v>
      </c>
      <c r="H2624" s="20">
        <v>0</v>
      </c>
      <c r="I2624" s="20">
        <v>0</v>
      </c>
      <c r="J2624" s="20">
        <v>0</v>
      </c>
      <c r="K2624" s="20">
        <v>0</v>
      </c>
      <c r="L2624" s="20">
        <v>0</v>
      </c>
      <c r="M2624" s="20">
        <v>0</v>
      </c>
      <c r="N2624" s="20">
        <v>0</v>
      </c>
      <c r="O2624" s="20">
        <v>0</v>
      </c>
      <c r="P2624" s="20">
        <v>0</v>
      </c>
      <c r="Q2624" s="20">
        <v>0</v>
      </c>
      <c r="R2624" s="20">
        <v>0</v>
      </c>
      <c r="S2624" s="21">
        <v>0</v>
      </c>
      <c r="T2624" s="21">
        <v>0</v>
      </c>
      <c r="U2624" s="20">
        <v>0</v>
      </c>
      <c r="V2624" s="20">
        <f>SUM(F2624:U2624)</f>
        <v>0</v>
      </c>
      <c r="W2624" s="22" t="s">
        <v>44</v>
      </c>
    </row>
    <row r="2625" spans="1:23" x14ac:dyDescent="0.45">
      <c r="A2625" s="17">
        <v>2621</v>
      </c>
      <c r="B2625" s="18" t="s">
        <v>7883</v>
      </c>
      <c r="C2625" s="18" t="s">
        <v>7884</v>
      </c>
      <c r="D2625" s="19" t="s">
        <v>7885</v>
      </c>
      <c r="E2625" s="18" t="s">
        <v>2642</v>
      </c>
      <c r="F2625" s="20">
        <v>0</v>
      </c>
      <c r="G2625" s="20">
        <v>0</v>
      </c>
      <c r="H2625" s="20">
        <v>0</v>
      </c>
      <c r="I2625" s="20">
        <v>0</v>
      </c>
      <c r="J2625" s="20">
        <v>0</v>
      </c>
      <c r="K2625" s="20">
        <v>0</v>
      </c>
      <c r="L2625" s="20">
        <v>0</v>
      </c>
      <c r="M2625" s="20">
        <v>0</v>
      </c>
      <c r="N2625" s="20">
        <v>0</v>
      </c>
      <c r="O2625" s="20">
        <v>0</v>
      </c>
      <c r="P2625" s="20">
        <v>0</v>
      </c>
      <c r="Q2625" s="20">
        <v>0</v>
      </c>
      <c r="R2625" s="20">
        <v>0</v>
      </c>
      <c r="S2625" s="21">
        <v>42</v>
      </c>
      <c r="T2625" s="21">
        <v>0</v>
      </c>
      <c r="U2625" s="20">
        <v>0</v>
      </c>
      <c r="V2625" s="20">
        <f>SUM(F2625:U2625)</f>
        <v>42</v>
      </c>
      <c r="W2625" s="22" t="s">
        <v>44</v>
      </c>
    </row>
    <row r="2626" spans="1:23" x14ac:dyDescent="0.45">
      <c r="A2626" s="17">
        <v>2622</v>
      </c>
      <c r="B2626" s="18" t="s">
        <v>7886</v>
      </c>
      <c r="C2626" s="18" t="s">
        <v>7887</v>
      </c>
      <c r="D2626" s="19" t="s">
        <v>7888</v>
      </c>
      <c r="E2626" s="18" t="s">
        <v>2642</v>
      </c>
      <c r="F2626" s="20">
        <v>0</v>
      </c>
      <c r="G2626" s="20">
        <v>0</v>
      </c>
      <c r="H2626" s="20">
        <v>0</v>
      </c>
      <c r="I2626" s="20">
        <v>0</v>
      </c>
      <c r="J2626" s="20">
        <v>0</v>
      </c>
      <c r="K2626" s="20">
        <v>0</v>
      </c>
      <c r="L2626" s="20">
        <v>0</v>
      </c>
      <c r="M2626" s="20">
        <v>0</v>
      </c>
      <c r="N2626" s="20">
        <v>0</v>
      </c>
      <c r="O2626" s="20">
        <v>0</v>
      </c>
      <c r="P2626" s="20">
        <v>0</v>
      </c>
      <c r="Q2626" s="20">
        <v>0</v>
      </c>
      <c r="R2626" s="20">
        <v>0</v>
      </c>
      <c r="S2626" s="21">
        <v>0</v>
      </c>
      <c r="T2626" s="21">
        <v>0</v>
      </c>
      <c r="U2626" s="20">
        <v>0</v>
      </c>
      <c r="V2626" s="20">
        <f>SUM(F2626:U2626)</f>
        <v>0</v>
      </c>
      <c r="W2626" s="22" t="s">
        <v>44</v>
      </c>
    </row>
    <row r="2627" spans="1:23" x14ac:dyDescent="0.45">
      <c r="A2627" s="17">
        <v>2623</v>
      </c>
      <c r="B2627" s="18" t="s">
        <v>7889</v>
      </c>
      <c r="C2627" s="18" t="s">
        <v>7890</v>
      </c>
      <c r="D2627" s="19" t="s">
        <v>7891</v>
      </c>
      <c r="E2627" s="18" t="s">
        <v>2433</v>
      </c>
      <c r="F2627" s="20">
        <v>0</v>
      </c>
      <c r="G2627" s="20">
        <v>0</v>
      </c>
      <c r="H2627" s="20">
        <v>0</v>
      </c>
      <c r="I2627" s="20">
        <v>0</v>
      </c>
      <c r="J2627" s="20">
        <v>0</v>
      </c>
      <c r="K2627" s="20">
        <v>0</v>
      </c>
      <c r="L2627" s="20">
        <v>0</v>
      </c>
      <c r="M2627" s="20">
        <v>0</v>
      </c>
      <c r="N2627" s="20">
        <v>0</v>
      </c>
      <c r="O2627" s="20">
        <v>0</v>
      </c>
      <c r="P2627" s="20">
        <v>0</v>
      </c>
      <c r="Q2627" s="20">
        <v>0</v>
      </c>
      <c r="R2627" s="20">
        <v>0</v>
      </c>
      <c r="S2627" s="21">
        <v>0</v>
      </c>
      <c r="T2627" s="21">
        <v>0</v>
      </c>
      <c r="U2627" s="20">
        <v>0</v>
      </c>
      <c r="V2627" s="20">
        <f>SUM(F2627:U2627)</f>
        <v>0</v>
      </c>
      <c r="W2627" s="22" t="s">
        <v>44</v>
      </c>
    </row>
    <row r="2628" spans="1:23" x14ac:dyDescent="0.45">
      <c r="A2628" s="17">
        <v>2624</v>
      </c>
      <c r="B2628" s="18" t="s">
        <v>7892</v>
      </c>
      <c r="C2628" s="18" t="s">
        <v>7893</v>
      </c>
      <c r="D2628" s="19" t="s">
        <v>7894</v>
      </c>
      <c r="E2628" s="18" t="s">
        <v>2642</v>
      </c>
      <c r="F2628" s="20">
        <v>0</v>
      </c>
      <c r="G2628" s="20">
        <v>0</v>
      </c>
      <c r="H2628" s="20">
        <v>0</v>
      </c>
      <c r="I2628" s="20">
        <v>0</v>
      </c>
      <c r="J2628" s="20">
        <v>0</v>
      </c>
      <c r="K2628" s="20">
        <v>0</v>
      </c>
      <c r="L2628" s="20">
        <v>0</v>
      </c>
      <c r="M2628" s="20">
        <v>0</v>
      </c>
      <c r="N2628" s="20">
        <v>0</v>
      </c>
      <c r="O2628" s="20">
        <v>0</v>
      </c>
      <c r="P2628" s="20">
        <v>0</v>
      </c>
      <c r="Q2628" s="20">
        <v>0</v>
      </c>
      <c r="R2628" s="20">
        <v>0</v>
      </c>
      <c r="S2628" s="21">
        <v>0</v>
      </c>
      <c r="T2628" s="21">
        <v>0</v>
      </c>
      <c r="U2628" s="20">
        <v>0</v>
      </c>
      <c r="V2628" s="20">
        <f>SUM(F2628:U2628)</f>
        <v>0</v>
      </c>
      <c r="W2628" s="22" t="s">
        <v>44</v>
      </c>
    </row>
    <row r="2629" spans="1:23" x14ac:dyDescent="0.45">
      <c r="A2629" s="17">
        <v>2625</v>
      </c>
      <c r="B2629" s="18" t="s">
        <v>7895</v>
      </c>
      <c r="C2629" s="18" t="s">
        <v>7896</v>
      </c>
      <c r="D2629" s="19" t="s">
        <v>7897</v>
      </c>
      <c r="E2629" s="18" t="s">
        <v>2690</v>
      </c>
      <c r="F2629" s="20">
        <v>0</v>
      </c>
      <c r="G2629" s="20">
        <v>0</v>
      </c>
      <c r="H2629" s="20">
        <v>0</v>
      </c>
      <c r="I2629" s="20">
        <v>0</v>
      </c>
      <c r="J2629" s="20">
        <v>0</v>
      </c>
      <c r="K2629" s="20">
        <v>0</v>
      </c>
      <c r="L2629" s="20">
        <v>0</v>
      </c>
      <c r="M2629" s="20">
        <v>0</v>
      </c>
      <c r="N2629" s="20">
        <v>0</v>
      </c>
      <c r="O2629" s="20">
        <v>0</v>
      </c>
      <c r="P2629" s="20">
        <v>0</v>
      </c>
      <c r="Q2629" s="20">
        <v>0</v>
      </c>
      <c r="R2629" s="20">
        <v>0</v>
      </c>
      <c r="S2629" s="21">
        <v>0</v>
      </c>
      <c r="T2629" s="21">
        <v>0</v>
      </c>
      <c r="U2629" s="20">
        <v>0</v>
      </c>
      <c r="V2629" s="20">
        <f>SUM(F2629:U2629)</f>
        <v>0</v>
      </c>
      <c r="W2629" s="22" t="s">
        <v>44</v>
      </c>
    </row>
    <row r="2630" spans="1:23" x14ac:dyDescent="0.45">
      <c r="A2630" s="17">
        <v>2626</v>
      </c>
      <c r="B2630" s="18" t="s">
        <v>7898</v>
      </c>
      <c r="C2630" s="18" t="s">
        <v>7899</v>
      </c>
      <c r="D2630" s="19" t="s">
        <v>7900</v>
      </c>
      <c r="E2630" s="18" t="s">
        <v>2642</v>
      </c>
      <c r="F2630" s="20">
        <v>0</v>
      </c>
      <c r="G2630" s="20">
        <v>0</v>
      </c>
      <c r="H2630" s="20">
        <v>0</v>
      </c>
      <c r="I2630" s="20">
        <v>0</v>
      </c>
      <c r="J2630" s="20">
        <v>0</v>
      </c>
      <c r="K2630" s="20">
        <v>0</v>
      </c>
      <c r="L2630" s="20">
        <v>0</v>
      </c>
      <c r="M2630" s="20">
        <v>0</v>
      </c>
      <c r="N2630" s="20">
        <v>0</v>
      </c>
      <c r="O2630" s="20">
        <v>0</v>
      </c>
      <c r="P2630" s="20">
        <v>0</v>
      </c>
      <c r="Q2630" s="20">
        <v>0</v>
      </c>
      <c r="R2630" s="20">
        <v>0</v>
      </c>
      <c r="S2630" s="21">
        <v>0</v>
      </c>
      <c r="T2630" s="21">
        <v>0</v>
      </c>
      <c r="U2630" s="20">
        <v>0</v>
      </c>
      <c r="V2630" s="20">
        <f>SUM(F2630:U2630)</f>
        <v>0</v>
      </c>
      <c r="W2630" s="22" t="s">
        <v>44</v>
      </c>
    </row>
    <row r="2631" spans="1:23" x14ac:dyDescent="0.45">
      <c r="A2631" s="17">
        <v>2627</v>
      </c>
      <c r="B2631" s="18" t="s">
        <v>7901</v>
      </c>
      <c r="C2631" s="18" t="s">
        <v>7902</v>
      </c>
      <c r="D2631" s="19" t="s">
        <v>7903</v>
      </c>
      <c r="E2631" s="18" t="s">
        <v>2642</v>
      </c>
      <c r="F2631" s="20">
        <v>0</v>
      </c>
      <c r="G2631" s="20">
        <v>0</v>
      </c>
      <c r="H2631" s="20">
        <v>0</v>
      </c>
      <c r="I2631" s="20">
        <v>0</v>
      </c>
      <c r="J2631" s="20">
        <v>0</v>
      </c>
      <c r="K2631" s="20">
        <v>0</v>
      </c>
      <c r="L2631" s="20">
        <v>0</v>
      </c>
      <c r="M2631" s="20">
        <v>0</v>
      </c>
      <c r="N2631" s="20">
        <v>0</v>
      </c>
      <c r="O2631" s="20">
        <v>0</v>
      </c>
      <c r="P2631" s="20">
        <v>0</v>
      </c>
      <c r="Q2631" s="20">
        <v>0</v>
      </c>
      <c r="R2631" s="20">
        <v>0</v>
      </c>
      <c r="S2631" s="21">
        <v>0</v>
      </c>
      <c r="T2631" s="21">
        <v>0</v>
      </c>
      <c r="U2631" s="20">
        <v>0</v>
      </c>
      <c r="V2631" s="20">
        <f>SUM(F2631:U2631)</f>
        <v>0</v>
      </c>
      <c r="W2631" s="22" t="s">
        <v>44</v>
      </c>
    </row>
    <row r="2632" spans="1:23" x14ac:dyDescent="0.45">
      <c r="A2632" s="17">
        <v>2628</v>
      </c>
      <c r="B2632" s="18" t="s">
        <v>7904</v>
      </c>
      <c r="C2632" s="18" t="s">
        <v>7905</v>
      </c>
      <c r="D2632" s="19" t="s">
        <v>7906</v>
      </c>
      <c r="E2632" s="18" t="s">
        <v>375</v>
      </c>
      <c r="F2632" s="20">
        <v>0</v>
      </c>
      <c r="G2632" s="20">
        <v>0</v>
      </c>
      <c r="H2632" s="20">
        <v>0</v>
      </c>
      <c r="I2632" s="20">
        <v>0</v>
      </c>
      <c r="J2632" s="20">
        <v>0</v>
      </c>
      <c r="K2632" s="20">
        <v>0</v>
      </c>
      <c r="L2632" s="20">
        <v>1</v>
      </c>
      <c r="M2632" s="20">
        <v>0</v>
      </c>
      <c r="N2632" s="20">
        <v>0</v>
      </c>
      <c r="O2632" s="20">
        <v>0</v>
      </c>
      <c r="P2632" s="20">
        <v>0</v>
      </c>
      <c r="Q2632" s="20">
        <v>2</v>
      </c>
      <c r="R2632" s="20">
        <v>0</v>
      </c>
      <c r="S2632" s="21">
        <v>0</v>
      </c>
      <c r="T2632" s="21">
        <v>0</v>
      </c>
      <c r="U2632" s="20">
        <v>0</v>
      </c>
      <c r="V2632" s="20">
        <f>SUM(F2632:U2632)</f>
        <v>3</v>
      </c>
      <c r="W2632" s="22" t="s">
        <v>44</v>
      </c>
    </row>
    <row r="2633" spans="1:23" x14ac:dyDescent="0.45">
      <c r="A2633" s="17">
        <v>2629</v>
      </c>
      <c r="B2633" s="18" t="s">
        <v>7907</v>
      </c>
      <c r="C2633" s="18" t="s">
        <v>7908</v>
      </c>
      <c r="D2633" s="19" t="s">
        <v>7909</v>
      </c>
      <c r="E2633" s="18" t="s">
        <v>2642</v>
      </c>
      <c r="F2633" s="20">
        <v>0</v>
      </c>
      <c r="G2633" s="20">
        <v>0</v>
      </c>
      <c r="H2633" s="20">
        <v>0</v>
      </c>
      <c r="I2633" s="20">
        <v>0</v>
      </c>
      <c r="J2633" s="20">
        <v>0</v>
      </c>
      <c r="K2633" s="20">
        <v>0</v>
      </c>
      <c r="L2633" s="20">
        <v>0</v>
      </c>
      <c r="M2633" s="20">
        <v>0</v>
      </c>
      <c r="N2633" s="20">
        <v>0</v>
      </c>
      <c r="O2633" s="20">
        <v>0</v>
      </c>
      <c r="P2633" s="20">
        <v>0</v>
      </c>
      <c r="Q2633" s="20">
        <v>0</v>
      </c>
      <c r="R2633" s="20">
        <v>0</v>
      </c>
      <c r="S2633" s="21">
        <v>0</v>
      </c>
      <c r="T2633" s="21">
        <v>0</v>
      </c>
      <c r="U2633" s="20">
        <v>0</v>
      </c>
      <c r="V2633" s="20">
        <f>SUM(F2633:U2633)</f>
        <v>0</v>
      </c>
      <c r="W2633" s="22" t="s">
        <v>44</v>
      </c>
    </row>
    <row r="2634" spans="1:23" x14ac:dyDescent="0.45">
      <c r="A2634" s="17">
        <v>2630</v>
      </c>
      <c r="B2634" s="18" t="s">
        <v>7910</v>
      </c>
      <c r="C2634" s="18" t="s">
        <v>7911</v>
      </c>
      <c r="D2634" s="19" t="s">
        <v>7912</v>
      </c>
      <c r="E2634" s="18" t="s">
        <v>3070</v>
      </c>
      <c r="F2634" s="20">
        <v>0</v>
      </c>
      <c r="G2634" s="20">
        <v>0</v>
      </c>
      <c r="H2634" s="20">
        <v>0</v>
      </c>
      <c r="I2634" s="20">
        <v>0</v>
      </c>
      <c r="J2634" s="20">
        <v>0</v>
      </c>
      <c r="K2634" s="20">
        <v>0</v>
      </c>
      <c r="L2634" s="20">
        <v>0</v>
      </c>
      <c r="M2634" s="20">
        <v>0</v>
      </c>
      <c r="N2634" s="20">
        <v>0</v>
      </c>
      <c r="O2634" s="20">
        <v>0</v>
      </c>
      <c r="P2634" s="20">
        <v>0</v>
      </c>
      <c r="Q2634" s="20">
        <v>0</v>
      </c>
      <c r="R2634" s="20">
        <v>0</v>
      </c>
      <c r="S2634" s="21">
        <v>0</v>
      </c>
      <c r="T2634" s="21">
        <v>0</v>
      </c>
      <c r="U2634" s="20">
        <v>0</v>
      </c>
      <c r="V2634" s="20">
        <f>SUM(F2634:U2634)</f>
        <v>0</v>
      </c>
      <c r="W2634" s="22" t="s">
        <v>44</v>
      </c>
    </row>
    <row r="2635" spans="1:23" x14ac:dyDescent="0.45">
      <c r="A2635" s="17">
        <v>2631</v>
      </c>
      <c r="B2635" s="18" t="s">
        <v>7913</v>
      </c>
      <c r="C2635" s="18" t="s">
        <v>7914</v>
      </c>
      <c r="D2635" s="19" t="s">
        <v>7915</v>
      </c>
      <c r="E2635" s="18" t="s">
        <v>43</v>
      </c>
      <c r="F2635" s="20">
        <v>0</v>
      </c>
      <c r="G2635" s="20">
        <v>0</v>
      </c>
      <c r="H2635" s="20">
        <v>0</v>
      </c>
      <c r="I2635" s="20">
        <v>0</v>
      </c>
      <c r="J2635" s="20">
        <v>0</v>
      </c>
      <c r="K2635" s="20">
        <v>0</v>
      </c>
      <c r="L2635" s="20">
        <v>0</v>
      </c>
      <c r="M2635" s="20">
        <v>0</v>
      </c>
      <c r="N2635" s="20">
        <v>0</v>
      </c>
      <c r="O2635" s="20">
        <v>0</v>
      </c>
      <c r="P2635" s="20">
        <v>0</v>
      </c>
      <c r="Q2635" s="20">
        <v>0</v>
      </c>
      <c r="R2635" s="20">
        <v>0</v>
      </c>
      <c r="S2635" s="21">
        <v>0</v>
      </c>
      <c r="T2635" s="21">
        <v>0</v>
      </c>
      <c r="U2635" s="20">
        <v>0</v>
      </c>
      <c r="V2635" s="20">
        <f>SUM(F2635:U2635)</f>
        <v>0</v>
      </c>
      <c r="W2635" s="22" t="s">
        <v>44</v>
      </c>
    </row>
    <row r="2636" spans="1:23" x14ac:dyDescent="0.45">
      <c r="A2636" s="17">
        <v>2632</v>
      </c>
      <c r="B2636" s="18" t="s">
        <v>7916</v>
      </c>
      <c r="C2636" s="18" t="s">
        <v>7917</v>
      </c>
      <c r="D2636" s="19" t="s">
        <v>7918</v>
      </c>
      <c r="E2636" s="18" t="s">
        <v>2642</v>
      </c>
      <c r="F2636" s="20">
        <v>0</v>
      </c>
      <c r="G2636" s="20">
        <v>0</v>
      </c>
      <c r="H2636" s="20">
        <v>0</v>
      </c>
      <c r="I2636" s="20">
        <v>0</v>
      </c>
      <c r="J2636" s="20">
        <v>0</v>
      </c>
      <c r="K2636" s="20">
        <v>0</v>
      </c>
      <c r="L2636" s="20">
        <v>0</v>
      </c>
      <c r="M2636" s="20">
        <v>0</v>
      </c>
      <c r="N2636" s="20">
        <v>0</v>
      </c>
      <c r="O2636" s="20">
        <v>0</v>
      </c>
      <c r="P2636" s="20">
        <v>0</v>
      </c>
      <c r="Q2636" s="20">
        <v>0</v>
      </c>
      <c r="R2636" s="20">
        <v>0</v>
      </c>
      <c r="S2636" s="21">
        <v>0</v>
      </c>
      <c r="T2636" s="21">
        <v>0</v>
      </c>
      <c r="U2636" s="20">
        <v>0</v>
      </c>
      <c r="V2636" s="20">
        <f>SUM(F2636:U2636)</f>
        <v>0</v>
      </c>
      <c r="W2636" s="22" t="s">
        <v>44</v>
      </c>
    </row>
    <row r="2637" spans="1:23" x14ac:dyDescent="0.45">
      <c r="A2637" s="17">
        <v>2633</v>
      </c>
      <c r="B2637" s="18" t="s">
        <v>7919</v>
      </c>
      <c r="C2637" s="18" t="s">
        <v>7920</v>
      </c>
      <c r="D2637" s="19" t="s">
        <v>7921</v>
      </c>
      <c r="E2637" s="18" t="s">
        <v>43</v>
      </c>
      <c r="F2637" s="20">
        <v>0</v>
      </c>
      <c r="G2637" s="20">
        <v>0</v>
      </c>
      <c r="H2637" s="20">
        <v>0</v>
      </c>
      <c r="I2637" s="20">
        <v>0</v>
      </c>
      <c r="J2637" s="20">
        <v>0</v>
      </c>
      <c r="K2637" s="20">
        <v>0</v>
      </c>
      <c r="L2637" s="20">
        <v>0</v>
      </c>
      <c r="M2637" s="20">
        <v>0</v>
      </c>
      <c r="N2637" s="20">
        <v>0</v>
      </c>
      <c r="O2637" s="20">
        <v>0</v>
      </c>
      <c r="P2637" s="20">
        <v>0</v>
      </c>
      <c r="Q2637" s="20">
        <v>0</v>
      </c>
      <c r="R2637" s="20">
        <v>0</v>
      </c>
      <c r="S2637" s="21">
        <v>0</v>
      </c>
      <c r="T2637" s="21">
        <v>0</v>
      </c>
      <c r="U2637" s="20">
        <v>0</v>
      </c>
      <c r="V2637" s="20">
        <f>SUM(F2637:U2637)</f>
        <v>0</v>
      </c>
      <c r="W2637" s="22" t="s">
        <v>44</v>
      </c>
    </row>
    <row r="2638" spans="1:23" x14ac:dyDescent="0.45">
      <c r="A2638" s="17">
        <v>2634</v>
      </c>
      <c r="B2638" s="19" t="s">
        <v>7922</v>
      </c>
      <c r="C2638" s="24" t="s">
        <v>7923</v>
      </c>
      <c r="D2638" s="19" t="s">
        <v>7924</v>
      </c>
      <c r="E2638" s="18" t="s">
        <v>2642</v>
      </c>
      <c r="F2638" s="20">
        <v>0</v>
      </c>
      <c r="G2638" s="20">
        <v>0</v>
      </c>
      <c r="H2638" s="20">
        <v>0</v>
      </c>
      <c r="I2638" s="20">
        <v>0</v>
      </c>
      <c r="J2638" s="20">
        <v>0</v>
      </c>
      <c r="K2638" s="20">
        <v>0</v>
      </c>
      <c r="L2638" s="20">
        <v>0</v>
      </c>
      <c r="M2638" s="20">
        <v>0</v>
      </c>
      <c r="N2638" s="20">
        <v>0</v>
      </c>
      <c r="O2638" s="20">
        <v>0</v>
      </c>
      <c r="P2638" s="20">
        <v>0</v>
      </c>
      <c r="Q2638" s="20">
        <v>0</v>
      </c>
      <c r="R2638" s="20">
        <v>0</v>
      </c>
      <c r="S2638" s="21">
        <v>0</v>
      </c>
      <c r="T2638" s="21">
        <v>0</v>
      </c>
      <c r="U2638" s="20">
        <v>0</v>
      </c>
      <c r="V2638" s="20">
        <f>SUM(F2638:U2638)</f>
        <v>0</v>
      </c>
      <c r="W2638" s="22" t="s">
        <v>44</v>
      </c>
    </row>
    <row r="2639" spans="1:23" x14ac:dyDescent="0.45">
      <c r="A2639" s="17">
        <v>2635</v>
      </c>
      <c r="B2639" s="18" t="s">
        <v>7925</v>
      </c>
      <c r="C2639" s="18" t="s">
        <v>7926</v>
      </c>
      <c r="D2639" s="19" t="s">
        <v>7927</v>
      </c>
      <c r="E2639" s="18" t="s">
        <v>2642</v>
      </c>
      <c r="F2639" s="20">
        <v>0</v>
      </c>
      <c r="G2639" s="20">
        <v>0</v>
      </c>
      <c r="H2639" s="20">
        <v>0</v>
      </c>
      <c r="I2639" s="20">
        <v>0</v>
      </c>
      <c r="J2639" s="20">
        <v>0</v>
      </c>
      <c r="K2639" s="20">
        <v>0</v>
      </c>
      <c r="L2639" s="20">
        <v>0</v>
      </c>
      <c r="M2639" s="20">
        <v>0</v>
      </c>
      <c r="N2639" s="20">
        <v>0</v>
      </c>
      <c r="O2639" s="20">
        <v>0</v>
      </c>
      <c r="P2639" s="20">
        <v>0</v>
      </c>
      <c r="Q2639" s="20">
        <v>0</v>
      </c>
      <c r="R2639" s="20">
        <v>0</v>
      </c>
      <c r="S2639" s="21">
        <v>0</v>
      </c>
      <c r="T2639" s="21">
        <v>0</v>
      </c>
      <c r="U2639" s="20">
        <v>0</v>
      </c>
      <c r="V2639" s="20">
        <f>SUM(F2639:U2639)</f>
        <v>0</v>
      </c>
      <c r="W2639" s="22" t="s">
        <v>44</v>
      </c>
    </row>
    <row r="2640" spans="1:23" x14ac:dyDescent="0.45">
      <c r="A2640" s="17">
        <v>2636</v>
      </c>
      <c r="B2640" s="18" t="s">
        <v>7928</v>
      </c>
      <c r="C2640" s="18" t="s">
        <v>7929</v>
      </c>
      <c r="D2640" s="19" t="s">
        <v>6543</v>
      </c>
      <c r="E2640" s="18" t="s">
        <v>43</v>
      </c>
      <c r="F2640" s="20">
        <v>0</v>
      </c>
      <c r="G2640" s="20">
        <v>0</v>
      </c>
      <c r="H2640" s="20">
        <v>0</v>
      </c>
      <c r="I2640" s="20">
        <v>0</v>
      </c>
      <c r="J2640" s="20">
        <v>0</v>
      </c>
      <c r="K2640" s="20">
        <v>0</v>
      </c>
      <c r="L2640" s="20">
        <v>0</v>
      </c>
      <c r="M2640" s="20">
        <v>0</v>
      </c>
      <c r="N2640" s="20">
        <v>0</v>
      </c>
      <c r="O2640" s="20">
        <v>0</v>
      </c>
      <c r="P2640" s="20">
        <v>0</v>
      </c>
      <c r="Q2640" s="20">
        <v>0</v>
      </c>
      <c r="R2640" s="20">
        <v>0</v>
      </c>
      <c r="S2640" s="21">
        <v>0</v>
      </c>
      <c r="T2640" s="21">
        <v>0</v>
      </c>
      <c r="U2640" s="20">
        <v>0</v>
      </c>
      <c r="V2640" s="20">
        <f>SUM(F2640:U2640)</f>
        <v>0</v>
      </c>
      <c r="W2640" s="22" t="s">
        <v>44</v>
      </c>
    </row>
    <row r="2641" spans="1:23" x14ac:dyDescent="0.45">
      <c r="A2641" s="17">
        <v>2637</v>
      </c>
      <c r="B2641" s="18" t="s">
        <v>7930</v>
      </c>
      <c r="C2641" s="18" t="s">
        <v>7931</v>
      </c>
      <c r="D2641" s="19" t="s">
        <v>7932</v>
      </c>
      <c r="E2641" s="18" t="s">
        <v>43</v>
      </c>
      <c r="F2641" s="20">
        <v>0</v>
      </c>
      <c r="G2641" s="20">
        <v>0</v>
      </c>
      <c r="H2641" s="20">
        <v>0</v>
      </c>
      <c r="I2641" s="20">
        <v>0</v>
      </c>
      <c r="J2641" s="20">
        <v>0</v>
      </c>
      <c r="K2641" s="20">
        <v>0</v>
      </c>
      <c r="L2641" s="20">
        <v>0</v>
      </c>
      <c r="M2641" s="20">
        <v>0</v>
      </c>
      <c r="N2641" s="20">
        <v>0</v>
      </c>
      <c r="O2641" s="20">
        <v>0</v>
      </c>
      <c r="P2641" s="20">
        <v>0</v>
      </c>
      <c r="Q2641" s="20">
        <v>0</v>
      </c>
      <c r="R2641" s="20">
        <v>0</v>
      </c>
      <c r="S2641" s="21">
        <v>0</v>
      </c>
      <c r="T2641" s="21">
        <v>0</v>
      </c>
      <c r="U2641" s="20">
        <v>0</v>
      </c>
      <c r="V2641" s="20">
        <f>SUM(F2641:U2641)</f>
        <v>0</v>
      </c>
      <c r="W2641" s="22" t="s">
        <v>44</v>
      </c>
    </row>
    <row r="2642" spans="1:23" x14ac:dyDescent="0.45">
      <c r="A2642" s="17">
        <v>2638</v>
      </c>
      <c r="B2642" s="18" t="s">
        <v>7933</v>
      </c>
      <c r="C2642" s="18" t="s">
        <v>7934</v>
      </c>
      <c r="D2642" s="19" t="s">
        <v>7935</v>
      </c>
      <c r="E2642" s="18" t="s">
        <v>2139</v>
      </c>
      <c r="F2642" s="20">
        <v>0</v>
      </c>
      <c r="G2642" s="20">
        <v>0</v>
      </c>
      <c r="H2642" s="20">
        <v>0</v>
      </c>
      <c r="I2642" s="20">
        <v>0</v>
      </c>
      <c r="J2642" s="20">
        <v>0</v>
      </c>
      <c r="K2642" s="20">
        <v>0</v>
      </c>
      <c r="L2642" s="20">
        <v>0</v>
      </c>
      <c r="M2642" s="20">
        <v>0</v>
      </c>
      <c r="N2642" s="20">
        <v>0</v>
      </c>
      <c r="O2642" s="20">
        <v>0</v>
      </c>
      <c r="P2642" s="20">
        <v>0</v>
      </c>
      <c r="Q2642" s="20">
        <v>0</v>
      </c>
      <c r="R2642" s="20">
        <v>0</v>
      </c>
      <c r="S2642" s="21">
        <v>0</v>
      </c>
      <c r="T2642" s="21">
        <v>0</v>
      </c>
      <c r="U2642" s="20">
        <v>0</v>
      </c>
      <c r="V2642" s="20">
        <f>SUM(F2642:U2642)</f>
        <v>0</v>
      </c>
      <c r="W2642" s="22" t="s">
        <v>44</v>
      </c>
    </row>
    <row r="2643" spans="1:23" x14ac:dyDescent="0.45">
      <c r="A2643" s="25">
        <v>2639</v>
      </c>
      <c r="B2643" s="26" t="s">
        <v>7936</v>
      </c>
      <c r="C2643" s="26" t="s">
        <v>7937</v>
      </c>
      <c r="D2643" s="27" t="s">
        <v>7938</v>
      </c>
      <c r="E2643" s="26" t="s">
        <v>2642</v>
      </c>
      <c r="F2643" s="28">
        <v>0</v>
      </c>
      <c r="G2643" s="28">
        <v>0</v>
      </c>
      <c r="H2643" s="28">
        <v>0</v>
      </c>
      <c r="I2643" s="28">
        <v>0</v>
      </c>
      <c r="J2643" s="28">
        <v>0</v>
      </c>
      <c r="K2643" s="28">
        <v>0</v>
      </c>
      <c r="L2643" s="28">
        <v>0</v>
      </c>
      <c r="M2643" s="28">
        <v>0</v>
      </c>
      <c r="N2643" s="28">
        <v>0</v>
      </c>
      <c r="O2643" s="28">
        <v>0</v>
      </c>
      <c r="P2643" s="28">
        <v>0</v>
      </c>
      <c r="Q2643" s="28">
        <v>0</v>
      </c>
      <c r="R2643" s="28">
        <v>0</v>
      </c>
      <c r="S2643" s="29">
        <v>0</v>
      </c>
      <c r="T2643" s="29">
        <v>0</v>
      </c>
      <c r="U2643" s="28">
        <v>0</v>
      </c>
      <c r="V2643" s="28">
        <f>SUM(F2643:U2643)</f>
        <v>0</v>
      </c>
      <c r="W2643" s="30" t="s">
        <v>44</v>
      </c>
    </row>
    <row r="2644" spans="1:23" x14ac:dyDescent="0.45">
      <c r="A2644" s="17">
        <v>2640</v>
      </c>
      <c r="B2644" s="18" t="s">
        <v>7939</v>
      </c>
      <c r="C2644" s="18" t="s">
        <v>7940</v>
      </c>
      <c r="D2644" s="19" t="s">
        <v>7941</v>
      </c>
      <c r="E2644" s="18" t="s">
        <v>2642</v>
      </c>
      <c r="F2644" s="20">
        <v>0</v>
      </c>
      <c r="G2644" s="20">
        <v>0</v>
      </c>
      <c r="H2644" s="20">
        <v>0</v>
      </c>
      <c r="I2644" s="20">
        <v>0</v>
      </c>
      <c r="J2644" s="20">
        <v>0</v>
      </c>
      <c r="K2644" s="20">
        <v>0</v>
      </c>
      <c r="L2644" s="20">
        <v>0</v>
      </c>
      <c r="M2644" s="20">
        <v>0</v>
      </c>
      <c r="N2644" s="20">
        <v>0</v>
      </c>
      <c r="O2644" s="20">
        <v>0</v>
      </c>
      <c r="P2644" s="20">
        <v>0</v>
      </c>
      <c r="Q2644" s="20">
        <v>0</v>
      </c>
      <c r="R2644" s="20">
        <v>0</v>
      </c>
      <c r="S2644" s="21">
        <v>0</v>
      </c>
      <c r="T2644" s="21">
        <v>0</v>
      </c>
      <c r="U2644" s="20">
        <v>0</v>
      </c>
      <c r="V2644" s="20">
        <f>SUM(F2644:U2644)</f>
        <v>0</v>
      </c>
      <c r="W2644" s="22" t="s">
        <v>44</v>
      </c>
    </row>
    <row r="2645" spans="1:23" x14ac:dyDescent="0.45">
      <c r="A2645" s="17">
        <v>2641</v>
      </c>
      <c r="B2645" s="18" t="s">
        <v>7942</v>
      </c>
      <c r="C2645" s="18" t="s">
        <v>7943</v>
      </c>
      <c r="D2645" s="19" t="s">
        <v>7944</v>
      </c>
      <c r="E2645" s="18" t="s">
        <v>1732</v>
      </c>
      <c r="F2645" s="20">
        <v>0</v>
      </c>
      <c r="G2645" s="20">
        <v>0</v>
      </c>
      <c r="H2645" s="20">
        <v>0</v>
      </c>
      <c r="I2645" s="20">
        <v>0</v>
      </c>
      <c r="J2645" s="20">
        <v>0</v>
      </c>
      <c r="K2645" s="20">
        <v>0</v>
      </c>
      <c r="L2645" s="20">
        <v>0</v>
      </c>
      <c r="M2645" s="20">
        <v>0</v>
      </c>
      <c r="N2645" s="20">
        <v>0</v>
      </c>
      <c r="O2645" s="20">
        <v>0</v>
      </c>
      <c r="P2645" s="20">
        <v>0</v>
      </c>
      <c r="Q2645" s="20">
        <v>10</v>
      </c>
      <c r="R2645" s="20">
        <v>0</v>
      </c>
      <c r="S2645" s="21">
        <v>0</v>
      </c>
      <c r="T2645" s="21">
        <v>0</v>
      </c>
      <c r="U2645" s="20">
        <v>0</v>
      </c>
      <c r="V2645" s="20">
        <f>SUM(F2645:U2645)</f>
        <v>10</v>
      </c>
      <c r="W2645" s="22" t="s">
        <v>44</v>
      </c>
    </row>
    <row r="2646" spans="1:23" x14ac:dyDescent="0.45">
      <c r="A2646" s="17">
        <v>2642</v>
      </c>
      <c r="B2646" s="18" t="s">
        <v>7945</v>
      </c>
      <c r="C2646" s="18" t="s">
        <v>7946</v>
      </c>
      <c r="D2646" s="19" t="s">
        <v>7947</v>
      </c>
      <c r="E2646" s="18" t="s">
        <v>2642</v>
      </c>
      <c r="F2646" s="20">
        <v>0</v>
      </c>
      <c r="G2646" s="20">
        <v>0</v>
      </c>
      <c r="H2646" s="20">
        <v>0</v>
      </c>
      <c r="I2646" s="20">
        <v>0</v>
      </c>
      <c r="J2646" s="20">
        <v>0</v>
      </c>
      <c r="K2646" s="20">
        <v>0</v>
      </c>
      <c r="L2646" s="20">
        <v>0</v>
      </c>
      <c r="M2646" s="20">
        <v>0</v>
      </c>
      <c r="N2646" s="20">
        <v>0</v>
      </c>
      <c r="O2646" s="20">
        <v>0</v>
      </c>
      <c r="P2646" s="20">
        <v>0</v>
      </c>
      <c r="Q2646" s="20">
        <v>0</v>
      </c>
      <c r="R2646" s="20">
        <v>0</v>
      </c>
      <c r="S2646" s="21">
        <v>0</v>
      </c>
      <c r="T2646" s="21">
        <v>0</v>
      </c>
      <c r="U2646" s="20">
        <v>0</v>
      </c>
      <c r="V2646" s="20">
        <f>SUM(F2646:U2646)</f>
        <v>0</v>
      </c>
      <c r="W2646" s="22" t="s">
        <v>44</v>
      </c>
    </row>
    <row r="2647" spans="1:23" x14ac:dyDescent="0.45">
      <c r="A2647" s="17">
        <v>2643</v>
      </c>
      <c r="B2647" s="18" t="s">
        <v>7948</v>
      </c>
      <c r="C2647" s="18" t="s">
        <v>7949</v>
      </c>
      <c r="D2647" s="19" t="s">
        <v>7950</v>
      </c>
      <c r="E2647" s="18" t="s">
        <v>43</v>
      </c>
      <c r="F2647" s="20">
        <v>0</v>
      </c>
      <c r="G2647" s="20">
        <v>0</v>
      </c>
      <c r="H2647" s="20">
        <v>0</v>
      </c>
      <c r="I2647" s="20">
        <v>0</v>
      </c>
      <c r="J2647" s="20">
        <v>0</v>
      </c>
      <c r="K2647" s="20">
        <v>0</v>
      </c>
      <c r="L2647" s="20">
        <v>0</v>
      </c>
      <c r="M2647" s="20">
        <v>0</v>
      </c>
      <c r="N2647" s="20">
        <v>0</v>
      </c>
      <c r="O2647" s="20">
        <v>0</v>
      </c>
      <c r="P2647" s="20">
        <v>0</v>
      </c>
      <c r="Q2647" s="20">
        <v>0</v>
      </c>
      <c r="R2647" s="20">
        <v>0</v>
      </c>
      <c r="S2647" s="21">
        <v>0</v>
      </c>
      <c r="T2647" s="21">
        <v>0</v>
      </c>
      <c r="U2647" s="20">
        <v>0</v>
      </c>
      <c r="V2647" s="20">
        <f>SUM(F2647:U2647)</f>
        <v>0</v>
      </c>
      <c r="W2647" s="22" t="s">
        <v>44</v>
      </c>
    </row>
    <row r="2648" spans="1:23" x14ac:dyDescent="0.45">
      <c r="A2648" s="17">
        <v>2644</v>
      </c>
      <c r="B2648" s="18" t="s">
        <v>7951</v>
      </c>
      <c r="C2648" s="18" t="s">
        <v>7952</v>
      </c>
      <c r="D2648" s="19" t="s">
        <v>7953</v>
      </c>
      <c r="E2648" s="18" t="s">
        <v>3405</v>
      </c>
      <c r="F2648" s="20">
        <v>0</v>
      </c>
      <c r="G2648" s="20">
        <v>0</v>
      </c>
      <c r="H2648" s="20">
        <v>0</v>
      </c>
      <c r="I2648" s="20">
        <v>0</v>
      </c>
      <c r="J2648" s="20">
        <v>0</v>
      </c>
      <c r="K2648" s="20">
        <v>0</v>
      </c>
      <c r="L2648" s="20">
        <v>0</v>
      </c>
      <c r="M2648" s="20">
        <v>0</v>
      </c>
      <c r="N2648" s="20">
        <v>0</v>
      </c>
      <c r="O2648" s="20">
        <v>0</v>
      </c>
      <c r="P2648" s="20">
        <v>0</v>
      </c>
      <c r="Q2648" s="20">
        <v>0</v>
      </c>
      <c r="R2648" s="20">
        <v>0</v>
      </c>
      <c r="S2648" s="21">
        <v>0</v>
      </c>
      <c r="T2648" s="21">
        <v>0</v>
      </c>
      <c r="U2648" s="20">
        <v>0</v>
      </c>
      <c r="V2648" s="20">
        <f>SUM(F2648:U2648)</f>
        <v>0</v>
      </c>
      <c r="W2648" s="22" t="s">
        <v>44</v>
      </c>
    </row>
    <row r="2649" spans="1:23" x14ac:dyDescent="0.45">
      <c r="A2649" s="17">
        <v>2645</v>
      </c>
      <c r="B2649" s="18" t="s">
        <v>7954</v>
      </c>
      <c r="C2649" s="18" t="s">
        <v>7955</v>
      </c>
      <c r="D2649" s="19" t="s">
        <v>7956</v>
      </c>
      <c r="E2649" s="18" t="s">
        <v>43</v>
      </c>
      <c r="F2649" s="20">
        <v>0</v>
      </c>
      <c r="G2649" s="20">
        <v>0</v>
      </c>
      <c r="H2649" s="20">
        <v>0</v>
      </c>
      <c r="I2649" s="20">
        <v>0</v>
      </c>
      <c r="J2649" s="20">
        <v>0</v>
      </c>
      <c r="K2649" s="20">
        <v>0</v>
      </c>
      <c r="L2649" s="20">
        <v>0</v>
      </c>
      <c r="M2649" s="20">
        <v>0</v>
      </c>
      <c r="N2649" s="20">
        <v>0</v>
      </c>
      <c r="O2649" s="20">
        <v>0</v>
      </c>
      <c r="P2649" s="20">
        <v>0</v>
      </c>
      <c r="Q2649" s="20">
        <v>0</v>
      </c>
      <c r="R2649" s="20">
        <v>0</v>
      </c>
      <c r="S2649" s="21">
        <v>0</v>
      </c>
      <c r="T2649" s="21">
        <v>0</v>
      </c>
      <c r="U2649" s="20">
        <v>0</v>
      </c>
      <c r="V2649" s="20">
        <f>SUM(F2649:U2649)</f>
        <v>0</v>
      </c>
      <c r="W2649" s="22" t="s">
        <v>44</v>
      </c>
    </row>
    <row r="2650" spans="1:23" x14ac:dyDescent="0.45">
      <c r="A2650" s="17">
        <v>2646</v>
      </c>
      <c r="B2650" s="18" t="s">
        <v>7957</v>
      </c>
      <c r="C2650" s="18" t="s">
        <v>7958</v>
      </c>
      <c r="D2650" s="19" t="s">
        <v>7959</v>
      </c>
      <c r="E2650" s="18" t="s">
        <v>43</v>
      </c>
      <c r="F2650" s="20">
        <v>0</v>
      </c>
      <c r="G2650" s="20">
        <v>0</v>
      </c>
      <c r="H2650" s="20">
        <v>0</v>
      </c>
      <c r="I2650" s="20">
        <v>0</v>
      </c>
      <c r="J2650" s="20">
        <v>0</v>
      </c>
      <c r="K2650" s="20">
        <v>0</v>
      </c>
      <c r="L2650" s="20">
        <v>0</v>
      </c>
      <c r="M2650" s="20">
        <v>0</v>
      </c>
      <c r="N2650" s="20">
        <v>0</v>
      </c>
      <c r="O2650" s="20">
        <v>0</v>
      </c>
      <c r="P2650" s="20">
        <v>0</v>
      </c>
      <c r="Q2650" s="20">
        <v>0</v>
      </c>
      <c r="R2650" s="20">
        <v>0</v>
      </c>
      <c r="S2650" s="21">
        <v>0</v>
      </c>
      <c r="T2650" s="21">
        <v>0</v>
      </c>
      <c r="U2650" s="20">
        <v>0</v>
      </c>
      <c r="V2650" s="20">
        <f>SUM(F2650:U2650)</f>
        <v>0</v>
      </c>
      <c r="W2650" s="22" t="s">
        <v>44</v>
      </c>
    </row>
    <row r="2651" spans="1:23" x14ac:dyDescent="0.45">
      <c r="A2651" s="17">
        <v>2647</v>
      </c>
      <c r="B2651" s="18" t="s">
        <v>7960</v>
      </c>
      <c r="C2651" s="18" t="s">
        <v>7961</v>
      </c>
      <c r="D2651" s="19" t="s">
        <v>7962</v>
      </c>
      <c r="E2651" s="18" t="s">
        <v>2642</v>
      </c>
      <c r="F2651" s="20">
        <v>0</v>
      </c>
      <c r="G2651" s="20">
        <v>0</v>
      </c>
      <c r="H2651" s="20">
        <v>0</v>
      </c>
      <c r="I2651" s="20">
        <v>0</v>
      </c>
      <c r="J2651" s="20">
        <v>0</v>
      </c>
      <c r="K2651" s="20">
        <v>0</v>
      </c>
      <c r="L2651" s="20">
        <v>0</v>
      </c>
      <c r="M2651" s="20">
        <v>0</v>
      </c>
      <c r="N2651" s="20">
        <v>0</v>
      </c>
      <c r="O2651" s="20">
        <v>0</v>
      </c>
      <c r="P2651" s="20">
        <v>0</v>
      </c>
      <c r="Q2651" s="20">
        <v>0</v>
      </c>
      <c r="R2651" s="20">
        <v>0</v>
      </c>
      <c r="S2651" s="21">
        <v>0</v>
      </c>
      <c r="T2651" s="21">
        <v>0</v>
      </c>
      <c r="U2651" s="20">
        <v>0</v>
      </c>
      <c r="V2651" s="20">
        <f>SUM(F2651:U2651)</f>
        <v>0</v>
      </c>
      <c r="W2651" s="22" t="s">
        <v>44</v>
      </c>
    </row>
    <row r="2652" spans="1:23" x14ac:dyDescent="0.45">
      <c r="A2652" s="17">
        <v>2648</v>
      </c>
      <c r="B2652" s="18" t="s">
        <v>7963</v>
      </c>
      <c r="C2652" s="18" t="s">
        <v>7964</v>
      </c>
      <c r="D2652" s="19" t="s">
        <v>7965</v>
      </c>
      <c r="E2652" s="18" t="s">
        <v>2642</v>
      </c>
      <c r="F2652" s="20">
        <v>0</v>
      </c>
      <c r="G2652" s="20">
        <v>0</v>
      </c>
      <c r="H2652" s="20">
        <v>0</v>
      </c>
      <c r="I2652" s="20">
        <v>0</v>
      </c>
      <c r="J2652" s="20">
        <v>0</v>
      </c>
      <c r="K2652" s="20">
        <v>0</v>
      </c>
      <c r="L2652" s="20">
        <v>0</v>
      </c>
      <c r="M2652" s="20">
        <v>0</v>
      </c>
      <c r="N2652" s="20">
        <v>0</v>
      </c>
      <c r="O2652" s="20">
        <v>0</v>
      </c>
      <c r="P2652" s="20">
        <v>0</v>
      </c>
      <c r="Q2652" s="20">
        <v>0</v>
      </c>
      <c r="R2652" s="20">
        <v>0</v>
      </c>
      <c r="S2652" s="21">
        <v>0</v>
      </c>
      <c r="T2652" s="21">
        <v>0</v>
      </c>
      <c r="U2652" s="20">
        <v>0</v>
      </c>
      <c r="V2652" s="20">
        <f>SUM(F2652:U2652)</f>
        <v>0</v>
      </c>
      <c r="W2652" s="22" t="s">
        <v>44</v>
      </c>
    </row>
    <row r="2653" spans="1:23" x14ac:dyDescent="0.45">
      <c r="A2653" s="17">
        <v>2649</v>
      </c>
      <c r="B2653" s="18" t="s">
        <v>7966</v>
      </c>
      <c r="C2653" s="18" t="s">
        <v>7967</v>
      </c>
      <c r="D2653" s="19" t="s">
        <v>7968</v>
      </c>
      <c r="E2653" s="18" t="s">
        <v>43</v>
      </c>
      <c r="F2653" s="20">
        <v>0</v>
      </c>
      <c r="G2653" s="20">
        <v>0</v>
      </c>
      <c r="H2653" s="20">
        <v>0</v>
      </c>
      <c r="I2653" s="20">
        <v>0</v>
      </c>
      <c r="J2653" s="20">
        <v>0</v>
      </c>
      <c r="K2653" s="20">
        <v>0</v>
      </c>
      <c r="L2653" s="20">
        <v>0</v>
      </c>
      <c r="M2653" s="20">
        <v>0</v>
      </c>
      <c r="N2653" s="20">
        <v>0</v>
      </c>
      <c r="O2653" s="20">
        <v>0</v>
      </c>
      <c r="P2653" s="20">
        <v>0</v>
      </c>
      <c r="Q2653" s="20">
        <v>0</v>
      </c>
      <c r="R2653" s="20">
        <v>0</v>
      </c>
      <c r="S2653" s="21">
        <v>0</v>
      </c>
      <c r="T2653" s="21">
        <v>0</v>
      </c>
      <c r="U2653" s="20">
        <v>0</v>
      </c>
      <c r="V2653" s="20">
        <f>SUM(F2653:U2653)</f>
        <v>0</v>
      </c>
      <c r="W2653" s="22" t="s">
        <v>44</v>
      </c>
    </row>
    <row r="2654" spans="1:23" x14ac:dyDescent="0.45">
      <c r="A2654" s="17">
        <v>2650</v>
      </c>
      <c r="B2654" s="18" t="s">
        <v>7969</v>
      </c>
      <c r="C2654" s="18" t="s">
        <v>7970</v>
      </c>
      <c r="D2654" s="19" t="s">
        <v>7971</v>
      </c>
      <c r="E2654" s="18" t="s">
        <v>2642</v>
      </c>
      <c r="F2654" s="20">
        <v>0</v>
      </c>
      <c r="G2654" s="20">
        <v>0</v>
      </c>
      <c r="H2654" s="20">
        <v>0</v>
      </c>
      <c r="I2654" s="20">
        <v>0</v>
      </c>
      <c r="J2654" s="20">
        <v>0</v>
      </c>
      <c r="K2654" s="20">
        <v>0</v>
      </c>
      <c r="L2654" s="20">
        <v>0</v>
      </c>
      <c r="M2654" s="20">
        <v>0</v>
      </c>
      <c r="N2654" s="20">
        <v>0</v>
      </c>
      <c r="O2654" s="20">
        <v>0</v>
      </c>
      <c r="P2654" s="20">
        <v>0</v>
      </c>
      <c r="Q2654" s="20">
        <v>0</v>
      </c>
      <c r="R2654" s="20">
        <v>0</v>
      </c>
      <c r="S2654" s="21">
        <v>0</v>
      </c>
      <c r="T2654" s="21">
        <v>0</v>
      </c>
      <c r="U2654" s="20">
        <v>0</v>
      </c>
      <c r="V2654" s="20">
        <f>SUM(F2654:U2654)</f>
        <v>0</v>
      </c>
      <c r="W2654" s="22" t="s">
        <v>44</v>
      </c>
    </row>
    <row r="2655" spans="1:23" x14ac:dyDescent="0.45">
      <c r="A2655" s="17">
        <v>2651</v>
      </c>
      <c r="B2655" s="18" t="s">
        <v>7972</v>
      </c>
      <c r="C2655" s="18" t="s">
        <v>7973</v>
      </c>
      <c r="D2655" s="19" t="s">
        <v>7974</v>
      </c>
      <c r="E2655" s="18" t="s">
        <v>43</v>
      </c>
      <c r="F2655" s="20">
        <v>0</v>
      </c>
      <c r="G2655" s="20">
        <v>0</v>
      </c>
      <c r="H2655" s="20">
        <v>0</v>
      </c>
      <c r="I2655" s="20">
        <v>0</v>
      </c>
      <c r="J2655" s="20">
        <v>0</v>
      </c>
      <c r="K2655" s="20">
        <v>0</v>
      </c>
      <c r="L2655" s="20">
        <v>0</v>
      </c>
      <c r="M2655" s="20">
        <v>0</v>
      </c>
      <c r="N2655" s="20">
        <v>0</v>
      </c>
      <c r="O2655" s="20">
        <v>0</v>
      </c>
      <c r="P2655" s="20">
        <v>0</v>
      </c>
      <c r="Q2655" s="20">
        <v>0</v>
      </c>
      <c r="R2655" s="20">
        <v>0</v>
      </c>
      <c r="S2655" s="21">
        <v>0</v>
      </c>
      <c r="T2655" s="21">
        <v>0</v>
      </c>
      <c r="U2655" s="20">
        <v>0</v>
      </c>
      <c r="V2655" s="20">
        <f>SUM(F2655:U2655)</f>
        <v>0</v>
      </c>
      <c r="W2655" s="22" t="s">
        <v>44</v>
      </c>
    </row>
    <row r="2656" spans="1:23" x14ac:dyDescent="0.45">
      <c r="A2656" s="17">
        <v>2652</v>
      </c>
      <c r="B2656" s="18" t="s">
        <v>7975</v>
      </c>
      <c r="C2656" s="18" t="s">
        <v>7976</v>
      </c>
      <c r="D2656" s="19" t="s">
        <v>7977</v>
      </c>
      <c r="E2656" s="18" t="s">
        <v>43</v>
      </c>
      <c r="F2656" s="20">
        <v>0</v>
      </c>
      <c r="G2656" s="20">
        <v>0</v>
      </c>
      <c r="H2656" s="20">
        <v>0</v>
      </c>
      <c r="I2656" s="20">
        <v>0</v>
      </c>
      <c r="J2656" s="20">
        <v>0</v>
      </c>
      <c r="K2656" s="20">
        <v>0</v>
      </c>
      <c r="L2656" s="20">
        <v>0</v>
      </c>
      <c r="M2656" s="20">
        <v>0</v>
      </c>
      <c r="N2656" s="20">
        <v>0</v>
      </c>
      <c r="O2656" s="20">
        <v>0</v>
      </c>
      <c r="P2656" s="20">
        <v>0</v>
      </c>
      <c r="Q2656" s="20">
        <v>0</v>
      </c>
      <c r="R2656" s="20">
        <v>0</v>
      </c>
      <c r="S2656" s="21">
        <v>0</v>
      </c>
      <c r="T2656" s="21">
        <v>0</v>
      </c>
      <c r="U2656" s="20">
        <v>0</v>
      </c>
      <c r="V2656" s="20">
        <f>SUM(F2656:U2656)</f>
        <v>0</v>
      </c>
      <c r="W2656" s="22" t="s">
        <v>44</v>
      </c>
    </row>
    <row r="2657" spans="1:23" x14ac:dyDescent="0.45">
      <c r="A2657" s="17">
        <v>2653</v>
      </c>
      <c r="B2657" s="18" t="s">
        <v>7978</v>
      </c>
      <c r="C2657" s="18" t="s">
        <v>7979</v>
      </c>
      <c r="D2657" s="19" t="s">
        <v>7980</v>
      </c>
      <c r="E2657" s="18" t="s">
        <v>2642</v>
      </c>
      <c r="F2657" s="20">
        <v>0</v>
      </c>
      <c r="G2657" s="20">
        <v>0</v>
      </c>
      <c r="H2657" s="20">
        <v>0</v>
      </c>
      <c r="I2657" s="20">
        <v>0</v>
      </c>
      <c r="J2657" s="20">
        <v>0</v>
      </c>
      <c r="K2657" s="20">
        <v>0</v>
      </c>
      <c r="L2657" s="20">
        <v>0</v>
      </c>
      <c r="M2657" s="20">
        <v>0</v>
      </c>
      <c r="N2657" s="20">
        <v>0</v>
      </c>
      <c r="O2657" s="20">
        <v>0</v>
      </c>
      <c r="P2657" s="20">
        <v>0</v>
      </c>
      <c r="Q2657" s="20">
        <v>0</v>
      </c>
      <c r="R2657" s="20">
        <v>0</v>
      </c>
      <c r="S2657" s="21">
        <v>0</v>
      </c>
      <c r="T2657" s="21">
        <v>0</v>
      </c>
      <c r="U2657" s="20">
        <v>0</v>
      </c>
      <c r="V2657" s="20">
        <f>SUM(F2657:U2657)</f>
        <v>0</v>
      </c>
      <c r="W2657" s="22" t="s">
        <v>44</v>
      </c>
    </row>
    <row r="2658" spans="1:23" x14ac:dyDescent="0.45">
      <c r="A2658" s="17">
        <v>2654</v>
      </c>
      <c r="B2658" s="18" t="s">
        <v>7981</v>
      </c>
      <c r="C2658" s="18" t="s">
        <v>7982</v>
      </c>
      <c r="D2658" s="19" t="s">
        <v>7983</v>
      </c>
      <c r="E2658" s="18" t="s">
        <v>2642</v>
      </c>
      <c r="F2658" s="20">
        <v>0</v>
      </c>
      <c r="G2658" s="20">
        <v>0</v>
      </c>
      <c r="H2658" s="20">
        <v>0</v>
      </c>
      <c r="I2658" s="20">
        <v>0</v>
      </c>
      <c r="J2658" s="20">
        <v>0</v>
      </c>
      <c r="K2658" s="20">
        <v>0</v>
      </c>
      <c r="L2658" s="20">
        <v>0</v>
      </c>
      <c r="M2658" s="20">
        <v>0</v>
      </c>
      <c r="N2658" s="20">
        <v>0</v>
      </c>
      <c r="O2658" s="20">
        <v>0</v>
      </c>
      <c r="P2658" s="20">
        <v>0</v>
      </c>
      <c r="Q2658" s="20">
        <v>0</v>
      </c>
      <c r="R2658" s="20">
        <v>0</v>
      </c>
      <c r="S2658" s="21">
        <v>0</v>
      </c>
      <c r="T2658" s="21">
        <v>0</v>
      </c>
      <c r="U2658" s="20">
        <v>0</v>
      </c>
      <c r="V2658" s="20">
        <f>SUM(F2658:U2658)</f>
        <v>0</v>
      </c>
      <c r="W2658" s="22" t="s">
        <v>44</v>
      </c>
    </row>
    <row r="2659" spans="1:23" x14ac:dyDescent="0.45">
      <c r="A2659" s="17">
        <v>2655</v>
      </c>
      <c r="B2659" s="18" t="s">
        <v>7984</v>
      </c>
      <c r="C2659" s="18" t="s">
        <v>7985</v>
      </c>
      <c r="D2659" s="19" t="s">
        <v>7986</v>
      </c>
      <c r="E2659" s="18" t="s">
        <v>2642</v>
      </c>
      <c r="F2659" s="20">
        <v>0</v>
      </c>
      <c r="G2659" s="20">
        <v>0</v>
      </c>
      <c r="H2659" s="20">
        <v>0</v>
      </c>
      <c r="I2659" s="20">
        <v>0</v>
      </c>
      <c r="J2659" s="20">
        <v>0</v>
      </c>
      <c r="K2659" s="20">
        <v>0</v>
      </c>
      <c r="L2659" s="20">
        <v>0</v>
      </c>
      <c r="M2659" s="20">
        <v>0</v>
      </c>
      <c r="N2659" s="20">
        <v>0</v>
      </c>
      <c r="O2659" s="20">
        <v>0</v>
      </c>
      <c r="P2659" s="20">
        <v>0</v>
      </c>
      <c r="Q2659" s="20">
        <v>0</v>
      </c>
      <c r="R2659" s="20">
        <v>0</v>
      </c>
      <c r="S2659" s="21">
        <v>0</v>
      </c>
      <c r="T2659" s="21">
        <v>0</v>
      </c>
      <c r="U2659" s="20">
        <v>0</v>
      </c>
      <c r="V2659" s="20">
        <f>SUM(F2659:U2659)</f>
        <v>0</v>
      </c>
      <c r="W2659" s="22" t="s">
        <v>44</v>
      </c>
    </row>
    <row r="2660" spans="1:23" x14ac:dyDescent="0.45">
      <c r="A2660" s="17">
        <v>2656</v>
      </c>
      <c r="B2660" s="18" t="s">
        <v>7987</v>
      </c>
      <c r="C2660" s="18" t="s">
        <v>7988</v>
      </c>
      <c r="D2660" s="19" t="s">
        <v>7989</v>
      </c>
      <c r="E2660" s="18" t="s">
        <v>43</v>
      </c>
      <c r="F2660" s="20">
        <v>0</v>
      </c>
      <c r="G2660" s="20">
        <v>0</v>
      </c>
      <c r="H2660" s="20">
        <v>0</v>
      </c>
      <c r="I2660" s="20">
        <v>0</v>
      </c>
      <c r="J2660" s="20">
        <v>0</v>
      </c>
      <c r="K2660" s="20">
        <v>0</v>
      </c>
      <c r="L2660" s="20">
        <v>0</v>
      </c>
      <c r="M2660" s="20">
        <v>0</v>
      </c>
      <c r="N2660" s="20">
        <v>0</v>
      </c>
      <c r="O2660" s="20">
        <v>0</v>
      </c>
      <c r="P2660" s="20">
        <v>0</v>
      </c>
      <c r="Q2660" s="20">
        <v>0</v>
      </c>
      <c r="R2660" s="20">
        <v>0</v>
      </c>
      <c r="S2660" s="21">
        <v>0</v>
      </c>
      <c r="T2660" s="21">
        <v>0</v>
      </c>
      <c r="U2660" s="20">
        <v>0</v>
      </c>
      <c r="V2660" s="20">
        <f>SUM(F2660:U2660)</f>
        <v>0</v>
      </c>
      <c r="W2660" s="22" t="s">
        <v>44</v>
      </c>
    </row>
    <row r="2661" spans="1:23" x14ac:dyDescent="0.45">
      <c r="A2661" s="17">
        <v>2657</v>
      </c>
      <c r="B2661" s="18" t="s">
        <v>7990</v>
      </c>
      <c r="C2661" s="18" t="s">
        <v>7991</v>
      </c>
      <c r="D2661" s="19" t="s">
        <v>7992</v>
      </c>
      <c r="E2661" s="18" t="s">
        <v>43</v>
      </c>
      <c r="F2661" s="20">
        <v>0</v>
      </c>
      <c r="G2661" s="20">
        <v>0</v>
      </c>
      <c r="H2661" s="20">
        <v>0</v>
      </c>
      <c r="I2661" s="20">
        <v>0</v>
      </c>
      <c r="J2661" s="20">
        <v>0</v>
      </c>
      <c r="K2661" s="20">
        <v>0</v>
      </c>
      <c r="L2661" s="20">
        <v>0</v>
      </c>
      <c r="M2661" s="20">
        <v>0</v>
      </c>
      <c r="N2661" s="20">
        <v>0</v>
      </c>
      <c r="O2661" s="20">
        <v>0</v>
      </c>
      <c r="P2661" s="20">
        <v>30</v>
      </c>
      <c r="Q2661" s="20">
        <v>0</v>
      </c>
      <c r="R2661" s="20">
        <v>0</v>
      </c>
      <c r="S2661" s="21">
        <v>0</v>
      </c>
      <c r="T2661" s="21">
        <v>0</v>
      </c>
      <c r="U2661" s="20">
        <v>0</v>
      </c>
      <c r="V2661" s="20">
        <f>SUM(F2661:U2661)</f>
        <v>30</v>
      </c>
      <c r="W2661" s="22" t="s">
        <v>44</v>
      </c>
    </row>
    <row r="2662" spans="1:23" x14ac:dyDescent="0.45">
      <c r="A2662" s="17">
        <v>2658</v>
      </c>
      <c r="B2662" s="18" t="s">
        <v>7993</v>
      </c>
      <c r="C2662" s="24" t="s">
        <v>7994</v>
      </c>
      <c r="D2662" s="19" t="s">
        <v>7995</v>
      </c>
      <c r="E2662" s="18" t="s">
        <v>2642</v>
      </c>
      <c r="F2662" s="20">
        <v>0</v>
      </c>
      <c r="G2662" s="20">
        <v>0</v>
      </c>
      <c r="H2662" s="20">
        <v>0</v>
      </c>
      <c r="I2662" s="20">
        <v>0</v>
      </c>
      <c r="J2662" s="20">
        <v>0</v>
      </c>
      <c r="K2662" s="20">
        <v>0</v>
      </c>
      <c r="L2662" s="20">
        <v>0</v>
      </c>
      <c r="M2662" s="20">
        <v>0</v>
      </c>
      <c r="N2662" s="20">
        <v>0</v>
      </c>
      <c r="O2662" s="20">
        <v>0</v>
      </c>
      <c r="P2662" s="20">
        <v>0</v>
      </c>
      <c r="Q2662" s="20">
        <v>0</v>
      </c>
      <c r="R2662" s="20">
        <v>0</v>
      </c>
      <c r="S2662" s="21">
        <v>0</v>
      </c>
      <c r="T2662" s="21">
        <v>0</v>
      </c>
      <c r="U2662" s="20">
        <v>0</v>
      </c>
      <c r="V2662" s="20">
        <f>SUM(F2662:U2662)</f>
        <v>0</v>
      </c>
      <c r="W2662" s="22" t="s">
        <v>44</v>
      </c>
    </row>
    <row r="2663" spans="1:23" x14ac:dyDescent="0.45">
      <c r="A2663" s="17">
        <v>2659</v>
      </c>
      <c r="B2663" s="18" t="s">
        <v>7996</v>
      </c>
      <c r="C2663" s="24" t="s">
        <v>7997</v>
      </c>
      <c r="D2663" s="19" t="s">
        <v>7998</v>
      </c>
      <c r="E2663" s="18" t="s">
        <v>2642</v>
      </c>
      <c r="F2663" s="20">
        <v>0</v>
      </c>
      <c r="G2663" s="20">
        <v>0</v>
      </c>
      <c r="H2663" s="20">
        <v>0</v>
      </c>
      <c r="I2663" s="20">
        <v>0</v>
      </c>
      <c r="J2663" s="20">
        <v>0</v>
      </c>
      <c r="K2663" s="20">
        <v>0</v>
      </c>
      <c r="L2663" s="20">
        <v>0</v>
      </c>
      <c r="M2663" s="20">
        <v>0</v>
      </c>
      <c r="N2663" s="20">
        <v>0</v>
      </c>
      <c r="O2663" s="20">
        <v>0</v>
      </c>
      <c r="P2663" s="20">
        <v>0</v>
      </c>
      <c r="Q2663" s="20">
        <v>0</v>
      </c>
      <c r="R2663" s="20">
        <v>0</v>
      </c>
      <c r="S2663" s="21">
        <v>0</v>
      </c>
      <c r="T2663" s="21">
        <v>0</v>
      </c>
      <c r="U2663" s="20">
        <v>0</v>
      </c>
      <c r="V2663" s="20">
        <f>SUM(F2663:U2663)</f>
        <v>0</v>
      </c>
      <c r="W2663" s="22" t="s">
        <v>44</v>
      </c>
    </row>
    <row r="2664" spans="1:23" x14ac:dyDescent="0.45">
      <c r="A2664" s="17">
        <v>2660</v>
      </c>
      <c r="B2664" s="18" t="s">
        <v>7999</v>
      </c>
      <c r="C2664" s="24" t="s">
        <v>8000</v>
      </c>
      <c r="D2664" s="19" t="s">
        <v>8001</v>
      </c>
      <c r="E2664" s="18" t="s">
        <v>2642</v>
      </c>
      <c r="F2664" s="20">
        <v>0</v>
      </c>
      <c r="G2664" s="20">
        <v>0</v>
      </c>
      <c r="H2664" s="20">
        <v>0</v>
      </c>
      <c r="I2664" s="20">
        <v>0</v>
      </c>
      <c r="J2664" s="20">
        <v>0</v>
      </c>
      <c r="K2664" s="20">
        <v>0</v>
      </c>
      <c r="L2664" s="20">
        <v>0</v>
      </c>
      <c r="M2664" s="20">
        <v>0</v>
      </c>
      <c r="N2664" s="20">
        <v>0</v>
      </c>
      <c r="O2664" s="20">
        <v>0</v>
      </c>
      <c r="P2664" s="20">
        <v>0</v>
      </c>
      <c r="Q2664" s="20">
        <v>0</v>
      </c>
      <c r="R2664" s="20">
        <v>0</v>
      </c>
      <c r="S2664" s="21">
        <v>0</v>
      </c>
      <c r="T2664" s="21">
        <v>0</v>
      </c>
      <c r="U2664" s="20">
        <v>0</v>
      </c>
      <c r="V2664" s="20">
        <f>SUM(F2664:U2664)</f>
        <v>0</v>
      </c>
      <c r="W2664" s="22" t="s">
        <v>44</v>
      </c>
    </row>
    <row r="2665" spans="1:23" x14ac:dyDescent="0.45">
      <c r="A2665" s="17">
        <v>2661</v>
      </c>
      <c r="B2665" s="18" t="s">
        <v>8002</v>
      </c>
      <c r="C2665" s="24" t="s">
        <v>8003</v>
      </c>
      <c r="D2665" s="19" t="s">
        <v>8004</v>
      </c>
      <c r="E2665" s="18" t="s">
        <v>2642</v>
      </c>
      <c r="F2665" s="20">
        <v>0</v>
      </c>
      <c r="G2665" s="20">
        <v>0</v>
      </c>
      <c r="H2665" s="20">
        <v>0</v>
      </c>
      <c r="I2665" s="20">
        <v>0</v>
      </c>
      <c r="J2665" s="20">
        <v>0</v>
      </c>
      <c r="K2665" s="20">
        <v>0</v>
      </c>
      <c r="L2665" s="20">
        <v>0</v>
      </c>
      <c r="M2665" s="20">
        <v>0</v>
      </c>
      <c r="N2665" s="20">
        <v>0</v>
      </c>
      <c r="O2665" s="20">
        <v>0</v>
      </c>
      <c r="P2665" s="20">
        <v>0</v>
      </c>
      <c r="Q2665" s="20">
        <v>0</v>
      </c>
      <c r="R2665" s="20">
        <v>0</v>
      </c>
      <c r="S2665" s="21">
        <v>0</v>
      </c>
      <c r="T2665" s="21">
        <v>0</v>
      </c>
      <c r="U2665" s="20">
        <v>0</v>
      </c>
      <c r="V2665" s="20">
        <f>SUM(F2665:U2665)</f>
        <v>0</v>
      </c>
      <c r="W2665" s="22" t="s">
        <v>44</v>
      </c>
    </row>
    <row r="2666" spans="1:23" x14ac:dyDescent="0.45">
      <c r="A2666" s="17">
        <v>2662</v>
      </c>
      <c r="B2666" s="18" t="s">
        <v>8005</v>
      </c>
      <c r="C2666" s="24" t="s">
        <v>8006</v>
      </c>
      <c r="D2666" s="19" t="s">
        <v>8007</v>
      </c>
      <c r="E2666" s="18" t="s">
        <v>1546</v>
      </c>
      <c r="F2666" s="20">
        <v>0</v>
      </c>
      <c r="G2666" s="20">
        <v>0</v>
      </c>
      <c r="H2666" s="20">
        <v>0</v>
      </c>
      <c r="I2666" s="20">
        <v>0</v>
      </c>
      <c r="J2666" s="20">
        <v>0</v>
      </c>
      <c r="K2666" s="20">
        <v>0</v>
      </c>
      <c r="L2666" s="20">
        <v>0</v>
      </c>
      <c r="M2666" s="20">
        <v>0</v>
      </c>
      <c r="N2666" s="20">
        <v>0</v>
      </c>
      <c r="O2666" s="20">
        <v>0</v>
      </c>
      <c r="P2666" s="20">
        <v>0</v>
      </c>
      <c r="Q2666" s="20">
        <v>0</v>
      </c>
      <c r="R2666" s="20">
        <v>0</v>
      </c>
      <c r="S2666" s="21">
        <v>0</v>
      </c>
      <c r="T2666" s="21">
        <v>0</v>
      </c>
      <c r="U2666" s="20">
        <v>0</v>
      </c>
      <c r="V2666" s="20">
        <f>SUM(F2666:U2666)</f>
        <v>0</v>
      </c>
      <c r="W2666" s="22" t="s">
        <v>44</v>
      </c>
    </row>
    <row r="2667" spans="1:23" x14ac:dyDescent="0.45">
      <c r="A2667" s="17">
        <v>2663</v>
      </c>
      <c r="B2667" s="18" t="s">
        <v>8008</v>
      </c>
      <c r="C2667" s="24" t="s">
        <v>8009</v>
      </c>
      <c r="D2667" s="19" t="s">
        <v>8010</v>
      </c>
      <c r="E2667" s="18" t="s">
        <v>2642</v>
      </c>
      <c r="F2667" s="20">
        <v>0</v>
      </c>
      <c r="G2667" s="20">
        <v>0</v>
      </c>
      <c r="H2667" s="20">
        <v>0</v>
      </c>
      <c r="I2667" s="20">
        <v>0</v>
      </c>
      <c r="J2667" s="20">
        <v>0</v>
      </c>
      <c r="K2667" s="20">
        <v>0</v>
      </c>
      <c r="L2667" s="20">
        <v>0</v>
      </c>
      <c r="M2667" s="20">
        <v>0</v>
      </c>
      <c r="N2667" s="20">
        <v>0</v>
      </c>
      <c r="O2667" s="20">
        <v>0</v>
      </c>
      <c r="P2667" s="20">
        <v>0</v>
      </c>
      <c r="Q2667" s="20">
        <v>0</v>
      </c>
      <c r="R2667" s="20">
        <v>0</v>
      </c>
      <c r="S2667" s="21">
        <v>0</v>
      </c>
      <c r="T2667" s="21">
        <v>0</v>
      </c>
      <c r="U2667" s="20">
        <v>0</v>
      </c>
      <c r="V2667" s="20">
        <f>SUM(F2667:U2667)</f>
        <v>0</v>
      </c>
      <c r="W2667" s="22" t="s">
        <v>44</v>
      </c>
    </row>
    <row r="2668" spans="1:23" x14ac:dyDescent="0.45">
      <c r="A2668" s="17">
        <v>2664</v>
      </c>
      <c r="B2668" s="18" t="s">
        <v>8011</v>
      </c>
      <c r="C2668" s="24" t="s">
        <v>8012</v>
      </c>
      <c r="D2668" s="19" t="s">
        <v>8013</v>
      </c>
      <c r="E2668" s="18" t="s">
        <v>2642</v>
      </c>
      <c r="F2668" s="20">
        <v>0</v>
      </c>
      <c r="G2668" s="20">
        <v>0</v>
      </c>
      <c r="H2668" s="20">
        <v>0</v>
      </c>
      <c r="I2668" s="20">
        <v>0</v>
      </c>
      <c r="J2668" s="20">
        <v>0</v>
      </c>
      <c r="K2668" s="20">
        <v>0</v>
      </c>
      <c r="L2668" s="20">
        <v>0</v>
      </c>
      <c r="M2668" s="20">
        <v>0</v>
      </c>
      <c r="N2668" s="20">
        <v>0</v>
      </c>
      <c r="O2668" s="20">
        <v>0</v>
      </c>
      <c r="P2668" s="20">
        <v>0</v>
      </c>
      <c r="Q2668" s="20">
        <v>0</v>
      </c>
      <c r="R2668" s="20">
        <v>0</v>
      </c>
      <c r="S2668" s="21">
        <v>0</v>
      </c>
      <c r="T2668" s="21">
        <v>0</v>
      </c>
      <c r="U2668" s="20">
        <v>0</v>
      </c>
      <c r="V2668" s="20">
        <f>SUM(F2668:U2668)</f>
        <v>0</v>
      </c>
      <c r="W2668" s="22" t="s">
        <v>44</v>
      </c>
    </row>
    <row r="2669" spans="1:23" x14ac:dyDescent="0.45">
      <c r="A2669" s="17">
        <v>2665</v>
      </c>
      <c r="B2669" s="19" t="s">
        <v>8014</v>
      </c>
      <c r="C2669" s="24" t="s">
        <v>8015</v>
      </c>
      <c r="D2669" s="19" t="s">
        <v>8016</v>
      </c>
      <c r="E2669" s="18" t="s">
        <v>2642</v>
      </c>
      <c r="F2669" s="20">
        <v>0</v>
      </c>
      <c r="G2669" s="20">
        <v>0</v>
      </c>
      <c r="H2669" s="20">
        <v>0</v>
      </c>
      <c r="I2669" s="20">
        <v>0</v>
      </c>
      <c r="J2669" s="20">
        <v>0</v>
      </c>
      <c r="K2669" s="20">
        <v>0</v>
      </c>
      <c r="L2669" s="20">
        <v>0</v>
      </c>
      <c r="M2669" s="20">
        <v>0</v>
      </c>
      <c r="N2669" s="20">
        <v>0</v>
      </c>
      <c r="O2669" s="20">
        <v>0</v>
      </c>
      <c r="P2669" s="20">
        <v>0</v>
      </c>
      <c r="Q2669" s="20">
        <v>0</v>
      </c>
      <c r="R2669" s="20">
        <v>0</v>
      </c>
      <c r="S2669" s="20">
        <v>0</v>
      </c>
      <c r="T2669" s="20">
        <v>0</v>
      </c>
      <c r="U2669" s="20">
        <v>0</v>
      </c>
      <c r="V2669" s="20">
        <f>SUM(F2669:U2669)</f>
        <v>0</v>
      </c>
      <c r="W2669" s="22" t="s">
        <v>44</v>
      </c>
    </row>
    <row r="2670" spans="1:23" x14ac:dyDescent="0.45">
      <c r="A2670" s="17">
        <v>2666</v>
      </c>
      <c r="B2670" s="19" t="s">
        <v>8017</v>
      </c>
      <c r="C2670" s="24" t="s">
        <v>8018</v>
      </c>
      <c r="D2670" s="19" t="s">
        <v>8019</v>
      </c>
      <c r="E2670" s="18" t="s">
        <v>375</v>
      </c>
      <c r="F2670" s="20">
        <v>0</v>
      </c>
      <c r="G2670" s="20">
        <v>0</v>
      </c>
      <c r="H2670" s="20">
        <v>0</v>
      </c>
      <c r="I2670" s="20">
        <v>0</v>
      </c>
      <c r="J2670" s="20">
        <v>0</v>
      </c>
      <c r="K2670" s="20">
        <v>0</v>
      </c>
      <c r="L2670" s="20">
        <v>0</v>
      </c>
      <c r="M2670" s="20">
        <v>0</v>
      </c>
      <c r="N2670" s="20">
        <v>0</v>
      </c>
      <c r="O2670" s="20">
        <v>0</v>
      </c>
      <c r="P2670" s="20">
        <v>0</v>
      </c>
      <c r="Q2670" s="20">
        <v>0</v>
      </c>
      <c r="R2670" s="20">
        <v>0</v>
      </c>
      <c r="S2670" s="20">
        <v>0</v>
      </c>
      <c r="T2670" s="20">
        <v>0</v>
      </c>
      <c r="U2670" s="20">
        <v>0</v>
      </c>
      <c r="V2670" s="20">
        <f>SUM(F2670:U2670)</f>
        <v>0</v>
      </c>
      <c r="W2670" s="22" t="s">
        <v>44</v>
      </c>
    </row>
    <row r="2671" spans="1:23" x14ac:dyDescent="0.45">
      <c r="A2671" s="17">
        <v>2667</v>
      </c>
      <c r="B2671" s="19" t="s">
        <v>8020</v>
      </c>
      <c r="C2671" s="24" t="s">
        <v>8021</v>
      </c>
      <c r="D2671" s="19" t="s">
        <v>8022</v>
      </c>
      <c r="E2671" s="18" t="s">
        <v>3070</v>
      </c>
      <c r="F2671" s="20">
        <v>0</v>
      </c>
      <c r="G2671" s="20">
        <v>0</v>
      </c>
      <c r="H2671" s="20">
        <v>0</v>
      </c>
      <c r="I2671" s="20">
        <v>0</v>
      </c>
      <c r="J2671" s="20">
        <v>0</v>
      </c>
      <c r="K2671" s="20">
        <v>0</v>
      </c>
      <c r="L2671" s="20">
        <v>0</v>
      </c>
      <c r="M2671" s="20">
        <v>0</v>
      </c>
      <c r="N2671" s="20">
        <v>0</v>
      </c>
      <c r="O2671" s="20">
        <v>0</v>
      </c>
      <c r="P2671" s="20">
        <v>0</v>
      </c>
      <c r="Q2671" s="20">
        <v>0</v>
      </c>
      <c r="R2671" s="20">
        <v>0</v>
      </c>
      <c r="S2671" s="20">
        <v>0</v>
      </c>
      <c r="T2671" s="20">
        <v>0</v>
      </c>
      <c r="U2671" s="20">
        <v>0</v>
      </c>
      <c r="V2671" s="20">
        <f>SUM(F2671:U2671)</f>
        <v>0</v>
      </c>
      <c r="W2671" s="22" t="s">
        <v>44</v>
      </c>
    </row>
    <row r="2672" spans="1:23" x14ac:dyDescent="0.45">
      <c r="A2672" s="17">
        <v>2668</v>
      </c>
      <c r="B2672" s="19" t="s">
        <v>8023</v>
      </c>
      <c r="C2672" s="24" t="s">
        <v>8024</v>
      </c>
      <c r="D2672" s="19" t="s">
        <v>8025</v>
      </c>
      <c r="E2672" s="18" t="s">
        <v>3070</v>
      </c>
      <c r="F2672" s="20">
        <v>0</v>
      </c>
      <c r="G2672" s="20">
        <v>0</v>
      </c>
      <c r="H2672" s="20">
        <v>0</v>
      </c>
      <c r="I2672" s="20">
        <v>0</v>
      </c>
      <c r="J2672" s="20">
        <v>0</v>
      </c>
      <c r="K2672" s="20">
        <v>0</v>
      </c>
      <c r="L2672" s="20">
        <v>0</v>
      </c>
      <c r="M2672" s="20">
        <v>0</v>
      </c>
      <c r="N2672" s="20">
        <v>0</v>
      </c>
      <c r="O2672" s="20">
        <v>0</v>
      </c>
      <c r="P2672" s="20">
        <v>0</v>
      </c>
      <c r="Q2672" s="20">
        <v>0</v>
      </c>
      <c r="R2672" s="20">
        <v>0</v>
      </c>
      <c r="S2672" s="20">
        <v>0</v>
      </c>
      <c r="T2672" s="20">
        <v>0</v>
      </c>
      <c r="U2672" s="20">
        <v>0</v>
      </c>
      <c r="V2672" s="20">
        <f>SUM(F2672:U2672)</f>
        <v>0</v>
      </c>
      <c r="W2672" s="22" t="s">
        <v>44</v>
      </c>
    </row>
    <row r="2673" spans="1:23" x14ac:dyDescent="0.45">
      <c r="A2673" s="17">
        <v>2669</v>
      </c>
      <c r="B2673" s="19" t="s">
        <v>8026</v>
      </c>
      <c r="C2673" s="24" t="s">
        <v>8027</v>
      </c>
      <c r="D2673" s="19" t="s">
        <v>8028</v>
      </c>
      <c r="E2673" s="18" t="s">
        <v>1732</v>
      </c>
      <c r="F2673" s="20">
        <v>0</v>
      </c>
      <c r="G2673" s="20">
        <v>0</v>
      </c>
      <c r="H2673" s="20">
        <v>0</v>
      </c>
      <c r="I2673" s="20">
        <v>0</v>
      </c>
      <c r="J2673" s="20">
        <v>0</v>
      </c>
      <c r="K2673" s="20">
        <v>0</v>
      </c>
      <c r="L2673" s="20">
        <v>0</v>
      </c>
      <c r="M2673" s="20">
        <v>0</v>
      </c>
      <c r="N2673" s="20">
        <v>0</v>
      </c>
      <c r="O2673" s="20">
        <v>0</v>
      </c>
      <c r="P2673" s="20">
        <v>0</v>
      </c>
      <c r="Q2673" s="20">
        <v>0</v>
      </c>
      <c r="R2673" s="20">
        <v>0</v>
      </c>
      <c r="S2673" s="20">
        <v>0</v>
      </c>
      <c r="T2673" s="20">
        <v>0</v>
      </c>
      <c r="U2673" s="20">
        <v>0</v>
      </c>
      <c r="V2673" s="20">
        <f>SUM(F2673:U2673)</f>
        <v>0</v>
      </c>
      <c r="W2673" s="22" t="s">
        <v>44</v>
      </c>
    </row>
    <row r="2674" spans="1:23" x14ac:dyDescent="0.45">
      <c r="A2674" s="17">
        <v>2670</v>
      </c>
      <c r="B2674" s="19" t="s">
        <v>8029</v>
      </c>
      <c r="C2674" s="24" t="s">
        <v>8030</v>
      </c>
      <c r="D2674" s="19" t="s">
        <v>8031</v>
      </c>
      <c r="E2674" s="18" t="s">
        <v>2642</v>
      </c>
      <c r="F2674" s="20">
        <v>0</v>
      </c>
      <c r="G2674" s="20">
        <v>0</v>
      </c>
      <c r="H2674" s="20">
        <v>0</v>
      </c>
      <c r="I2674" s="20">
        <v>0</v>
      </c>
      <c r="J2674" s="20">
        <v>0</v>
      </c>
      <c r="K2674" s="20">
        <v>0</v>
      </c>
      <c r="L2674" s="20">
        <v>0</v>
      </c>
      <c r="M2674" s="20">
        <v>0</v>
      </c>
      <c r="N2674" s="20">
        <v>0</v>
      </c>
      <c r="O2674" s="20">
        <v>0</v>
      </c>
      <c r="P2674" s="20">
        <v>0</v>
      </c>
      <c r="Q2674" s="20">
        <v>0</v>
      </c>
      <c r="R2674" s="20">
        <v>0</v>
      </c>
      <c r="S2674" s="20">
        <v>0</v>
      </c>
      <c r="T2674" s="20">
        <v>0</v>
      </c>
      <c r="U2674" s="20">
        <v>0</v>
      </c>
      <c r="V2674" s="20">
        <f>SUM(F2674:U2674)</f>
        <v>0</v>
      </c>
      <c r="W2674" s="22" t="s">
        <v>44</v>
      </c>
    </row>
    <row r="2675" spans="1:23" x14ac:dyDescent="0.45">
      <c r="A2675" s="17">
        <v>2671</v>
      </c>
      <c r="B2675" s="19" t="s">
        <v>8032</v>
      </c>
      <c r="C2675" s="24" t="s">
        <v>8033</v>
      </c>
      <c r="D2675" s="19" t="s">
        <v>8034</v>
      </c>
      <c r="E2675" s="18" t="s">
        <v>2139</v>
      </c>
      <c r="F2675" s="20">
        <v>0</v>
      </c>
      <c r="G2675" s="20">
        <v>0</v>
      </c>
      <c r="H2675" s="20">
        <v>0</v>
      </c>
      <c r="I2675" s="20">
        <v>0</v>
      </c>
      <c r="J2675" s="20">
        <v>0</v>
      </c>
      <c r="K2675" s="20">
        <v>0</v>
      </c>
      <c r="L2675" s="20">
        <v>0</v>
      </c>
      <c r="M2675" s="20">
        <v>0</v>
      </c>
      <c r="N2675" s="20">
        <v>0</v>
      </c>
      <c r="O2675" s="20">
        <v>0</v>
      </c>
      <c r="P2675" s="20">
        <v>0</v>
      </c>
      <c r="Q2675" s="20">
        <v>0</v>
      </c>
      <c r="R2675" s="20">
        <v>0</v>
      </c>
      <c r="S2675" s="20">
        <v>0</v>
      </c>
      <c r="T2675" s="20">
        <v>0</v>
      </c>
      <c r="U2675" s="20">
        <v>0</v>
      </c>
      <c r="V2675" s="20">
        <f>SUM(F2675:U2675)</f>
        <v>0</v>
      </c>
      <c r="W2675" s="22" t="s">
        <v>44</v>
      </c>
    </row>
    <row r="2676" spans="1:23" x14ac:dyDescent="0.45">
      <c r="A2676" s="17">
        <v>2672</v>
      </c>
      <c r="B2676" s="19" t="s">
        <v>8035</v>
      </c>
      <c r="C2676" s="24" t="s">
        <v>8036</v>
      </c>
      <c r="D2676" s="19" t="s">
        <v>8037</v>
      </c>
      <c r="E2676" s="18" t="s">
        <v>43</v>
      </c>
      <c r="F2676" s="20">
        <v>0</v>
      </c>
      <c r="G2676" s="20">
        <v>0</v>
      </c>
      <c r="H2676" s="20">
        <v>0</v>
      </c>
      <c r="I2676" s="20">
        <v>0</v>
      </c>
      <c r="J2676" s="20">
        <v>0</v>
      </c>
      <c r="K2676" s="20">
        <v>0</v>
      </c>
      <c r="L2676" s="20">
        <v>0</v>
      </c>
      <c r="M2676" s="20">
        <v>0</v>
      </c>
      <c r="N2676" s="20">
        <v>0</v>
      </c>
      <c r="O2676" s="20">
        <v>0</v>
      </c>
      <c r="P2676" s="20">
        <v>0</v>
      </c>
      <c r="Q2676" s="20">
        <v>0</v>
      </c>
      <c r="R2676" s="20">
        <v>0</v>
      </c>
      <c r="S2676" s="20">
        <v>0</v>
      </c>
      <c r="T2676" s="20">
        <v>0</v>
      </c>
      <c r="U2676" s="20">
        <v>0</v>
      </c>
      <c r="V2676" s="20">
        <f>SUM(F2676:U2676)</f>
        <v>0</v>
      </c>
      <c r="W2676" s="22" t="s">
        <v>44</v>
      </c>
    </row>
    <row r="2677" spans="1:23" x14ac:dyDescent="0.45">
      <c r="A2677" s="17">
        <v>2673</v>
      </c>
      <c r="B2677" s="19" t="s">
        <v>8038</v>
      </c>
      <c r="C2677" s="24" t="s">
        <v>8039</v>
      </c>
      <c r="D2677" s="19" t="s">
        <v>8040</v>
      </c>
      <c r="E2677" s="18" t="s">
        <v>2642</v>
      </c>
      <c r="F2677" s="20">
        <v>0</v>
      </c>
      <c r="G2677" s="20">
        <v>0</v>
      </c>
      <c r="H2677" s="20">
        <v>0</v>
      </c>
      <c r="I2677" s="20">
        <v>0</v>
      </c>
      <c r="J2677" s="20">
        <v>0</v>
      </c>
      <c r="K2677" s="20">
        <v>0</v>
      </c>
      <c r="L2677" s="20">
        <v>0</v>
      </c>
      <c r="M2677" s="20">
        <v>0</v>
      </c>
      <c r="N2677" s="20">
        <v>0</v>
      </c>
      <c r="O2677" s="20">
        <v>0</v>
      </c>
      <c r="P2677" s="20">
        <v>0</v>
      </c>
      <c r="Q2677" s="20">
        <v>0</v>
      </c>
      <c r="R2677" s="20">
        <v>0</v>
      </c>
      <c r="S2677" s="20">
        <v>0</v>
      </c>
      <c r="T2677" s="20">
        <v>0</v>
      </c>
      <c r="U2677" s="20">
        <v>0</v>
      </c>
      <c r="V2677" s="20">
        <f>SUM(F2677:U2677)</f>
        <v>0</v>
      </c>
      <c r="W2677" s="22" t="s">
        <v>44</v>
      </c>
    </row>
    <row r="2678" spans="1:23" x14ac:dyDescent="0.45">
      <c r="A2678" s="17">
        <v>2674</v>
      </c>
      <c r="B2678" s="19" t="s">
        <v>8041</v>
      </c>
      <c r="C2678" s="24" t="s">
        <v>8042</v>
      </c>
      <c r="D2678" s="19" t="s">
        <v>8043</v>
      </c>
      <c r="E2678" s="18" t="s">
        <v>1546</v>
      </c>
      <c r="F2678" s="20">
        <v>0</v>
      </c>
      <c r="G2678" s="20">
        <v>0</v>
      </c>
      <c r="H2678" s="20">
        <v>0</v>
      </c>
      <c r="I2678" s="20">
        <v>0</v>
      </c>
      <c r="J2678" s="20">
        <v>0</v>
      </c>
      <c r="K2678" s="20">
        <v>0</v>
      </c>
      <c r="L2678" s="20">
        <v>0</v>
      </c>
      <c r="M2678" s="20">
        <v>0</v>
      </c>
      <c r="N2678" s="20">
        <v>0</v>
      </c>
      <c r="O2678" s="20">
        <v>0</v>
      </c>
      <c r="P2678" s="20">
        <v>0</v>
      </c>
      <c r="Q2678" s="20">
        <v>0</v>
      </c>
      <c r="R2678" s="20">
        <v>0</v>
      </c>
      <c r="S2678" s="20">
        <v>0</v>
      </c>
      <c r="T2678" s="20">
        <v>0</v>
      </c>
      <c r="U2678" s="20">
        <v>0</v>
      </c>
      <c r="V2678" s="20">
        <f>SUM(F2678:U2678)</f>
        <v>0</v>
      </c>
      <c r="W2678" s="22" t="s">
        <v>44</v>
      </c>
    </row>
    <row r="2679" spans="1:23" x14ac:dyDescent="0.45">
      <c r="A2679" s="17">
        <v>2675</v>
      </c>
      <c r="B2679" s="19" t="s">
        <v>8044</v>
      </c>
      <c r="C2679" s="24" t="s">
        <v>8045</v>
      </c>
      <c r="D2679" s="19" t="s">
        <v>8046</v>
      </c>
      <c r="E2679" s="18" t="s">
        <v>43</v>
      </c>
      <c r="F2679" s="20">
        <v>0</v>
      </c>
      <c r="G2679" s="20">
        <v>0</v>
      </c>
      <c r="H2679" s="20">
        <v>0</v>
      </c>
      <c r="I2679" s="20">
        <v>0</v>
      </c>
      <c r="J2679" s="20">
        <v>0</v>
      </c>
      <c r="K2679" s="20">
        <v>0</v>
      </c>
      <c r="L2679" s="20">
        <v>0</v>
      </c>
      <c r="M2679" s="20">
        <v>0</v>
      </c>
      <c r="N2679" s="20">
        <v>0</v>
      </c>
      <c r="O2679" s="20">
        <v>0</v>
      </c>
      <c r="P2679" s="20">
        <v>0</v>
      </c>
      <c r="Q2679" s="20">
        <v>0</v>
      </c>
      <c r="R2679" s="20">
        <v>0</v>
      </c>
      <c r="S2679" s="20">
        <v>0</v>
      </c>
      <c r="T2679" s="20">
        <v>0</v>
      </c>
      <c r="U2679" s="20">
        <v>0</v>
      </c>
      <c r="V2679" s="20">
        <f>SUM(F2679:U2679)</f>
        <v>0</v>
      </c>
      <c r="W2679" s="22" t="s">
        <v>44</v>
      </c>
    </row>
    <row r="2680" spans="1:23" s="31" customFormat="1" x14ac:dyDescent="0.45">
      <c r="A2680" s="17">
        <v>2676</v>
      </c>
      <c r="B2680" s="19" t="s">
        <v>8047</v>
      </c>
      <c r="C2680" s="24" t="s">
        <v>8048</v>
      </c>
      <c r="D2680" s="19" t="s">
        <v>8049</v>
      </c>
      <c r="E2680" s="18" t="s">
        <v>1546</v>
      </c>
      <c r="F2680" s="20">
        <v>0</v>
      </c>
      <c r="G2680" s="20">
        <v>0</v>
      </c>
      <c r="H2680" s="20">
        <v>0</v>
      </c>
      <c r="I2680" s="20">
        <v>0</v>
      </c>
      <c r="J2680" s="20">
        <v>0</v>
      </c>
      <c r="K2680" s="20">
        <v>0</v>
      </c>
      <c r="L2680" s="20">
        <v>0</v>
      </c>
      <c r="M2680" s="20">
        <v>0</v>
      </c>
      <c r="N2680" s="20">
        <v>0</v>
      </c>
      <c r="O2680" s="20">
        <v>0</v>
      </c>
      <c r="P2680" s="20">
        <v>0</v>
      </c>
      <c r="Q2680" s="20">
        <v>0</v>
      </c>
      <c r="R2680" s="20">
        <v>0</v>
      </c>
      <c r="S2680" s="20">
        <v>0</v>
      </c>
      <c r="T2680" s="20">
        <v>0</v>
      </c>
      <c r="U2680" s="20">
        <v>0</v>
      </c>
      <c r="V2680" s="20">
        <f>SUM(F2680:U2680)</f>
        <v>0</v>
      </c>
      <c r="W2680" s="22" t="s">
        <v>44</v>
      </c>
    </row>
    <row r="2681" spans="1:23" s="31" customFormat="1" x14ac:dyDescent="0.45">
      <c r="A2681" s="17">
        <v>2677</v>
      </c>
      <c r="B2681" s="19" t="s">
        <v>8050</v>
      </c>
      <c r="C2681" s="24" t="s">
        <v>8051</v>
      </c>
      <c r="D2681" s="19" t="s">
        <v>8052</v>
      </c>
      <c r="E2681" s="18" t="s">
        <v>3405</v>
      </c>
      <c r="F2681" s="20">
        <v>0</v>
      </c>
      <c r="G2681" s="20">
        <v>0</v>
      </c>
      <c r="H2681" s="20">
        <v>0</v>
      </c>
      <c r="I2681" s="20">
        <v>0</v>
      </c>
      <c r="J2681" s="20">
        <v>0</v>
      </c>
      <c r="K2681" s="20">
        <v>0</v>
      </c>
      <c r="L2681" s="20">
        <v>0</v>
      </c>
      <c r="M2681" s="20">
        <v>0</v>
      </c>
      <c r="N2681" s="20">
        <v>0</v>
      </c>
      <c r="O2681" s="20">
        <v>0</v>
      </c>
      <c r="P2681" s="20">
        <v>0</v>
      </c>
      <c r="Q2681" s="20">
        <v>0</v>
      </c>
      <c r="R2681" s="20">
        <v>0</v>
      </c>
      <c r="S2681" s="20" t="s">
        <v>8053</v>
      </c>
      <c r="T2681" s="20">
        <v>0</v>
      </c>
      <c r="U2681" s="20">
        <v>0</v>
      </c>
      <c r="V2681" s="20">
        <f>SUM(F2681:U2681)</f>
        <v>0</v>
      </c>
      <c r="W2681" s="22" t="s">
        <v>44</v>
      </c>
    </row>
    <row r="2682" spans="1:23" s="31" customFormat="1" x14ac:dyDescent="0.45">
      <c r="A2682" s="17">
        <v>2678</v>
      </c>
      <c r="B2682" s="19" t="s">
        <v>8054</v>
      </c>
      <c r="C2682" s="24" t="s">
        <v>8055</v>
      </c>
      <c r="D2682" s="19" t="s">
        <v>8056</v>
      </c>
      <c r="E2682" s="18" t="s">
        <v>2642</v>
      </c>
      <c r="F2682" s="20">
        <v>0</v>
      </c>
      <c r="G2682" s="20">
        <v>0</v>
      </c>
      <c r="H2682" s="20">
        <v>0</v>
      </c>
      <c r="I2682" s="20">
        <v>0</v>
      </c>
      <c r="J2682" s="20">
        <v>0</v>
      </c>
      <c r="K2682" s="20">
        <v>0</v>
      </c>
      <c r="L2682" s="20">
        <v>0</v>
      </c>
      <c r="M2682" s="20">
        <v>0</v>
      </c>
      <c r="N2682" s="20">
        <v>0</v>
      </c>
      <c r="O2682" s="20">
        <v>0</v>
      </c>
      <c r="P2682" s="20">
        <v>0</v>
      </c>
      <c r="Q2682" s="20">
        <v>0</v>
      </c>
      <c r="R2682" s="20">
        <v>0</v>
      </c>
      <c r="S2682" s="20">
        <v>0</v>
      </c>
      <c r="T2682" s="20">
        <v>0</v>
      </c>
      <c r="U2682" s="20">
        <v>0</v>
      </c>
      <c r="V2682" s="20">
        <f>SUM(F2682:U2682)</f>
        <v>0</v>
      </c>
      <c r="W2682" s="22" t="s">
        <v>44</v>
      </c>
    </row>
    <row r="2683" spans="1:23" x14ac:dyDescent="0.45">
      <c r="A2683" s="17">
        <v>2679</v>
      </c>
      <c r="B2683" s="32" t="s">
        <v>8057</v>
      </c>
      <c r="C2683" s="24" t="s">
        <v>8058</v>
      </c>
      <c r="D2683" s="32" t="s">
        <v>8059</v>
      </c>
      <c r="E2683" s="18" t="s">
        <v>1546</v>
      </c>
      <c r="F2683" s="20">
        <v>0</v>
      </c>
      <c r="G2683" s="20">
        <v>0</v>
      </c>
      <c r="H2683" s="20">
        <v>0</v>
      </c>
      <c r="I2683" s="20">
        <v>0</v>
      </c>
      <c r="J2683" s="20">
        <v>0</v>
      </c>
      <c r="K2683" s="20">
        <v>0</v>
      </c>
      <c r="L2683" s="20">
        <v>0</v>
      </c>
      <c r="M2683" s="20">
        <v>0</v>
      </c>
      <c r="N2683" s="20">
        <v>0</v>
      </c>
      <c r="O2683" s="20">
        <v>0</v>
      </c>
      <c r="P2683" s="20">
        <v>0</v>
      </c>
      <c r="Q2683" s="20">
        <v>0</v>
      </c>
      <c r="R2683" s="20" t="s">
        <v>8060</v>
      </c>
      <c r="S2683" s="21">
        <v>0</v>
      </c>
      <c r="T2683" s="21">
        <v>0</v>
      </c>
      <c r="U2683" s="20" t="s">
        <v>8060</v>
      </c>
      <c r="V2683" s="20">
        <f>SUM(F2683:U2683)</f>
        <v>0</v>
      </c>
      <c r="W2683" s="33" t="s">
        <v>8061</v>
      </c>
    </row>
    <row r="2684" spans="1:23" x14ac:dyDescent="0.45">
      <c r="A2684" s="17">
        <v>2680</v>
      </c>
      <c r="B2684" s="32" t="s">
        <v>8062</v>
      </c>
      <c r="C2684" s="24" t="s">
        <v>8063</v>
      </c>
      <c r="D2684" s="32" t="s">
        <v>8064</v>
      </c>
      <c r="E2684" s="18" t="s">
        <v>3070</v>
      </c>
      <c r="F2684" s="20">
        <v>0</v>
      </c>
      <c r="G2684" s="20">
        <v>0</v>
      </c>
      <c r="H2684" s="20">
        <v>0</v>
      </c>
      <c r="I2684" s="20">
        <v>0</v>
      </c>
      <c r="J2684" s="20">
        <v>0</v>
      </c>
      <c r="K2684" s="20">
        <v>10</v>
      </c>
      <c r="L2684" s="20">
        <v>0</v>
      </c>
      <c r="M2684" s="20">
        <v>0</v>
      </c>
      <c r="N2684" s="20">
        <v>0</v>
      </c>
      <c r="O2684" s="20">
        <v>0</v>
      </c>
      <c r="P2684" s="20">
        <v>30</v>
      </c>
      <c r="Q2684" s="20">
        <v>0</v>
      </c>
      <c r="R2684" s="20">
        <v>0</v>
      </c>
      <c r="S2684" s="21">
        <v>0</v>
      </c>
      <c r="T2684" s="21">
        <v>0</v>
      </c>
      <c r="U2684" s="20">
        <v>0</v>
      </c>
      <c r="V2684" s="20">
        <f>SUM(F2684:U2684)</f>
        <v>40</v>
      </c>
      <c r="W2684" s="33" t="s">
        <v>8061</v>
      </c>
    </row>
    <row r="2685" spans="1:23" x14ac:dyDescent="0.45">
      <c r="A2685" s="17">
        <v>2681</v>
      </c>
      <c r="B2685" s="32" t="s">
        <v>8065</v>
      </c>
      <c r="C2685" s="24" t="s">
        <v>8066</v>
      </c>
      <c r="D2685" s="32" t="s">
        <v>8067</v>
      </c>
      <c r="E2685" s="18" t="s">
        <v>2642</v>
      </c>
      <c r="F2685" s="20">
        <v>0</v>
      </c>
      <c r="G2685" s="20">
        <v>0</v>
      </c>
      <c r="H2685" s="20">
        <v>0</v>
      </c>
      <c r="I2685" s="20">
        <v>0</v>
      </c>
      <c r="J2685" s="20">
        <v>0</v>
      </c>
      <c r="K2685" s="20">
        <v>0</v>
      </c>
      <c r="L2685" s="20">
        <v>0</v>
      </c>
      <c r="M2685" s="20">
        <v>0</v>
      </c>
      <c r="N2685" s="20">
        <v>0</v>
      </c>
      <c r="O2685" s="20">
        <v>0</v>
      </c>
      <c r="P2685" s="20">
        <v>0</v>
      </c>
      <c r="Q2685" s="20">
        <v>0</v>
      </c>
      <c r="R2685" s="20">
        <v>0</v>
      </c>
      <c r="S2685" s="21">
        <v>0</v>
      </c>
      <c r="T2685" s="21">
        <v>0</v>
      </c>
      <c r="U2685" s="20">
        <v>0</v>
      </c>
      <c r="V2685" s="20">
        <f>SUM(F2685:U2685)</f>
        <v>0</v>
      </c>
      <c r="W2685" s="33" t="s">
        <v>8061</v>
      </c>
    </row>
    <row r="2686" spans="1:23" x14ac:dyDescent="0.45">
      <c r="A2686" s="17">
        <v>2682</v>
      </c>
      <c r="B2686" s="32" t="s">
        <v>8068</v>
      </c>
      <c r="C2686" s="24" t="s">
        <v>8069</v>
      </c>
      <c r="D2686" s="32" t="s">
        <v>8070</v>
      </c>
      <c r="E2686" s="18" t="s">
        <v>375</v>
      </c>
      <c r="F2686" s="20">
        <v>0</v>
      </c>
      <c r="G2686" s="20">
        <v>0</v>
      </c>
      <c r="H2686" s="20">
        <v>0</v>
      </c>
      <c r="I2686" s="20">
        <v>0</v>
      </c>
      <c r="J2686" s="20">
        <v>0</v>
      </c>
      <c r="K2686" s="20">
        <v>0</v>
      </c>
      <c r="L2686" s="20">
        <v>0</v>
      </c>
      <c r="M2686" s="20">
        <v>0</v>
      </c>
      <c r="N2686" s="20">
        <v>0</v>
      </c>
      <c r="O2686" s="20">
        <v>0</v>
      </c>
      <c r="P2686" s="20">
        <v>0</v>
      </c>
      <c r="Q2686" s="20">
        <v>0</v>
      </c>
      <c r="R2686" s="20">
        <v>0</v>
      </c>
      <c r="S2686" s="21">
        <v>0</v>
      </c>
      <c r="T2686" s="21">
        <v>0</v>
      </c>
      <c r="U2686" s="20">
        <v>0</v>
      </c>
      <c r="V2686" s="20">
        <f>SUM(F2686:U2686)</f>
        <v>0</v>
      </c>
      <c r="W2686" s="33" t="s">
        <v>8061</v>
      </c>
    </row>
    <row r="2687" spans="1:23" x14ac:dyDescent="0.45">
      <c r="A2687" s="17">
        <v>2683</v>
      </c>
      <c r="B2687" s="32" t="s">
        <v>8071</v>
      </c>
      <c r="C2687" s="24" t="s">
        <v>8072</v>
      </c>
      <c r="D2687" s="32" t="s">
        <v>8073</v>
      </c>
      <c r="E2687" s="18" t="s">
        <v>2642</v>
      </c>
      <c r="F2687" s="20">
        <v>0</v>
      </c>
      <c r="G2687" s="20">
        <v>0</v>
      </c>
      <c r="H2687" s="20">
        <v>0</v>
      </c>
      <c r="I2687" s="20">
        <v>0</v>
      </c>
      <c r="J2687" s="20">
        <v>0</v>
      </c>
      <c r="K2687" s="20">
        <v>0</v>
      </c>
      <c r="L2687" s="20">
        <v>0</v>
      </c>
      <c r="M2687" s="20">
        <v>0</v>
      </c>
      <c r="N2687" s="20">
        <v>0</v>
      </c>
      <c r="O2687" s="20">
        <v>0</v>
      </c>
      <c r="P2687" s="20">
        <v>0</v>
      </c>
      <c r="Q2687" s="20">
        <v>0</v>
      </c>
      <c r="R2687" s="20">
        <v>0</v>
      </c>
      <c r="S2687" s="21">
        <v>0</v>
      </c>
      <c r="T2687" s="21">
        <v>0</v>
      </c>
      <c r="U2687" s="20">
        <v>0</v>
      </c>
      <c r="V2687" s="20">
        <f>SUM(F2687:U2687)</f>
        <v>0</v>
      </c>
      <c r="W2687" s="33" t="s">
        <v>8061</v>
      </c>
    </row>
    <row r="2688" spans="1:23" x14ac:dyDescent="0.45">
      <c r="A2688" s="17">
        <v>2684</v>
      </c>
      <c r="B2688" s="32" t="s">
        <v>8074</v>
      </c>
      <c r="C2688" s="24" t="s">
        <v>8075</v>
      </c>
      <c r="D2688" s="32" t="s">
        <v>8076</v>
      </c>
      <c r="E2688" s="18" t="s">
        <v>2642</v>
      </c>
      <c r="F2688" s="20">
        <v>0</v>
      </c>
      <c r="G2688" s="20">
        <v>0</v>
      </c>
      <c r="H2688" s="20">
        <v>0</v>
      </c>
      <c r="I2688" s="20">
        <v>0</v>
      </c>
      <c r="J2688" s="20">
        <v>0</v>
      </c>
      <c r="K2688" s="20">
        <v>0</v>
      </c>
      <c r="L2688" s="20">
        <v>0</v>
      </c>
      <c r="M2688" s="20">
        <v>0</v>
      </c>
      <c r="N2688" s="20">
        <v>0</v>
      </c>
      <c r="O2688" s="20">
        <v>0</v>
      </c>
      <c r="P2688" s="20">
        <v>0</v>
      </c>
      <c r="Q2688" s="20">
        <v>0</v>
      </c>
      <c r="R2688" s="20">
        <v>0</v>
      </c>
      <c r="S2688" s="21">
        <v>0</v>
      </c>
      <c r="T2688" s="21">
        <v>0</v>
      </c>
      <c r="U2688" s="20">
        <v>0</v>
      </c>
      <c r="V2688" s="20">
        <f>SUM(F2688:U2688)</f>
        <v>0</v>
      </c>
      <c r="W2688" s="33" t="s">
        <v>8061</v>
      </c>
    </row>
    <row r="2689" spans="1:23" x14ac:dyDescent="0.45">
      <c r="A2689" s="17">
        <v>2685</v>
      </c>
      <c r="B2689" s="32" t="s">
        <v>8077</v>
      </c>
      <c r="C2689" s="24" t="s">
        <v>8078</v>
      </c>
      <c r="D2689" s="32" t="s">
        <v>8079</v>
      </c>
      <c r="E2689" s="18" t="s">
        <v>2139</v>
      </c>
      <c r="F2689" s="20">
        <v>0</v>
      </c>
      <c r="G2689" s="20">
        <v>0</v>
      </c>
      <c r="H2689" s="20">
        <v>0</v>
      </c>
      <c r="I2689" s="20">
        <v>0</v>
      </c>
      <c r="J2689" s="20">
        <v>0</v>
      </c>
      <c r="K2689" s="20">
        <v>0</v>
      </c>
      <c r="L2689" s="20">
        <v>0</v>
      </c>
      <c r="M2689" s="20">
        <v>0</v>
      </c>
      <c r="N2689" s="20">
        <v>0</v>
      </c>
      <c r="O2689" s="20">
        <v>0</v>
      </c>
      <c r="P2689" s="20">
        <v>0</v>
      </c>
      <c r="Q2689" s="20">
        <v>0</v>
      </c>
      <c r="R2689" s="20">
        <v>0</v>
      </c>
      <c r="S2689" s="21" t="s">
        <v>8060</v>
      </c>
      <c r="T2689" s="21">
        <v>0</v>
      </c>
      <c r="U2689" s="20">
        <v>0</v>
      </c>
      <c r="V2689" s="20">
        <f>SUM(F2689:U2689)</f>
        <v>0</v>
      </c>
      <c r="W2689" s="33" t="s">
        <v>8061</v>
      </c>
    </row>
    <row r="2690" spans="1:23" x14ac:dyDescent="0.45">
      <c r="A2690" s="17">
        <v>2686</v>
      </c>
      <c r="B2690" s="32" t="s">
        <v>8080</v>
      </c>
      <c r="C2690" s="24" t="s">
        <v>8081</v>
      </c>
      <c r="D2690" s="32" t="s">
        <v>8082</v>
      </c>
      <c r="E2690" s="18" t="s">
        <v>2642</v>
      </c>
      <c r="F2690" s="20">
        <v>0</v>
      </c>
      <c r="G2690" s="20">
        <v>0</v>
      </c>
      <c r="H2690" s="20">
        <v>0</v>
      </c>
      <c r="I2690" s="20">
        <v>0</v>
      </c>
      <c r="J2690" s="20">
        <v>0</v>
      </c>
      <c r="K2690" s="20">
        <v>0</v>
      </c>
      <c r="L2690" s="20">
        <v>0</v>
      </c>
      <c r="M2690" s="20">
        <v>0</v>
      </c>
      <c r="N2690" s="20">
        <v>0</v>
      </c>
      <c r="O2690" s="20">
        <v>0</v>
      </c>
      <c r="P2690" s="20">
        <v>0</v>
      </c>
      <c r="Q2690" s="20">
        <v>0</v>
      </c>
      <c r="R2690" s="20">
        <v>0</v>
      </c>
      <c r="S2690" s="21">
        <v>0</v>
      </c>
      <c r="T2690" s="21">
        <v>0</v>
      </c>
      <c r="U2690" s="20">
        <v>0</v>
      </c>
      <c r="V2690" s="20">
        <f>SUM(F2690:U2690)</f>
        <v>0</v>
      </c>
      <c r="W2690" s="33" t="s">
        <v>8083</v>
      </c>
    </row>
    <row r="2691" spans="1:23" x14ac:dyDescent="0.45">
      <c r="A2691" s="17">
        <v>2687</v>
      </c>
      <c r="B2691" s="32" t="s">
        <v>8084</v>
      </c>
      <c r="C2691" s="24" t="s">
        <v>8085</v>
      </c>
      <c r="D2691" s="32" t="s">
        <v>8086</v>
      </c>
      <c r="E2691" s="18" t="s">
        <v>1546</v>
      </c>
      <c r="F2691" s="20">
        <v>0</v>
      </c>
      <c r="G2691" s="20">
        <v>0</v>
      </c>
      <c r="H2691" s="20">
        <v>0</v>
      </c>
      <c r="I2691" s="20">
        <v>0</v>
      </c>
      <c r="J2691" s="20">
        <v>0</v>
      </c>
      <c r="K2691" s="20">
        <v>0</v>
      </c>
      <c r="L2691" s="20">
        <v>0</v>
      </c>
      <c r="M2691" s="20">
        <v>0</v>
      </c>
      <c r="N2691" s="20">
        <v>0</v>
      </c>
      <c r="O2691" s="20">
        <v>0</v>
      </c>
      <c r="P2691" s="20">
        <v>0</v>
      </c>
      <c r="Q2691" s="20">
        <v>0</v>
      </c>
      <c r="R2691" s="20">
        <v>0</v>
      </c>
      <c r="S2691" s="21">
        <v>0</v>
      </c>
      <c r="T2691" s="21">
        <v>0</v>
      </c>
      <c r="U2691" s="20">
        <v>0</v>
      </c>
      <c r="V2691" s="20">
        <f>SUM(F2691:U2691)</f>
        <v>0</v>
      </c>
      <c r="W2691" s="33" t="s">
        <v>8083</v>
      </c>
    </row>
    <row r="2692" spans="1:23" x14ac:dyDescent="0.45">
      <c r="A2692" s="17">
        <v>2688</v>
      </c>
      <c r="B2692" s="32" t="s">
        <v>8087</v>
      </c>
      <c r="C2692" s="24" t="s">
        <v>8088</v>
      </c>
      <c r="D2692" s="32" t="s">
        <v>8089</v>
      </c>
      <c r="E2692" s="18" t="s">
        <v>43</v>
      </c>
      <c r="F2692" s="20">
        <v>0</v>
      </c>
      <c r="G2692" s="20">
        <v>0</v>
      </c>
      <c r="H2692" s="20">
        <v>0</v>
      </c>
      <c r="I2692" s="20">
        <v>0</v>
      </c>
      <c r="J2692" s="20">
        <v>0</v>
      </c>
      <c r="K2692" s="20">
        <v>0</v>
      </c>
      <c r="L2692" s="20">
        <v>0</v>
      </c>
      <c r="M2692" s="20">
        <v>0</v>
      </c>
      <c r="N2692" s="20">
        <v>0</v>
      </c>
      <c r="O2692" s="20">
        <v>0</v>
      </c>
      <c r="P2692" s="20">
        <v>0</v>
      </c>
      <c r="Q2692" s="20">
        <v>0</v>
      </c>
      <c r="R2692" s="20">
        <v>0</v>
      </c>
      <c r="S2692" s="21" t="s">
        <v>8060</v>
      </c>
      <c r="T2692" s="21" t="s">
        <v>8060</v>
      </c>
      <c r="U2692" s="20">
        <v>0</v>
      </c>
      <c r="V2692" s="20">
        <f>SUM(F2692:U2692)</f>
        <v>0</v>
      </c>
      <c r="W2692" s="33" t="s">
        <v>8083</v>
      </c>
    </row>
    <row r="2693" spans="1:23" x14ac:dyDescent="0.45">
      <c r="A2693" s="17">
        <v>2689</v>
      </c>
      <c r="B2693" s="32" t="s">
        <v>8090</v>
      </c>
      <c r="C2693" s="24" t="s">
        <v>8091</v>
      </c>
      <c r="D2693" s="32" t="s">
        <v>8092</v>
      </c>
      <c r="E2693" s="18" t="s">
        <v>2642</v>
      </c>
      <c r="F2693" s="20">
        <v>0</v>
      </c>
      <c r="G2693" s="20">
        <v>0</v>
      </c>
      <c r="H2693" s="20">
        <v>0</v>
      </c>
      <c r="I2693" s="20">
        <v>0</v>
      </c>
      <c r="J2693" s="20">
        <v>0</v>
      </c>
      <c r="K2693" s="20">
        <v>0</v>
      </c>
      <c r="L2693" s="20">
        <v>0</v>
      </c>
      <c r="M2693" s="20">
        <v>0</v>
      </c>
      <c r="N2693" s="20">
        <v>0</v>
      </c>
      <c r="O2693" s="20">
        <v>0</v>
      </c>
      <c r="P2693" s="20">
        <v>0</v>
      </c>
      <c r="Q2693" s="20">
        <v>0</v>
      </c>
      <c r="R2693" s="20">
        <v>0</v>
      </c>
      <c r="S2693" s="21" t="s">
        <v>8060</v>
      </c>
      <c r="T2693" s="21" t="s">
        <v>8060</v>
      </c>
      <c r="U2693" s="20">
        <v>0</v>
      </c>
      <c r="V2693" s="20">
        <f>SUM(F2693:U2693)</f>
        <v>0</v>
      </c>
      <c r="W2693" s="33" t="s">
        <v>8083</v>
      </c>
    </row>
    <row r="2694" spans="1:23" x14ac:dyDescent="0.45">
      <c r="A2694" s="17">
        <v>2690</v>
      </c>
      <c r="B2694" s="32" t="s">
        <v>8093</v>
      </c>
      <c r="C2694" s="24" t="s">
        <v>8094</v>
      </c>
      <c r="D2694" s="32" t="s">
        <v>8095</v>
      </c>
      <c r="E2694" s="18" t="s">
        <v>2642</v>
      </c>
      <c r="F2694" s="20">
        <v>0</v>
      </c>
      <c r="G2694" s="20">
        <v>0</v>
      </c>
      <c r="H2694" s="20">
        <v>0</v>
      </c>
      <c r="I2694" s="20">
        <v>0</v>
      </c>
      <c r="J2694" s="20">
        <v>0</v>
      </c>
      <c r="K2694" s="20">
        <v>0</v>
      </c>
      <c r="L2694" s="20">
        <v>0</v>
      </c>
      <c r="M2694" s="20">
        <v>0</v>
      </c>
      <c r="N2694" s="20">
        <v>0</v>
      </c>
      <c r="O2694" s="20">
        <v>0</v>
      </c>
      <c r="P2694" s="20">
        <v>0</v>
      </c>
      <c r="Q2694" s="20">
        <v>0</v>
      </c>
      <c r="R2694" s="20">
        <v>0</v>
      </c>
      <c r="S2694" s="21" t="s">
        <v>8060</v>
      </c>
      <c r="T2694" s="21" t="s">
        <v>8060</v>
      </c>
      <c r="U2694" s="20">
        <v>0</v>
      </c>
      <c r="V2694" s="20">
        <f>SUM(F2694:U2694)</f>
        <v>0</v>
      </c>
      <c r="W2694" s="33" t="s">
        <v>8083</v>
      </c>
    </row>
    <row r="2695" spans="1:23" x14ac:dyDescent="0.45">
      <c r="A2695" s="17">
        <v>2691</v>
      </c>
      <c r="B2695" s="32" t="s">
        <v>8096</v>
      </c>
      <c r="C2695" s="24" t="s">
        <v>8097</v>
      </c>
      <c r="D2695" s="32" t="s">
        <v>8098</v>
      </c>
      <c r="E2695" s="18" t="s">
        <v>1732</v>
      </c>
      <c r="F2695" s="20">
        <v>0</v>
      </c>
      <c r="G2695" s="20">
        <v>0</v>
      </c>
      <c r="H2695" s="20">
        <v>5</v>
      </c>
      <c r="I2695" s="20">
        <v>0</v>
      </c>
      <c r="J2695" s="20">
        <v>2</v>
      </c>
      <c r="K2695" s="20">
        <v>10</v>
      </c>
      <c r="L2695" s="20">
        <v>4</v>
      </c>
      <c r="M2695" s="20">
        <v>0</v>
      </c>
      <c r="N2695" s="20">
        <v>0</v>
      </c>
      <c r="O2695" s="20">
        <v>0</v>
      </c>
      <c r="P2695" s="20">
        <v>0</v>
      </c>
      <c r="Q2695" s="20">
        <v>0</v>
      </c>
      <c r="R2695" s="20">
        <v>0</v>
      </c>
      <c r="S2695" s="21" t="s">
        <v>8060</v>
      </c>
      <c r="T2695" s="21" t="s">
        <v>8060</v>
      </c>
      <c r="U2695" s="20">
        <v>0</v>
      </c>
      <c r="V2695" s="20">
        <f>SUM(F2695:U2695)</f>
        <v>21</v>
      </c>
      <c r="W2695" s="33" t="s">
        <v>8083</v>
      </c>
    </row>
    <row r="2696" spans="1:23" x14ac:dyDescent="0.45">
      <c r="A2696" s="17">
        <v>2692</v>
      </c>
      <c r="B2696" s="32" t="s">
        <v>8099</v>
      </c>
      <c r="C2696" s="24" t="s">
        <v>8100</v>
      </c>
      <c r="D2696" s="32" t="s">
        <v>8101</v>
      </c>
      <c r="E2696" s="18" t="s">
        <v>2690</v>
      </c>
      <c r="F2696" s="20">
        <v>0</v>
      </c>
      <c r="G2696" s="20">
        <v>0</v>
      </c>
      <c r="H2696" s="20">
        <v>0</v>
      </c>
      <c r="I2696" s="20">
        <v>0</v>
      </c>
      <c r="J2696" s="20">
        <v>0</v>
      </c>
      <c r="K2696" s="20">
        <v>0</v>
      </c>
      <c r="L2696" s="20">
        <v>0</v>
      </c>
      <c r="M2696" s="20">
        <v>0</v>
      </c>
      <c r="N2696" s="20">
        <v>0</v>
      </c>
      <c r="O2696" s="20">
        <v>0</v>
      </c>
      <c r="P2696" s="20">
        <v>0</v>
      </c>
      <c r="Q2696" s="20">
        <v>0</v>
      </c>
      <c r="R2696" s="20">
        <v>0</v>
      </c>
      <c r="S2696" s="21" t="s">
        <v>8060</v>
      </c>
      <c r="T2696" s="21" t="s">
        <v>8060</v>
      </c>
      <c r="U2696" s="20">
        <v>0</v>
      </c>
      <c r="V2696" s="20">
        <f>SUM(F2696:U2696)</f>
        <v>0</v>
      </c>
      <c r="W2696" s="33" t="s">
        <v>8083</v>
      </c>
    </row>
    <row r="2697" spans="1:23" x14ac:dyDescent="0.45">
      <c r="A2697" s="17">
        <v>2693</v>
      </c>
      <c r="B2697" s="32" t="s">
        <v>8102</v>
      </c>
      <c r="C2697" s="24" t="s">
        <v>8103</v>
      </c>
      <c r="D2697" s="32" t="s">
        <v>8104</v>
      </c>
      <c r="E2697" s="18" t="s">
        <v>2690</v>
      </c>
      <c r="F2697" s="20">
        <v>0</v>
      </c>
      <c r="G2697" s="20">
        <v>0</v>
      </c>
      <c r="H2697" s="20">
        <v>0</v>
      </c>
      <c r="I2697" s="20">
        <v>0</v>
      </c>
      <c r="J2697" s="20">
        <v>0</v>
      </c>
      <c r="K2697" s="20">
        <v>0</v>
      </c>
      <c r="L2697" s="20">
        <v>0</v>
      </c>
      <c r="M2697" s="20">
        <v>0</v>
      </c>
      <c r="N2697" s="20">
        <v>0</v>
      </c>
      <c r="O2697" s="20">
        <v>0</v>
      </c>
      <c r="P2697" s="20">
        <v>0</v>
      </c>
      <c r="Q2697" s="20">
        <v>0</v>
      </c>
      <c r="R2697" s="20">
        <v>0</v>
      </c>
      <c r="S2697" s="21" t="s">
        <v>8060</v>
      </c>
      <c r="T2697" s="21" t="s">
        <v>8060</v>
      </c>
      <c r="U2697" s="20">
        <v>0</v>
      </c>
      <c r="V2697" s="20">
        <f>SUM(F2697:U2697)</f>
        <v>0</v>
      </c>
      <c r="W2697" s="33" t="s">
        <v>8083</v>
      </c>
    </row>
    <row r="2698" spans="1:23" x14ac:dyDescent="0.45">
      <c r="A2698" s="17">
        <v>2694</v>
      </c>
      <c r="B2698" s="32" t="s">
        <v>8105</v>
      </c>
      <c r="C2698" s="24" t="s">
        <v>8106</v>
      </c>
      <c r="D2698" s="32" t="s">
        <v>8107</v>
      </c>
      <c r="E2698" s="18" t="s">
        <v>2642</v>
      </c>
      <c r="F2698" s="20">
        <v>0</v>
      </c>
      <c r="G2698" s="20">
        <v>0</v>
      </c>
      <c r="H2698" s="20">
        <v>0</v>
      </c>
      <c r="I2698" s="20">
        <v>0</v>
      </c>
      <c r="J2698" s="20">
        <v>0</v>
      </c>
      <c r="K2698" s="20">
        <v>0</v>
      </c>
      <c r="L2698" s="20">
        <v>0</v>
      </c>
      <c r="M2698" s="20">
        <v>0</v>
      </c>
      <c r="N2698" s="20">
        <v>0</v>
      </c>
      <c r="O2698" s="20">
        <v>0</v>
      </c>
      <c r="P2698" s="20">
        <v>0</v>
      </c>
      <c r="Q2698" s="20">
        <v>0</v>
      </c>
      <c r="R2698" s="20">
        <v>0</v>
      </c>
      <c r="S2698" s="21" t="s">
        <v>8060</v>
      </c>
      <c r="T2698" s="21" t="s">
        <v>8060</v>
      </c>
      <c r="U2698" s="20">
        <v>0</v>
      </c>
      <c r="V2698" s="20">
        <f>SUM(F2698:U2698)</f>
        <v>0</v>
      </c>
      <c r="W2698" s="33" t="s">
        <v>8083</v>
      </c>
    </row>
    <row r="2699" spans="1:23" x14ac:dyDescent="0.45">
      <c r="A2699" s="17">
        <v>2695</v>
      </c>
      <c r="B2699" s="32" t="s">
        <v>8108</v>
      </c>
      <c r="C2699" s="24" t="s">
        <v>8109</v>
      </c>
      <c r="D2699" s="32" t="s">
        <v>8110</v>
      </c>
      <c r="E2699" s="18" t="s">
        <v>43</v>
      </c>
      <c r="F2699" s="20">
        <v>0</v>
      </c>
      <c r="G2699" s="20">
        <v>0</v>
      </c>
      <c r="H2699" s="20">
        <v>0</v>
      </c>
      <c r="I2699" s="20">
        <v>0</v>
      </c>
      <c r="J2699" s="20">
        <v>0</v>
      </c>
      <c r="K2699" s="20">
        <v>0</v>
      </c>
      <c r="L2699" s="20">
        <v>0</v>
      </c>
      <c r="M2699" s="20">
        <v>0</v>
      </c>
      <c r="N2699" s="20">
        <v>0</v>
      </c>
      <c r="O2699" s="20">
        <v>0</v>
      </c>
      <c r="P2699" s="20">
        <v>0</v>
      </c>
      <c r="Q2699" s="20">
        <v>0</v>
      </c>
      <c r="R2699" s="20">
        <v>0</v>
      </c>
      <c r="S2699" s="21" t="s">
        <v>8060</v>
      </c>
      <c r="T2699" s="21" t="s">
        <v>8060</v>
      </c>
      <c r="U2699" s="20">
        <v>0</v>
      </c>
      <c r="V2699" s="20">
        <f>SUM(F2699:U2699)</f>
        <v>0</v>
      </c>
      <c r="W2699" s="33" t="s">
        <v>8083</v>
      </c>
    </row>
    <row r="2700" spans="1:23" x14ac:dyDescent="0.45">
      <c r="A2700" s="17">
        <v>2696</v>
      </c>
      <c r="B2700" s="32" t="s">
        <v>8111</v>
      </c>
      <c r="C2700" s="24" t="s">
        <v>8112</v>
      </c>
      <c r="D2700" s="32" t="s">
        <v>8113</v>
      </c>
      <c r="E2700" s="18" t="s">
        <v>2433</v>
      </c>
      <c r="F2700" s="20">
        <v>0</v>
      </c>
      <c r="G2700" s="20">
        <v>0</v>
      </c>
      <c r="H2700" s="20">
        <v>0</v>
      </c>
      <c r="I2700" s="20">
        <v>0</v>
      </c>
      <c r="J2700" s="20">
        <v>0</v>
      </c>
      <c r="K2700" s="20">
        <v>0</v>
      </c>
      <c r="L2700" s="20">
        <v>0</v>
      </c>
      <c r="M2700" s="20">
        <v>0</v>
      </c>
      <c r="N2700" s="20">
        <v>0</v>
      </c>
      <c r="O2700" s="20">
        <v>0</v>
      </c>
      <c r="P2700" s="20">
        <v>0</v>
      </c>
      <c r="Q2700" s="20">
        <v>0</v>
      </c>
      <c r="R2700" s="20">
        <v>0</v>
      </c>
      <c r="S2700" s="21" t="s">
        <v>8060</v>
      </c>
      <c r="T2700" s="21" t="s">
        <v>8060</v>
      </c>
      <c r="U2700" s="20">
        <v>0</v>
      </c>
      <c r="V2700" s="20">
        <f>SUM(F2700:U2700)</f>
        <v>0</v>
      </c>
      <c r="W2700" s="33" t="s">
        <v>8083</v>
      </c>
    </row>
    <row r="2701" spans="1:23" x14ac:dyDescent="0.45">
      <c r="A2701" s="17">
        <v>2697</v>
      </c>
      <c r="B2701" s="32" t="s">
        <v>8114</v>
      </c>
      <c r="C2701" s="24" t="s">
        <v>8115</v>
      </c>
      <c r="D2701" s="32" t="s">
        <v>8116</v>
      </c>
      <c r="E2701" s="18" t="s">
        <v>2642</v>
      </c>
      <c r="F2701" s="20">
        <v>0</v>
      </c>
      <c r="G2701" s="20">
        <v>0</v>
      </c>
      <c r="H2701" s="20">
        <v>0</v>
      </c>
      <c r="I2701" s="20">
        <v>0</v>
      </c>
      <c r="J2701" s="20">
        <v>0</v>
      </c>
      <c r="K2701" s="20">
        <v>0</v>
      </c>
      <c r="L2701" s="20">
        <v>0</v>
      </c>
      <c r="M2701" s="20">
        <v>0</v>
      </c>
      <c r="N2701" s="20">
        <v>0</v>
      </c>
      <c r="O2701" s="20">
        <v>0</v>
      </c>
      <c r="P2701" s="20">
        <v>0</v>
      </c>
      <c r="Q2701" s="20">
        <v>0</v>
      </c>
      <c r="R2701" s="20">
        <v>0</v>
      </c>
      <c r="S2701" s="21" t="s">
        <v>8060</v>
      </c>
      <c r="T2701" s="21" t="s">
        <v>8060</v>
      </c>
      <c r="U2701" s="20">
        <v>0</v>
      </c>
      <c r="V2701" s="20">
        <f>SUM(F2701:U2701)</f>
        <v>0</v>
      </c>
      <c r="W2701" s="33" t="s">
        <v>8083</v>
      </c>
    </row>
    <row r="2702" spans="1:23" x14ac:dyDescent="0.45">
      <c r="A2702" s="17">
        <v>2698</v>
      </c>
      <c r="B2702" s="32" t="s">
        <v>8117</v>
      </c>
      <c r="C2702" s="24" t="s">
        <v>8118</v>
      </c>
      <c r="D2702" s="32" t="s">
        <v>8119</v>
      </c>
      <c r="E2702" s="18" t="s">
        <v>43</v>
      </c>
      <c r="F2702" s="20">
        <v>0</v>
      </c>
      <c r="G2702" s="20">
        <v>0</v>
      </c>
      <c r="H2702" s="20">
        <v>0</v>
      </c>
      <c r="I2702" s="20">
        <v>0</v>
      </c>
      <c r="J2702" s="20">
        <v>0</v>
      </c>
      <c r="K2702" s="20">
        <v>0</v>
      </c>
      <c r="L2702" s="20">
        <v>0</v>
      </c>
      <c r="M2702" s="20">
        <v>0</v>
      </c>
      <c r="N2702" s="20">
        <v>0</v>
      </c>
      <c r="O2702" s="20">
        <v>0</v>
      </c>
      <c r="P2702" s="20">
        <v>0</v>
      </c>
      <c r="Q2702" s="20">
        <v>0</v>
      </c>
      <c r="R2702" s="20">
        <v>0</v>
      </c>
      <c r="S2702" s="21" t="s">
        <v>8060</v>
      </c>
      <c r="T2702" s="21" t="s">
        <v>8060</v>
      </c>
      <c r="U2702" s="20">
        <v>0</v>
      </c>
      <c r="V2702" s="20">
        <f>SUM(F2702:U2702)</f>
        <v>0</v>
      </c>
      <c r="W2702" s="33" t="s">
        <v>8083</v>
      </c>
    </row>
    <row r="2703" spans="1:23" x14ac:dyDescent="0.45">
      <c r="A2703" s="17">
        <v>2699</v>
      </c>
      <c r="B2703" s="32" t="s">
        <v>8120</v>
      </c>
      <c r="C2703" s="24" t="s">
        <v>8121</v>
      </c>
      <c r="D2703" s="32" t="s">
        <v>8122</v>
      </c>
      <c r="E2703" s="18" t="s">
        <v>43</v>
      </c>
      <c r="F2703" s="20">
        <v>0</v>
      </c>
      <c r="G2703" s="20">
        <v>0</v>
      </c>
      <c r="H2703" s="20">
        <v>0</v>
      </c>
      <c r="I2703" s="20">
        <v>0</v>
      </c>
      <c r="J2703" s="20">
        <v>0</v>
      </c>
      <c r="K2703" s="20">
        <v>0</v>
      </c>
      <c r="L2703" s="20">
        <v>0</v>
      </c>
      <c r="M2703" s="20">
        <v>0</v>
      </c>
      <c r="N2703" s="20">
        <v>0</v>
      </c>
      <c r="O2703" s="20">
        <v>0</v>
      </c>
      <c r="P2703" s="20">
        <v>0</v>
      </c>
      <c r="Q2703" s="20">
        <v>0</v>
      </c>
      <c r="R2703" s="20">
        <v>0</v>
      </c>
      <c r="S2703" s="21" t="s">
        <v>8060</v>
      </c>
      <c r="T2703" s="21" t="s">
        <v>8060</v>
      </c>
      <c r="U2703" s="20">
        <v>0</v>
      </c>
      <c r="V2703" s="20">
        <f>SUM(F2703:U2703)</f>
        <v>0</v>
      </c>
      <c r="W2703" s="33" t="s">
        <v>8083</v>
      </c>
    </row>
  </sheetData>
  <autoFilter ref="A4:V4" xr:uid="{C2B1BC2E-645C-4CB7-ADD5-756FC2ADE526}"/>
  <phoneticPr fontId="2"/>
  <conditionalFormatting sqref="B5:B2703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永井 貴大</dc:creator>
  <cp:lastModifiedBy>永井 貴大</cp:lastModifiedBy>
  <dcterms:created xsi:type="dcterms:W3CDTF">2026-10-07T02:13:37Z</dcterms:created>
  <dcterms:modified xsi:type="dcterms:W3CDTF">2026-10-07T02:16:46Z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2026-10-07T02:15:52Z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64038de1-7e4c-484e-86b9-3eea937f1621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