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<sst xmlns="http://schemas.openxmlformats.org/spreadsheetml/2006/main" count="1087" uniqueCount="253">
  <si>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</si>
  <si>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</si>
  <si>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</si>
  <si>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</si>
  <si>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</si>
  <si>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</si>
  <si>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</si>
  <si>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</si>
  <si>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</si>
  <si>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</si>
  <si>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</si>
  <si>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</si>
  <si>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</si>
  <si>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</si>
  <si>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</si>
  <si>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</si>
  <si>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</si>
  <si>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</si>
  <si>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</si>
  <si>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</si>
  <si>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</si>
  <si>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</si>
  <si>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</si>
  <si>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</si>
  <si>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</si>
  <si>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</si>
  <si>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</si>
  <si>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</si>
  <si>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</si>
  <si>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</si>
  <si>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</si>
  <si>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</si>
  <si>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</si>
  <si>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</si>
  <si>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</si>
  <si>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</si>
  <si>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</si>
  <si>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</si>
  <si>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</si>
  <si>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</si>
  <si>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</si>
  <si>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</si>
  <si>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</si>
  <si>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</si>
  <si>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</si>
  <si>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</si>
  <si>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</si>
  <si>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</si>
  <si>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</si>
  <si>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</si>
  <si>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</si>
  <si>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</si>
  <si>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</si>
  <si>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</si>
  <si>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</si>
  <si>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</si>
  <si>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</si>
  <si>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</si>
  <si>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</si>
  <si>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</si>
  <si>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</si>
  <si>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</si>
  <si>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</si>
  <si>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</si>
  <si>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</si>
  <si>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</si>
  <si>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</si>
  <si>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</si>
  <si>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</si>
  <si>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</si>
  <si>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</si>
  <si>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</si>
  <si>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</si>
  <si>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</si>
  <si>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</si>
  <si>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</si>
  <si>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</si>
  <si>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</si>
  <si>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</si>
  <si>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</si>
  <si>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</si>
  <si>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</si>
  <si>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</si>
  <si>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</si>
  <si>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</si>
  <si>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</si>
  <si>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</si>
  <si>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</si>
  <si>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</si>
  <si>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</si>
  <si>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</si>
  <si>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</si>
  <si>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</si>
  <si>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</si>
  <si>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</si>
  <si>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</si>
  <si>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</si>
  <si>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</si>
  <si>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</si>
  <si>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</si>
  <si>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</si>
  <si>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</si>
  <si>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</si>
  <si>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</si>
  <si>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</si>
  <si>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</si>
  <si>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</si>
  <si>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</si>
  <si>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</si>
  <si>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</si>
  <si>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</si>
  <si>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</si>
  <si>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</si>
  <si>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</si>
  <si>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</si>
  <si>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</si>
  <si>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</si>
  <si>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</si>
  <si>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</si>
  <si>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</si>
  <si>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</si>
  <si>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</si>
  <si>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</si>
  <si>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</si>
  <si>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</si>
  <si>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</si>
  <si>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</si>
  <si>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</si>
  <si>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</si>
  <si>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</si>
  <si>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</si>
  <si>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</si>
  <si>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</si>
  <si>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</si>
  <si>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</si>
  <si>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</si>
  <si>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</si>
  <si>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</si>
  <si>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</si>
  <si>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</si>
  <si>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</si>
  <si>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</si>
  <si>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</si>
  <si>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</si>
  <si>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</si>
  <si>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</si>
  <si>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</si>
  <si>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</si>
  <si>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</si>
  <si>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</si>
  <si>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</si>
  <si>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</si>
  <si>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</si>
  <si>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</si>
  <si>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</si>
  <si>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</si>
  <si>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</si>
  <si>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</si>
  <si>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</si>
  <si>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</si>
  <si>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</si>
  <si>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</si>
  <si>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</si>
  <si>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</si>
  <si>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</si>
  <si>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</si>
  <si>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</si>
  <si>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</si>
  <si>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</si>
  <si>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</si>
  <si>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</si>
  <si>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</si>
  <si>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</si>
  <si>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</si>
  <si>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</si>
  <si>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</si>
  <si>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</si>
  <si>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</si>
  <si>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</si>
  <si>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</si>
  <si>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</si>
  <si>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</si>
  <si>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</si>
  <si>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</si>
  <si>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</si>
  <si>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</si>
  <si>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</si>
  <si>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</si>
  <si>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</si>
  <si>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</si>
  <si>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</si>
  <si>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</si>
  <si>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</si>
  <si>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</si>
  <si>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</si>
  <si>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</si>
  <si>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</si>
  <si>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</si>
  <si>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</si>
  <si>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</si>
  <si>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 xml:space="preserve">      ３) 上記１）～２）は以下、２表、３表についても同じ      </t>
  </si>
  <si>
    <t>２</t>
  </si>
  <si>
    <t>2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</si>
  <si>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</si>
  <si>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</si>
  <si>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</si>
  <si>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</si>
  <si>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</si>
  <si>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</si>
  <si>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</si>
  <si>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</si>
  <si>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</si>
  <si>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</si>
  <si>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</si>
  <si>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</si>
  <si>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平成25年１月</t>
  </si>
  <si>
    <t>2013. 1</t>
  </si>
  <si>
    <t>平成18年平均</t>
  </si>
  <si>
    <t>平成18年平均</t>
  </si>
  <si>
    <t xml:space="preserve">    19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</si>
  <si>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</si>
  <si>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</si>
  <si>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</si>
  <si>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</si>
  <si>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</si>
  <si>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</si>
  <si>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24</t>
  </si>
  <si>
    <t>2006年平均</t>
  </si>
  <si>
    <t>平成18年平均</t>
  </si>
  <si>
    <t xml:space="preserve">    24</t>
  </si>
  <si>
    <t>2006年平均</t>
  </si>
  <si>
    <t>×</t>
  </si>
  <si>
    <t>×</t>
  </si>
  <si>
    <t>３表　産業別常用労働者数及びパートタイム労働者比率　［４月分］</t>
  </si>
  <si>
    <t>１表　産業別現金給与額　［４月分］</t>
  </si>
  <si>
    <t>２表　産業別月間労働時間及び出勤日数　［４月分］</t>
  </si>
  <si>
    <t>７表　　現金給与額（常用雇用者の月間１人平均）　［４月分］</t>
  </si>
  <si>
    <t>８表　　出勤日数・実労働時間数（常用雇用者の月間１人平均）　［４月分］</t>
  </si>
  <si>
    <t>９表　　月間推計常用労働者数　[４月分］</t>
  </si>
  <si>
    <t>１０－１表　就業形態別月間現金給与額　［４月分］</t>
  </si>
  <si>
    <t>１０－２表　就業形態別月間出勤日数・労働時間数　［４月分］</t>
  </si>
  <si>
    <t>１０－３表　就業形態別月間推計常用労働者数　［４月分］</t>
  </si>
  <si>
    <t>×</t>
  </si>
  <si>
    <t>平成24年４月</t>
  </si>
  <si>
    <t>2012. 4</t>
  </si>
  <si>
    <t>2012. 4</t>
  </si>
  <si>
    <t>４</t>
  </si>
  <si>
    <t>4</t>
  </si>
  <si>
    <t>2012. 4</t>
  </si>
  <si>
    <t>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</si>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</sst>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20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234</v>
      </c>
      <c r="O1" s="148" t="s">
        <v>233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2" t="s">
        <v>121</v>
      </c>
      <c r="C5" s="433"/>
      <c r="D5" s="433"/>
      <c r="E5" s="433"/>
      <c r="F5" s="434" t="s">
        <v>100</v>
      </c>
      <c r="G5" s="435"/>
      <c r="H5" s="435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0" t="s">
        <v>101</v>
      </c>
      <c r="J6" s="431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212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243422</v>
      </c>
      <c r="C9" s="211">
        <v>86.6</v>
      </c>
      <c r="D9" s="211">
        <v>0.6</v>
      </c>
      <c r="E9" s="211">
        <v>0.8</v>
      </c>
      <c r="F9" s="212">
        <v>239176</v>
      </c>
      <c r="G9" s="211">
        <v>1.2</v>
      </c>
      <c r="H9" s="211">
        <v>1.6</v>
      </c>
      <c r="I9" s="212">
        <v>221829</v>
      </c>
      <c r="J9" s="211">
        <v>1.1</v>
      </c>
      <c r="K9" s="212">
        <v>17347</v>
      </c>
      <c r="L9" s="213">
        <v>4246</v>
      </c>
      <c r="M9" s="349">
        <v>-1951</v>
      </c>
      <c r="O9" s="209" t="s">
        <v>18</v>
      </c>
      <c r="P9" s="214">
        <v>646121</v>
      </c>
      <c r="Q9" s="215">
        <v>99</v>
      </c>
      <c r="R9" s="216">
        <v>0.6097560975609698</v>
      </c>
      <c r="S9" s="216">
        <v>-0.3</v>
      </c>
      <c r="T9" s="215">
        <v>30.4</v>
      </c>
      <c r="U9" s="215">
        <v>-1.6</v>
      </c>
      <c r="V9" s="217">
        <v>4.66</v>
      </c>
      <c r="W9" s="218">
        <v>4.17</v>
      </c>
    </row>
    <row r="10" spans="1:23" ht="11.25" customHeight="1">
      <c r="A10" s="219" t="s">
        <v>55</v>
      </c>
      <c r="B10" s="220">
        <v>309664</v>
      </c>
      <c r="C10" s="221">
        <v>92.7</v>
      </c>
      <c r="D10" s="221">
        <v>-0.2</v>
      </c>
      <c r="E10" s="221">
        <v>-4.7</v>
      </c>
      <c r="F10" s="222">
        <v>301925</v>
      </c>
      <c r="G10" s="221">
        <v>-2.3</v>
      </c>
      <c r="H10" s="221">
        <v>-2.7</v>
      </c>
      <c r="I10" s="223">
        <v>285311</v>
      </c>
      <c r="J10" s="221">
        <v>-2.5</v>
      </c>
      <c r="K10" s="222">
        <v>16614</v>
      </c>
      <c r="L10" s="224">
        <v>7739</v>
      </c>
      <c r="M10" s="225">
        <v>-6901</v>
      </c>
      <c r="O10" s="219" t="s">
        <v>55</v>
      </c>
      <c r="P10" s="226">
        <v>37543</v>
      </c>
      <c r="Q10" s="227">
        <v>99.1</v>
      </c>
      <c r="R10" s="228">
        <v>0</v>
      </c>
      <c r="S10" s="228">
        <v>-3.3</v>
      </c>
      <c r="T10" s="227">
        <v>3.4</v>
      </c>
      <c r="U10" s="227">
        <v>-0.2</v>
      </c>
      <c r="V10" s="229">
        <v>1.39</v>
      </c>
      <c r="W10" s="229">
        <v>1.34</v>
      </c>
    </row>
    <row r="11" spans="1:23" ht="11.25" customHeight="1">
      <c r="A11" s="219" t="s">
        <v>29</v>
      </c>
      <c r="B11" s="220">
        <v>268996</v>
      </c>
      <c r="C11" s="221">
        <v>86.3</v>
      </c>
      <c r="D11" s="221">
        <v>0.8</v>
      </c>
      <c r="E11" s="221">
        <v>-3.6</v>
      </c>
      <c r="F11" s="222">
        <v>261210</v>
      </c>
      <c r="G11" s="221">
        <v>-0.8</v>
      </c>
      <c r="H11" s="221">
        <v>-1.9</v>
      </c>
      <c r="I11" s="223">
        <v>237126</v>
      </c>
      <c r="J11" s="221">
        <v>-1.4</v>
      </c>
      <c r="K11" s="222">
        <v>24084</v>
      </c>
      <c r="L11" s="224">
        <v>7786</v>
      </c>
      <c r="M11" s="225">
        <v>-4888</v>
      </c>
      <c r="O11" s="219" t="s">
        <v>29</v>
      </c>
      <c r="P11" s="226">
        <v>177983</v>
      </c>
      <c r="Q11" s="227">
        <v>97.2</v>
      </c>
      <c r="R11" s="228">
        <v>1.7801047120418876</v>
      </c>
      <c r="S11" s="228">
        <v>-2.7</v>
      </c>
      <c r="T11" s="227">
        <v>20</v>
      </c>
      <c r="U11" s="227">
        <v>2.6</v>
      </c>
      <c r="V11" s="229">
        <v>3.06</v>
      </c>
      <c r="W11" s="229">
        <v>1.93</v>
      </c>
    </row>
    <row r="12" spans="1:23" ht="11.25" customHeight="1">
      <c r="A12" s="351" t="s">
        <v>56</v>
      </c>
      <c r="B12" s="220">
        <v>493863</v>
      </c>
      <c r="C12" s="221">
        <v>85</v>
      </c>
      <c r="D12" s="221">
        <v>3.4</v>
      </c>
      <c r="E12" s="221">
        <v>11</v>
      </c>
      <c r="F12" s="222">
        <v>493863</v>
      </c>
      <c r="G12" s="221">
        <v>3.5</v>
      </c>
      <c r="H12" s="221">
        <v>10.9</v>
      </c>
      <c r="I12" s="223">
        <v>412051</v>
      </c>
      <c r="J12" s="221">
        <v>8.1</v>
      </c>
      <c r="K12" s="222">
        <v>81812</v>
      </c>
      <c r="L12" s="224">
        <v>0</v>
      </c>
      <c r="M12" s="225">
        <v>0</v>
      </c>
      <c r="O12" s="219" t="s">
        <v>56</v>
      </c>
      <c r="P12" s="352">
        <v>3454</v>
      </c>
      <c r="Q12" s="227">
        <v>108.4</v>
      </c>
      <c r="R12" s="228">
        <v>0.8372093023255867</v>
      </c>
      <c r="S12" s="228">
        <v>48.3</v>
      </c>
      <c r="T12" s="227">
        <v>4.6</v>
      </c>
      <c r="U12" s="227">
        <v>-1.2</v>
      </c>
      <c r="V12" s="229">
        <v>1.72</v>
      </c>
      <c r="W12" s="229">
        <v>0.88</v>
      </c>
    </row>
    <row r="13" spans="1:23" ht="11.25" customHeight="1">
      <c r="A13" s="219" t="s">
        <v>97</v>
      </c>
      <c r="B13" s="220">
        <v>330893</v>
      </c>
      <c r="C13" s="221">
        <v>84.4</v>
      </c>
      <c r="D13" s="221">
        <v>-24.4</v>
      </c>
      <c r="E13" s="221">
        <v>-8.4</v>
      </c>
      <c r="F13" s="222">
        <v>330893</v>
      </c>
      <c r="G13" s="221">
        <v>-1.8</v>
      </c>
      <c r="H13" s="221">
        <v>-7.8</v>
      </c>
      <c r="I13" s="223">
        <v>294247</v>
      </c>
      <c r="J13" s="221">
        <v>-9.5</v>
      </c>
      <c r="K13" s="222">
        <v>36646</v>
      </c>
      <c r="L13" s="224">
        <v>0</v>
      </c>
      <c r="M13" s="225">
        <v>-2471</v>
      </c>
      <c r="O13" s="219" t="s">
        <v>97</v>
      </c>
      <c r="P13" s="226">
        <v>5475</v>
      </c>
      <c r="Q13" s="227">
        <v>94.7</v>
      </c>
      <c r="R13" s="230">
        <v>1.6094420600858368</v>
      </c>
      <c r="S13" s="228">
        <v>54.7</v>
      </c>
      <c r="T13" s="227">
        <v>7.1</v>
      </c>
      <c r="U13" s="227">
        <v>1.9</v>
      </c>
      <c r="V13" s="229">
        <v>5.31</v>
      </c>
      <c r="W13" s="229">
        <v>3.71</v>
      </c>
    </row>
    <row r="14" spans="1:23" ht="11.25" customHeight="1">
      <c r="A14" s="219" t="s">
        <v>123</v>
      </c>
      <c r="B14" s="220">
        <v>284663</v>
      </c>
      <c r="C14" s="221">
        <v>102.8</v>
      </c>
      <c r="D14" s="221">
        <v>4.2</v>
      </c>
      <c r="E14" s="221">
        <v>11.4</v>
      </c>
      <c r="F14" s="222">
        <v>275704</v>
      </c>
      <c r="G14" s="221">
        <v>3.5</v>
      </c>
      <c r="H14" s="221">
        <v>10.7</v>
      </c>
      <c r="I14" s="223">
        <v>234645</v>
      </c>
      <c r="J14" s="221">
        <v>8.7</v>
      </c>
      <c r="K14" s="222">
        <v>41059</v>
      </c>
      <c r="L14" s="224">
        <v>8959</v>
      </c>
      <c r="M14" s="225">
        <v>2609</v>
      </c>
      <c r="O14" s="219" t="s">
        <v>123</v>
      </c>
      <c r="P14" s="226">
        <v>34331</v>
      </c>
      <c r="Q14" s="227">
        <v>95.8</v>
      </c>
      <c r="R14" s="230">
        <v>0.31413612565444726</v>
      </c>
      <c r="S14" s="228">
        <v>2</v>
      </c>
      <c r="T14" s="227">
        <v>22.6</v>
      </c>
      <c r="U14" s="227">
        <v>-8.6</v>
      </c>
      <c r="V14" s="229">
        <v>2.42</v>
      </c>
      <c r="W14" s="229">
        <v>2.01</v>
      </c>
    </row>
    <row r="15" spans="1:23" ht="11.25" customHeight="1">
      <c r="A15" s="219" t="s">
        <v>124</v>
      </c>
      <c r="B15" s="220">
        <v>191836</v>
      </c>
      <c r="C15" s="221">
        <v>88.7</v>
      </c>
      <c r="D15" s="221">
        <v>0.3</v>
      </c>
      <c r="E15" s="221">
        <v>5</v>
      </c>
      <c r="F15" s="222">
        <v>189353</v>
      </c>
      <c r="G15" s="221">
        <v>2.8</v>
      </c>
      <c r="H15" s="221">
        <v>5.1</v>
      </c>
      <c r="I15" s="223">
        <v>179769</v>
      </c>
      <c r="J15" s="221">
        <v>4.1</v>
      </c>
      <c r="K15" s="222">
        <v>9584</v>
      </c>
      <c r="L15" s="224">
        <v>2483</v>
      </c>
      <c r="M15" s="225">
        <v>-17</v>
      </c>
      <c r="O15" s="219" t="s">
        <v>124</v>
      </c>
      <c r="P15" s="226">
        <v>106570</v>
      </c>
      <c r="Q15" s="227">
        <v>91.6</v>
      </c>
      <c r="R15" s="230">
        <v>-0.3264417845484346</v>
      </c>
      <c r="S15" s="228">
        <v>-2.4</v>
      </c>
      <c r="T15" s="227">
        <v>50.6</v>
      </c>
      <c r="U15" s="227">
        <v>-6.6</v>
      </c>
      <c r="V15" s="229">
        <v>3.58</v>
      </c>
      <c r="W15" s="229">
        <v>3.96</v>
      </c>
    </row>
    <row r="16" spans="1:23" ht="11.25" customHeight="1">
      <c r="A16" s="219" t="s">
        <v>125</v>
      </c>
      <c r="B16" s="220">
        <v>305967</v>
      </c>
      <c r="C16" s="221">
        <v>76.1</v>
      </c>
      <c r="D16" s="221">
        <v>2.8</v>
      </c>
      <c r="E16" s="221">
        <v>7.3</v>
      </c>
      <c r="F16" s="222">
        <v>294170</v>
      </c>
      <c r="G16" s="221">
        <v>3.4</v>
      </c>
      <c r="H16" s="221">
        <v>6.1</v>
      </c>
      <c r="I16" s="223">
        <v>272376</v>
      </c>
      <c r="J16" s="221">
        <v>4.7</v>
      </c>
      <c r="K16" s="222">
        <v>21794</v>
      </c>
      <c r="L16" s="224">
        <v>11797</v>
      </c>
      <c r="M16" s="225">
        <v>3883</v>
      </c>
      <c r="O16" s="219" t="s">
        <v>125</v>
      </c>
      <c r="P16" s="226">
        <v>22428</v>
      </c>
      <c r="Q16" s="227">
        <v>104</v>
      </c>
      <c r="R16" s="230">
        <v>-0.2876318312559896</v>
      </c>
      <c r="S16" s="228">
        <v>4.7</v>
      </c>
      <c r="T16" s="227">
        <v>10.8</v>
      </c>
      <c r="U16" s="227">
        <v>-6.2</v>
      </c>
      <c r="V16" s="229">
        <v>2.3</v>
      </c>
      <c r="W16" s="229">
        <v>2.54</v>
      </c>
    </row>
    <row r="17" spans="1:23" ht="11.25" customHeight="1">
      <c r="A17" s="219" t="s">
        <v>126</v>
      </c>
      <c r="B17" s="220">
        <v>207947</v>
      </c>
      <c r="C17" s="268">
        <v>79.5</v>
      </c>
      <c r="D17" s="268">
        <v>1.7</v>
      </c>
      <c r="E17" s="268">
        <v>-18</v>
      </c>
      <c r="F17" s="222">
        <v>207359</v>
      </c>
      <c r="G17" s="268">
        <v>1.4</v>
      </c>
      <c r="H17" s="268">
        <v>-17.7</v>
      </c>
      <c r="I17" s="223">
        <v>194435</v>
      </c>
      <c r="J17" s="268">
        <v>-18.1</v>
      </c>
      <c r="K17" s="222">
        <v>12924</v>
      </c>
      <c r="L17" s="224">
        <v>588</v>
      </c>
      <c r="M17" s="269">
        <v>-1038</v>
      </c>
      <c r="O17" s="219" t="s">
        <v>126</v>
      </c>
      <c r="P17" s="226">
        <v>4668</v>
      </c>
      <c r="Q17" s="227">
        <v>93.1</v>
      </c>
      <c r="R17" s="271">
        <v>1.8599562363238387</v>
      </c>
      <c r="S17" s="272">
        <v>10.3</v>
      </c>
      <c r="T17" s="227">
        <v>35.7</v>
      </c>
      <c r="U17" s="270">
        <v>7.9</v>
      </c>
      <c r="V17" s="323">
        <v>10.03</v>
      </c>
      <c r="W17" s="323">
        <v>8.24</v>
      </c>
    </row>
    <row r="18" spans="1:23" ht="11.25" customHeight="1">
      <c r="A18" s="219" t="s">
        <v>127</v>
      </c>
      <c r="B18" s="220">
        <v>290678</v>
      </c>
      <c r="C18" s="268">
        <v>86</v>
      </c>
      <c r="D18" s="268">
        <v>-6.5</v>
      </c>
      <c r="E18" s="268">
        <v>-2.3</v>
      </c>
      <c r="F18" s="222">
        <v>290678</v>
      </c>
      <c r="G18" s="268">
        <v>-1.7</v>
      </c>
      <c r="H18" s="268">
        <v>-1.7</v>
      </c>
      <c r="I18" s="223">
        <v>269419</v>
      </c>
      <c r="J18" s="268">
        <v>-1.4</v>
      </c>
      <c r="K18" s="222">
        <v>21259</v>
      </c>
      <c r="L18" s="224">
        <v>0</v>
      </c>
      <c r="M18" s="269">
        <v>-1806</v>
      </c>
      <c r="O18" s="219" t="s">
        <v>127</v>
      </c>
      <c r="P18" s="226">
        <v>11847</v>
      </c>
      <c r="Q18" s="227">
        <v>94.6</v>
      </c>
      <c r="R18" s="271">
        <v>-1.5608740894901145</v>
      </c>
      <c r="S18" s="272">
        <v>-1.4</v>
      </c>
      <c r="T18" s="231">
        <v>15.7</v>
      </c>
      <c r="U18" s="270">
        <v>0.7</v>
      </c>
      <c r="V18" s="273">
        <v>11.61</v>
      </c>
      <c r="W18" s="273">
        <v>13.17</v>
      </c>
    </row>
    <row r="19" spans="1:23" ht="11.25" customHeight="1">
      <c r="A19" s="219" t="s">
        <v>128</v>
      </c>
      <c r="B19" s="220">
        <v>109848</v>
      </c>
      <c r="C19" s="268">
        <v>87.7</v>
      </c>
      <c r="D19" s="268">
        <v>3.1</v>
      </c>
      <c r="E19" s="268">
        <v>0.8</v>
      </c>
      <c r="F19" s="222">
        <v>109365</v>
      </c>
      <c r="G19" s="268">
        <v>3</v>
      </c>
      <c r="H19" s="268">
        <v>1.1</v>
      </c>
      <c r="I19" s="223">
        <v>102264</v>
      </c>
      <c r="J19" s="268">
        <v>-0.3</v>
      </c>
      <c r="K19" s="222">
        <v>7101</v>
      </c>
      <c r="L19" s="224">
        <v>483</v>
      </c>
      <c r="M19" s="269">
        <v>-241</v>
      </c>
      <c r="O19" s="219" t="s">
        <v>128</v>
      </c>
      <c r="P19" s="226">
        <v>50227</v>
      </c>
      <c r="Q19" s="227">
        <v>100.6</v>
      </c>
      <c r="R19" s="271">
        <v>-3.454894433781198</v>
      </c>
      <c r="S19" s="272">
        <v>1.3</v>
      </c>
      <c r="T19" s="231">
        <v>74.8</v>
      </c>
      <c r="U19" s="270">
        <v>-3.5</v>
      </c>
      <c r="V19" s="273">
        <v>2.24</v>
      </c>
      <c r="W19" s="273">
        <v>5.75</v>
      </c>
    </row>
    <row r="20" spans="1:23" ht="11.25" customHeight="1">
      <c r="A20" s="219" t="s">
        <v>129</v>
      </c>
      <c r="B20" s="220">
        <v>192978</v>
      </c>
      <c r="C20" s="268">
        <v>97.3</v>
      </c>
      <c r="D20" s="268">
        <v>3.3</v>
      </c>
      <c r="E20" s="268">
        <v>-0.2</v>
      </c>
      <c r="F20" s="222">
        <v>192509</v>
      </c>
      <c r="G20" s="268">
        <v>3.6</v>
      </c>
      <c r="H20" s="268">
        <v>1.2</v>
      </c>
      <c r="I20" s="223">
        <v>182806</v>
      </c>
      <c r="J20" s="268">
        <v>-1.6</v>
      </c>
      <c r="K20" s="222">
        <v>9703</v>
      </c>
      <c r="L20" s="224">
        <v>469</v>
      </c>
      <c r="M20" s="269">
        <v>-2366</v>
      </c>
      <c r="O20" s="219" t="s">
        <v>129</v>
      </c>
      <c r="P20" s="226">
        <v>24901</v>
      </c>
      <c r="Q20" s="227">
        <v>87.9</v>
      </c>
      <c r="R20" s="271">
        <v>5.649038461538465</v>
      </c>
      <c r="S20" s="272">
        <v>-1.6</v>
      </c>
      <c r="T20" s="231">
        <v>35.4</v>
      </c>
      <c r="U20" s="270">
        <v>1.7</v>
      </c>
      <c r="V20" s="273">
        <v>8.99</v>
      </c>
      <c r="W20" s="273">
        <v>3.35</v>
      </c>
    </row>
    <row r="21" spans="1:23" ht="11.25" customHeight="1">
      <c r="A21" s="219" t="s">
        <v>130</v>
      </c>
      <c r="B21" s="220">
        <v>290629</v>
      </c>
      <c r="C21" s="221">
        <v>69.4</v>
      </c>
      <c r="D21" s="221">
        <v>-1.7</v>
      </c>
      <c r="E21" s="221">
        <v>2.4</v>
      </c>
      <c r="F21" s="222">
        <v>290629</v>
      </c>
      <c r="G21" s="221">
        <v>1.7</v>
      </c>
      <c r="H21" s="221">
        <v>2.3</v>
      </c>
      <c r="I21" s="223">
        <v>276816</v>
      </c>
      <c r="J21" s="221">
        <v>-0.8</v>
      </c>
      <c r="K21" s="222">
        <v>13813</v>
      </c>
      <c r="L21" s="224">
        <v>0</v>
      </c>
      <c r="M21" s="225">
        <v>0</v>
      </c>
      <c r="O21" s="219" t="s">
        <v>130</v>
      </c>
      <c r="P21" s="226">
        <v>35900</v>
      </c>
      <c r="Q21" s="227">
        <v>98</v>
      </c>
      <c r="R21" s="230">
        <v>-0.9100101112234638</v>
      </c>
      <c r="S21" s="228">
        <v>-0.1</v>
      </c>
      <c r="T21" s="231">
        <v>24.2</v>
      </c>
      <c r="U21" s="227">
        <v>-8.1</v>
      </c>
      <c r="V21" s="232">
        <v>9.99</v>
      </c>
      <c r="W21" s="232">
        <v>10.88</v>
      </c>
    </row>
    <row r="22" spans="1:23" ht="11.25" customHeight="1">
      <c r="A22" s="219" t="s">
        <v>131</v>
      </c>
      <c r="B22" s="220">
        <v>247581</v>
      </c>
      <c r="C22" s="221">
        <v>86</v>
      </c>
      <c r="D22" s="221">
        <v>1.9</v>
      </c>
      <c r="E22" s="221">
        <v>2.6</v>
      </c>
      <c r="F22" s="222">
        <v>246346</v>
      </c>
      <c r="G22" s="221">
        <v>3.1</v>
      </c>
      <c r="H22" s="221">
        <v>3.1</v>
      </c>
      <c r="I22" s="223">
        <v>236391</v>
      </c>
      <c r="J22" s="221">
        <v>2.8</v>
      </c>
      <c r="K22" s="222">
        <v>9955</v>
      </c>
      <c r="L22" s="224">
        <v>1235</v>
      </c>
      <c r="M22" s="225">
        <v>-1161</v>
      </c>
      <c r="O22" s="219" t="s">
        <v>131</v>
      </c>
      <c r="P22" s="226">
        <v>86780</v>
      </c>
      <c r="Q22" s="227">
        <v>113.1</v>
      </c>
      <c r="R22" s="230">
        <v>2.5385312783318197</v>
      </c>
      <c r="S22" s="228">
        <v>4.5</v>
      </c>
      <c r="T22" s="231">
        <v>31.3</v>
      </c>
      <c r="U22" s="227">
        <v>0.9</v>
      </c>
      <c r="V22" s="232">
        <v>5.81</v>
      </c>
      <c r="W22" s="232">
        <v>3.27</v>
      </c>
    </row>
    <row r="23" spans="1:23" ht="11.25" customHeight="1">
      <c r="A23" s="219" t="s">
        <v>98</v>
      </c>
      <c r="B23" s="220">
        <v>280474</v>
      </c>
      <c r="C23" s="221">
        <v>83.9</v>
      </c>
      <c r="D23" s="268">
        <v>-12.9</v>
      </c>
      <c r="E23" s="221">
        <v>-1.9</v>
      </c>
      <c r="F23" s="222">
        <v>277577</v>
      </c>
      <c r="G23" s="268">
        <v>-0.4</v>
      </c>
      <c r="H23" s="221">
        <v>-0.9</v>
      </c>
      <c r="I23" s="223">
        <v>262554</v>
      </c>
      <c r="J23" s="221">
        <v>-1.3</v>
      </c>
      <c r="K23" s="222">
        <v>15023</v>
      </c>
      <c r="L23" s="224">
        <v>2897</v>
      </c>
      <c r="M23" s="225">
        <v>-2659</v>
      </c>
      <c r="O23" s="219" t="s">
        <v>98</v>
      </c>
      <c r="P23" s="226">
        <v>6963</v>
      </c>
      <c r="Q23" s="227">
        <v>160.6</v>
      </c>
      <c r="R23" s="230">
        <v>1.2610340479192939</v>
      </c>
      <c r="S23" s="228">
        <v>0.7</v>
      </c>
      <c r="T23" s="231">
        <v>8.5</v>
      </c>
      <c r="U23" s="227">
        <v>-6.1</v>
      </c>
      <c r="V23" s="232">
        <v>8.52</v>
      </c>
      <c r="W23" s="232">
        <v>7.3</v>
      </c>
    </row>
    <row r="24" spans="1:23" ht="11.25" customHeight="1">
      <c r="A24" s="233" t="s">
        <v>108</v>
      </c>
      <c r="B24" s="220">
        <v>234918</v>
      </c>
      <c r="C24" s="268">
        <v>90.7</v>
      </c>
      <c r="D24" s="268">
        <v>2.5</v>
      </c>
      <c r="E24" s="268">
        <v>4.3</v>
      </c>
      <c r="F24" s="222">
        <v>233089</v>
      </c>
      <c r="G24" s="268">
        <v>2.9</v>
      </c>
      <c r="H24" s="268">
        <v>4.3</v>
      </c>
      <c r="I24" s="223">
        <v>218777</v>
      </c>
      <c r="J24" s="268">
        <v>5.4</v>
      </c>
      <c r="K24" s="222">
        <v>14312</v>
      </c>
      <c r="L24" s="224">
        <v>1829</v>
      </c>
      <c r="M24" s="269">
        <v>-262</v>
      </c>
      <c r="O24" s="233" t="s">
        <v>108</v>
      </c>
      <c r="P24" s="226">
        <v>36594</v>
      </c>
      <c r="Q24" s="227">
        <v>100.1</v>
      </c>
      <c r="R24" s="271">
        <v>0.2002002002001888</v>
      </c>
      <c r="S24" s="271">
        <v>-4.3</v>
      </c>
      <c r="T24" s="227">
        <v>23.5</v>
      </c>
      <c r="U24" s="270">
        <v>0.6</v>
      </c>
      <c r="V24" s="323">
        <v>11.67</v>
      </c>
      <c r="W24" s="323">
        <v>11.53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2" t="s">
        <v>122</v>
      </c>
      <c r="C29" s="433"/>
      <c r="D29" s="433"/>
      <c r="E29" s="433"/>
      <c r="F29" s="434" t="s">
        <v>100</v>
      </c>
      <c r="G29" s="435"/>
      <c r="H29" s="435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0" t="s">
        <v>101</v>
      </c>
      <c r="J30" s="431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212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266838</v>
      </c>
      <c r="C33" s="211">
        <v>84.8</v>
      </c>
      <c r="D33" s="211">
        <v>1.2</v>
      </c>
      <c r="E33" s="211">
        <v>0.1</v>
      </c>
      <c r="F33" s="212">
        <v>260759</v>
      </c>
      <c r="G33" s="211">
        <v>0.8</v>
      </c>
      <c r="H33" s="211">
        <v>0.9</v>
      </c>
      <c r="I33" s="212">
        <v>238502</v>
      </c>
      <c r="J33" s="211">
        <v>0.6</v>
      </c>
      <c r="K33" s="212">
        <v>22257</v>
      </c>
      <c r="L33" s="213">
        <v>6079</v>
      </c>
      <c r="M33" s="349">
        <v>-1959</v>
      </c>
      <c r="O33" s="209" t="s">
        <v>18</v>
      </c>
      <c r="P33" s="214">
        <v>348639</v>
      </c>
      <c r="Q33" s="215">
        <v>97</v>
      </c>
      <c r="R33" s="265">
        <v>1.5706806282722512</v>
      </c>
      <c r="S33" s="216">
        <v>-1.7</v>
      </c>
      <c r="T33" s="266">
        <v>27.9</v>
      </c>
      <c r="U33" s="215">
        <v>0.2</v>
      </c>
      <c r="V33" s="217">
        <v>4.36</v>
      </c>
      <c r="W33" s="217">
        <v>3.14</v>
      </c>
    </row>
    <row r="34" spans="1:23" ht="11.25" customHeight="1">
      <c r="A34" s="219" t="s">
        <v>55</v>
      </c>
      <c r="B34" s="267">
        <v>377311</v>
      </c>
      <c r="C34" s="221">
        <v>81.7</v>
      </c>
      <c r="D34" s="221">
        <v>-1.9</v>
      </c>
      <c r="E34" s="221">
        <v>1.1</v>
      </c>
      <c r="F34" s="222">
        <v>377201</v>
      </c>
      <c r="G34" s="221">
        <v>-1.9</v>
      </c>
      <c r="H34" s="221">
        <v>1.1</v>
      </c>
      <c r="I34" s="222">
        <v>337165</v>
      </c>
      <c r="J34" s="221">
        <v>1.4</v>
      </c>
      <c r="K34" s="222">
        <v>40036</v>
      </c>
      <c r="L34" s="224">
        <v>110</v>
      </c>
      <c r="M34" s="225">
        <v>63</v>
      </c>
      <c r="O34" s="219" t="s">
        <v>55</v>
      </c>
      <c r="P34" s="226">
        <v>10552</v>
      </c>
      <c r="Q34" s="227">
        <v>102</v>
      </c>
      <c r="R34" s="230">
        <v>-1.544401544401539</v>
      </c>
      <c r="S34" s="228">
        <v>-4</v>
      </c>
      <c r="T34" s="227">
        <v>1.3</v>
      </c>
      <c r="U34" s="227">
        <v>0.4</v>
      </c>
      <c r="V34" s="229">
        <v>0.57</v>
      </c>
      <c r="W34" s="229">
        <v>2.14</v>
      </c>
    </row>
    <row r="35" spans="1:23" ht="11.25" customHeight="1">
      <c r="A35" s="219" t="s">
        <v>29</v>
      </c>
      <c r="B35" s="267">
        <v>289462</v>
      </c>
      <c r="C35" s="221">
        <v>84.1</v>
      </c>
      <c r="D35" s="221">
        <v>1.2</v>
      </c>
      <c r="E35" s="221">
        <v>-3.1</v>
      </c>
      <c r="F35" s="222">
        <v>278633</v>
      </c>
      <c r="G35" s="221">
        <v>-1.4</v>
      </c>
      <c r="H35" s="221">
        <v>-1.1</v>
      </c>
      <c r="I35" s="222">
        <v>249089</v>
      </c>
      <c r="J35" s="221">
        <v>-0.7</v>
      </c>
      <c r="K35" s="222">
        <v>29544</v>
      </c>
      <c r="L35" s="224">
        <v>10829</v>
      </c>
      <c r="M35" s="225">
        <v>-6369</v>
      </c>
      <c r="O35" s="219" t="s">
        <v>29</v>
      </c>
      <c r="P35" s="226">
        <v>127421</v>
      </c>
      <c r="Q35" s="227">
        <v>95.6</v>
      </c>
      <c r="R35" s="230">
        <v>2.57510729613733</v>
      </c>
      <c r="S35" s="228">
        <v>-3.6</v>
      </c>
      <c r="T35" s="227">
        <v>16.7</v>
      </c>
      <c r="U35" s="227">
        <v>2.2</v>
      </c>
      <c r="V35" s="229">
        <v>3.44</v>
      </c>
      <c r="W35" s="229">
        <v>1.7</v>
      </c>
    </row>
    <row r="36" spans="1:24" ht="11.25" customHeight="1">
      <c r="A36" s="351" t="s">
        <v>56</v>
      </c>
      <c r="B36" s="267">
        <v>442762</v>
      </c>
      <c r="C36" s="221">
        <v>74.2</v>
      </c>
      <c r="D36" s="221">
        <v>-0.3</v>
      </c>
      <c r="E36" s="221">
        <v>-0.5</v>
      </c>
      <c r="F36" s="222">
        <v>442762</v>
      </c>
      <c r="G36" s="221">
        <v>-0.2</v>
      </c>
      <c r="H36" s="221">
        <v>-0.6</v>
      </c>
      <c r="I36" s="222">
        <v>385706</v>
      </c>
      <c r="J36" s="221">
        <v>1.2</v>
      </c>
      <c r="K36" s="222">
        <v>57056</v>
      </c>
      <c r="L36" s="224">
        <v>0</v>
      </c>
      <c r="M36" s="225">
        <v>0</v>
      </c>
      <c r="O36" s="219" t="s">
        <v>56</v>
      </c>
      <c r="P36" s="352">
        <v>2345</v>
      </c>
      <c r="Q36" s="227">
        <v>102.7</v>
      </c>
      <c r="R36" s="230">
        <v>1.2820512820512793</v>
      </c>
      <c r="S36" s="228">
        <v>0.8</v>
      </c>
      <c r="T36" s="227">
        <v>6.7</v>
      </c>
      <c r="U36" s="227">
        <v>0.9</v>
      </c>
      <c r="V36" s="229">
        <v>2.55</v>
      </c>
      <c r="W36" s="229">
        <v>1.3</v>
      </c>
      <c r="X36" s="194"/>
    </row>
    <row r="37" spans="1:23" ht="11.25" customHeight="1">
      <c r="A37" s="219" t="s">
        <v>97</v>
      </c>
      <c r="B37" s="267">
        <v>350787</v>
      </c>
      <c r="C37" s="221">
        <v>83.4</v>
      </c>
      <c r="D37" s="221">
        <v>-29.8</v>
      </c>
      <c r="E37" s="221">
        <v>-2.9</v>
      </c>
      <c r="F37" s="222">
        <v>350787</v>
      </c>
      <c r="G37" s="221">
        <v>-0.7</v>
      </c>
      <c r="H37" s="221">
        <v>-2.2</v>
      </c>
      <c r="I37" s="222">
        <v>324644</v>
      </c>
      <c r="J37" s="221">
        <v>-0.1</v>
      </c>
      <c r="K37" s="222">
        <v>26143</v>
      </c>
      <c r="L37" s="224">
        <v>0</v>
      </c>
      <c r="M37" s="225">
        <v>-2471</v>
      </c>
      <c r="O37" s="219" t="s">
        <v>97</v>
      </c>
      <c r="P37" s="226">
        <v>3930</v>
      </c>
      <c r="Q37" s="227">
        <v>104.2</v>
      </c>
      <c r="R37" s="230">
        <v>6.109979633401222</v>
      </c>
      <c r="S37" s="228">
        <v>11.1</v>
      </c>
      <c r="T37" s="231">
        <v>9.9</v>
      </c>
      <c r="U37" s="227">
        <v>4.7</v>
      </c>
      <c r="V37" s="232">
        <v>7.72</v>
      </c>
      <c r="W37" s="232">
        <v>1.62</v>
      </c>
    </row>
    <row r="38" spans="1:23" ht="11.25" customHeight="1">
      <c r="A38" s="219" t="s">
        <v>123</v>
      </c>
      <c r="B38" s="267">
        <v>267282</v>
      </c>
      <c r="C38" s="221">
        <v>93.9</v>
      </c>
      <c r="D38" s="221">
        <v>3.8</v>
      </c>
      <c r="E38" s="221">
        <v>2.8</v>
      </c>
      <c r="F38" s="222">
        <v>253252</v>
      </c>
      <c r="G38" s="221">
        <v>2.5</v>
      </c>
      <c r="H38" s="221">
        <v>1.2</v>
      </c>
      <c r="I38" s="222">
        <v>218051</v>
      </c>
      <c r="J38" s="221">
        <v>0.7</v>
      </c>
      <c r="K38" s="222">
        <v>35201</v>
      </c>
      <c r="L38" s="224">
        <v>14030</v>
      </c>
      <c r="M38" s="225">
        <v>4348</v>
      </c>
      <c r="O38" s="219" t="s">
        <v>123</v>
      </c>
      <c r="P38" s="226">
        <v>21776</v>
      </c>
      <c r="Q38" s="227">
        <v>90.9</v>
      </c>
      <c r="R38" s="230">
        <v>-0.764192139737979</v>
      </c>
      <c r="S38" s="228">
        <v>-0.3</v>
      </c>
      <c r="T38" s="231">
        <v>30.4</v>
      </c>
      <c r="U38" s="227">
        <v>-6.4</v>
      </c>
      <c r="V38" s="232">
        <v>1.35</v>
      </c>
      <c r="W38" s="232">
        <v>2.1</v>
      </c>
    </row>
    <row r="39" spans="1:23" ht="11.25" customHeight="1">
      <c r="A39" s="219" t="s">
        <v>124</v>
      </c>
      <c r="B39" s="267">
        <v>175463</v>
      </c>
      <c r="C39" s="221">
        <v>82.6</v>
      </c>
      <c r="D39" s="221">
        <v>5.5</v>
      </c>
      <c r="E39" s="221">
        <v>1.2</v>
      </c>
      <c r="F39" s="222">
        <v>171159</v>
      </c>
      <c r="G39" s="221">
        <v>3.1</v>
      </c>
      <c r="H39" s="221">
        <v>2.4</v>
      </c>
      <c r="I39" s="222">
        <v>162997</v>
      </c>
      <c r="J39" s="221">
        <v>2.2</v>
      </c>
      <c r="K39" s="222">
        <v>8162</v>
      </c>
      <c r="L39" s="224">
        <v>4304</v>
      </c>
      <c r="M39" s="225">
        <v>-2063</v>
      </c>
      <c r="O39" s="219" t="s">
        <v>124</v>
      </c>
      <c r="P39" s="226">
        <v>38661</v>
      </c>
      <c r="Q39" s="227">
        <v>81.7</v>
      </c>
      <c r="R39" s="230">
        <v>0.8641975308642011</v>
      </c>
      <c r="S39" s="228">
        <v>-5.5</v>
      </c>
      <c r="T39" s="231">
        <v>61.6</v>
      </c>
      <c r="U39" s="227">
        <v>-1.6</v>
      </c>
      <c r="V39" s="232">
        <v>2.61</v>
      </c>
      <c r="W39" s="232">
        <v>1.76</v>
      </c>
    </row>
    <row r="40" spans="1:23" ht="11.25" customHeight="1">
      <c r="A40" s="219" t="s">
        <v>125</v>
      </c>
      <c r="B40" s="267">
        <v>319220</v>
      </c>
      <c r="C40" s="221">
        <v>75.3</v>
      </c>
      <c r="D40" s="221">
        <v>0.9</v>
      </c>
      <c r="E40" s="221">
        <v>7.1</v>
      </c>
      <c r="F40" s="222">
        <v>302518</v>
      </c>
      <c r="G40" s="221">
        <v>2.6</v>
      </c>
      <c r="H40" s="221">
        <v>2.4</v>
      </c>
      <c r="I40" s="222">
        <v>279828</v>
      </c>
      <c r="J40" s="221">
        <v>1.3</v>
      </c>
      <c r="K40" s="222">
        <v>22690</v>
      </c>
      <c r="L40" s="224">
        <v>16702</v>
      </c>
      <c r="M40" s="225">
        <v>13567</v>
      </c>
      <c r="O40" s="219" t="s">
        <v>125</v>
      </c>
      <c r="P40" s="226">
        <v>11241</v>
      </c>
      <c r="Q40" s="227">
        <v>104.7</v>
      </c>
      <c r="R40" s="230">
        <v>1.3552758954501507</v>
      </c>
      <c r="S40" s="228">
        <v>1.5</v>
      </c>
      <c r="T40" s="231">
        <v>16.4</v>
      </c>
      <c r="U40" s="227">
        <v>-1</v>
      </c>
      <c r="V40" s="232">
        <v>4.22</v>
      </c>
      <c r="W40" s="232">
        <v>2.89</v>
      </c>
    </row>
    <row r="41" spans="1:23" ht="11.25" customHeight="1">
      <c r="A41" s="219" t="s">
        <v>126</v>
      </c>
      <c r="B41" s="427" t="s">
        <v>231</v>
      </c>
      <c r="C41" s="268" t="s">
        <v>231</v>
      </c>
      <c r="D41" s="268" t="s">
        <v>231</v>
      </c>
      <c r="E41" s="268" t="s">
        <v>231</v>
      </c>
      <c r="F41" s="268" t="s">
        <v>231</v>
      </c>
      <c r="G41" s="268" t="s">
        <v>231</v>
      </c>
      <c r="H41" s="268" t="s">
        <v>231</v>
      </c>
      <c r="I41" s="268" t="s">
        <v>231</v>
      </c>
      <c r="J41" s="268" t="s">
        <v>231</v>
      </c>
      <c r="K41" s="268" t="s">
        <v>231</v>
      </c>
      <c r="L41" s="268" t="s">
        <v>231</v>
      </c>
      <c r="M41" s="268" t="s">
        <v>231</v>
      </c>
      <c r="O41" s="219" t="s">
        <v>126</v>
      </c>
      <c r="P41" s="352" t="s">
        <v>232</v>
      </c>
      <c r="Q41" s="429" t="s">
        <v>232</v>
      </c>
      <c r="R41" s="429" t="s">
        <v>232</v>
      </c>
      <c r="S41" s="429" t="s">
        <v>232</v>
      </c>
      <c r="T41" s="429" t="s">
        <v>232</v>
      </c>
      <c r="U41" s="429" t="s">
        <v>232</v>
      </c>
      <c r="V41" s="429" t="s">
        <v>232</v>
      </c>
      <c r="W41" s="429" t="s">
        <v>232</v>
      </c>
    </row>
    <row r="42" spans="1:23" ht="11.25" customHeight="1">
      <c r="A42" s="219" t="s">
        <v>127</v>
      </c>
      <c r="B42" s="267">
        <v>337128</v>
      </c>
      <c r="C42" s="221">
        <v>83.6</v>
      </c>
      <c r="D42" s="268">
        <v>-2.3</v>
      </c>
      <c r="E42" s="268">
        <v>13</v>
      </c>
      <c r="F42" s="222">
        <v>337128</v>
      </c>
      <c r="G42" s="268">
        <v>-2.4</v>
      </c>
      <c r="H42" s="268">
        <v>13</v>
      </c>
      <c r="I42" s="222">
        <v>293507</v>
      </c>
      <c r="J42" s="268">
        <v>13.2</v>
      </c>
      <c r="K42" s="222">
        <v>43621</v>
      </c>
      <c r="L42" s="224">
        <v>0</v>
      </c>
      <c r="M42" s="269">
        <v>0</v>
      </c>
      <c r="O42" s="219" t="s">
        <v>127</v>
      </c>
      <c r="P42" s="226">
        <v>5670</v>
      </c>
      <c r="Q42" s="227">
        <v>109.8</v>
      </c>
      <c r="R42" s="271">
        <v>3.2925682031984946</v>
      </c>
      <c r="S42" s="272">
        <v>9.3</v>
      </c>
      <c r="T42" s="231">
        <v>11.2</v>
      </c>
      <c r="U42" s="270">
        <v>0.3</v>
      </c>
      <c r="V42" s="273">
        <v>16.38</v>
      </c>
      <c r="W42" s="273">
        <v>13.06</v>
      </c>
    </row>
    <row r="43" spans="1:23" ht="11.25" customHeight="1">
      <c r="A43" s="219" t="s">
        <v>128</v>
      </c>
      <c r="B43" s="267">
        <v>114920</v>
      </c>
      <c r="C43" s="221">
        <v>78.9</v>
      </c>
      <c r="D43" s="268">
        <v>11.3</v>
      </c>
      <c r="E43" s="268">
        <v>-0.8</v>
      </c>
      <c r="F43" s="222">
        <v>114160</v>
      </c>
      <c r="G43" s="268">
        <v>10.7</v>
      </c>
      <c r="H43" s="268">
        <v>-0.8</v>
      </c>
      <c r="I43" s="222">
        <v>110718</v>
      </c>
      <c r="J43" s="268">
        <v>-0.4</v>
      </c>
      <c r="K43" s="222">
        <v>3442</v>
      </c>
      <c r="L43" s="224">
        <v>760</v>
      </c>
      <c r="M43" s="269">
        <v>37</v>
      </c>
      <c r="O43" s="219" t="s">
        <v>128</v>
      </c>
      <c r="P43" s="226">
        <v>17000</v>
      </c>
      <c r="Q43" s="227">
        <v>100.2</v>
      </c>
      <c r="R43" s="271">
        <v>-0.09970089730807011</v>
      </c>
      <c r="S43" s="272">
        <v>-4.3</v>
      </c>
      <c r="T43" s="231">
        <v>79.5</v>
      </c>
      <c r="U43" s="270">
        <v>2.1</v>
      </c>
      <c r="V43" s="273">
        <v>5.16</v>
      </c>
      <c r="W43" s="273">
        <v>5.22</v>
      </c>
    </row>
    <row r="44" spans="1:23" ht="11.25" customHeight="1">
      <c r="A44" s="219" t="s">
        <v>129</v>
      </c>
      <c r="B44" s="267">
        <v>207069</v>
      </c>
      <c r="C44" s="221">
        <v>105</v>
      </c>
      <c r="D44" s="268">
        <v>5.3</v>
      </c>
      <c r="E44" s="268">
        <v>2.3</v>
      </c>
      <c r="F44" s="222">
        <v>206871</v>
      </c>
      <c r="G44" s="268">
        <v>5.2</v>
      </c>
      <c r="H44" s="268">
        <v>2.2</v>
      </c>
      <c r="I44" s="222">
        <v>197804</v>
      </c>
      <c r="J44" s="268">
        <v>0.3</v>
      </c>
      <c r="K44" s="222">
        <v>9067</v>
      </c>
      <c r="L44" s="224">
        <v>198</v>
      </c>
      <c r="M44" s="269">
        <v>170</v>
      </c>
      <c r="O44" s="219" t="s">
        <v>129</v>
      </c>
      <c r="P44" s="226">
        <v>11505</v>
      </c>
      <c r="Q44" s="227">
        <v>75.6</v>
      </c>
      <c r="R44" s="271">
        <v>4.709141274238215</v>
      </c>
      <c r="S44" s="272">
        <v>0.9</v>
      </c>
      <c r="T44" s="231">
        <v>44</v>
      </c>
      <c r="U44" s="270">
        <v>1.3</v>
      </c>
      <c r="V44" s="273">
        <v>9.58</v>
      </c>
      <c r="W44" s="273">
        <v>4.88</v>
      </c>
    </row>
    <row r="45" spans="1:23" ht="11.25" customHeight="1">
      <c r="A45" s="219" t="s">
        <v>130</v>
      </c>
      <c r="B45" s="267">
        <v>340443</v>
      </c>
      <c r="C45" s="221">
        <v>79.8</v>
      </c>
      <c r="D45" s="221">
        <v>3.6</v>
      </c>
      <c r="E45" s="221">
        <v>-4.1</v>
      </c>
      <c r="F45" s="222">
        <v>340443</v>
      </c>
      <c r="G45" s="221">
        <v>3.6</v>
      </c>
      <c r="H45" s="221">
        <v>-4</v>
      </c>
      <c r="I45" s="222">
        <v>317405</v>
      </c>
      <c r="J45" s="221">
        <v>-8.6</v>
      </c>
      <c r="K45" s="222">
        <v>23038</v>
      </c>
      <c r="L45" s="224">
        <v>0</v>
      </c>
      <c r="M45" s="225">
        <v>0</v>
      </c>
      <c r="O45" s="219" t="s">
        <v>130</v>
      </c>
      <c r="P45" s="226">
        <v>20782</v>
      </c>
      <c r="Q45" s="227">
        <v>91.2</v>
      </c>
      <c r="R45" s="230">
        <v>-2.040816326530603</v>
      </c>
      <c r="S45" s="228">
        <v>-0.2</v>
      </c>
      <c r="T45" s="231">
        <v>17.8</v>
      </c>
      <c r="U45" s="227">
        <v>-2.8</v>
      </c>
      <c r="V45" s="232">
        <v>7.95</v>
      </c>
      <c r="W45" s="232">
        <v>9.93</v>
      </c>
    </row>
    <row r="46" spans="1:23" ht="11.25" customHeight="1">
      <c r="A46" s="219" t="s">
        <v>131</v>
      </c>
      <c r="B46" s="267">
        <v>282436</v>
      </c>
      <c r="C46" s="221">
        <v>85.1</v>
      </c>
      <c r="D46" s="221">
        <v>0.8</v>
      </c>
      <c r="E46" s="221">
        <v>3.3</v>
      </c>
      <c r="F46" s="222">
        <v>282295</v>
      </c>
      <c r="G46" s="221">
        <v>3</v>
      </c>
      <c r="H46" s="221">
        <v>3.4</v>
      </c>
      <c r="I46" s="222">
        <v>269311</v>
      </c>
      <c r="J46" s="221">
        <v>2.8</v>
      </c>
      <c r="K46" s="222">
        <v>12984</v>
      </c>
      <c r="L46" s="224">
        <v>141</v>
      </c>
      <c r="M46" s="225">
        <v>-182</v>
      </c>
      <c r="O46" s="219" t="s">
        <v>131</v>
      </c>
      <c r="P46" s="226">
        <v>53648</v>
      </c>
      <c r="Q46" s="227">
        <v>114.6</v>
      </c>
      <c r="R46" s="230">
        <v>3.1503150315031503</v>
      </c>
      <c r="S46" s="228">
        <v>5.1</v>
      </c>
      <c r="T46" s="231">
        <v>23.9</v>
      </c>
      <c r="U46" s="227">
        <v>0.2</v>
      </c>
      <c r="V46" s="232">
        <v>5.8</v>
      </c>
      <c r="W46" s="232">
        <v>2.64</v>
      </c>
    </row>
    <row r="47" spans="1:23" ht="11.25" customHeight="1">
      <c r="A47" s="219" t="s">
        <v>98</v>
      </c>
      <c r="B47" s="267">
        <v>295197</v>
      </c>
      <c r="C47" s="221">
        <v>226</v>
      </c>
      <c r="D47" s="221">
        <v>3</v>
      </c>
      <c r="E47" s="221">
        <v>-4.5</v>
      </c>
      <c r="F47" s="222">
        <v>295197</v>
      </c>
      <c r="G47" s="221">
        <v>3</v>
      </c>
      <c r="H47" s="221">
        <v>0.1</v>
      </c>
      <c r="I47" s="222">
        <v>270597</v>
      </c>
      <c r="J47" s="221">
        <v>-0.7</v>
      </c>
      <c r="K47" s="222">
        <v>24600</v>
      </c>
      <c r="L47" s="224">
        <v>0</v>
      </c>
      <c r="M47" s="225">
        <v>-14279</v>
      </c>
      <c r="O47" s="219" t="s">
        <v>98</v>
      </c>
      <c r="P47" s="226">
        <v>1887</v>
      </c>
      <c r="Q47" s="227">
        <v>217.1</v>
      </c>
      <c r="R47" s="230">
        <v>1.1649580615097856</v>
      </c>
      <c r="S47" s="228">
        <v>-2.7</v>
      </c>
      <c r="T47" s="231">
        <v>13.5</v>
      </c>
      <c r="U47" s="227">
        <v>-0.3</v>
      </c>
      <c r="V47" s="232">
        <v>7.83</v>
      </c>
      <c r="W47" s="232">
        <v>6.65</v>
      </c>
    </row>
    <row r="48" spans="1:23" ht="11.25" customHeight="1">
      <c r="A48" s="233" t="s">
        <v>108</v>
      </c>
      <c r="B48" s="267">
        <v>206761</v>
      </c>
      <c r="C48" s="221">
        <v>88.8</v>
      </c>
      <c r="D48" s="268">
        <v>1.8</v>
      </c>
      <c r="E48" s="268">
        <v>2.2</v>
      </c>
      <c r="F48" s="222">
        <v>204120</v>
      </c>
      <c r="G48" s="268">
        <v>0.6</v>
      </c>
      <c r="H48" s="268">
        <v>1</v>
      </c>
      <c r="I48" s="222">
        <v>187516</v>
      </c>
      <c r="J48" s="268">
        <v>1.2</v>
      </c>
      <c r="K48" s="222">
        <v>16604</v>
      </c>
      <c r="L48" s="224">
        <v>2641</v>
      </c>
      <c r="M48" s="269">
        <v>2402</v>
      </c>
      <c r="O48" s="233" t="s">
        <v>108</v>
      </c>
      <c r="P48" s="226">
        <v>20948</v>
      </c>
      <c r="Q48" s="227">
        <v>92.5</v>
      </c>
      <c r="R48" s="271">
        <v>-1.3859275053304874</v>
      </c>
      <c r="S48" s="271">
        <v>-6.8</v>
      </c>
      <c r="T48" s="227">
        <v>30.4</v>
      </c>
      <c r="U48" s="270">
        <v>0.8</v>
      </c>
      <c r="V48" s="323">
        <v>3.83</v>
      </c>
      <c r="W48" s="323">
        <v>5.22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165</v>
      </c>
      <c r="L49" s="239" t="s">
        <v>165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161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250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200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235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213</v>
      </c>
      <c r="H61" s="284" t="s">
        <v>114</v>
      </c>
      <c r="I61" s="283" t="s">
        <v>115</v>
      </c>
      <c r="J61" s="283" t="s">
        <v>214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152.4</v>
      </c>
      <c r="C63" s="286">
        <v>102.6</v>
      </c>
      <c r="D63" s="211">
        <v>5.7731958762886535</v>
      </c>
      <c r="E63" s="211">
        <v>2.3</v>
      </c>
      <c r="F63" s="211">
        <v>10</v>
      </c>
      <c r="G63" s="211">
        <v>0</v>
      </c>
      <c r="H63" s="211">
        <v>12.4</v>
      </c>
      <c r="I63" s="211">
        <v>19.9</v>
      </c>
      <c r="J63" s="211">
        <v>1.0999999999999979</v>
      </c>
      <c r="K63" s="211">
        <v>0.29999999999999716</v>
      </c>
    </row>
    <row r="64" spans="1:11" ht="11.25" customHeight="1">
      <c r="A64" s="219" t="s">
        <v>55</v>
      </c>
      <c r="B64" s="287">
        <v>171.2</v>
      </c>
      <c r="C64" s="288">
        <v>98.8</v>
      </c>
      <c r="D64" s="221">
        <v>4.994686503719451</v>
      </c>
      <c r="E64" s="221">
        <v>2.6</v>
      </c>
      <c r="F64" s="221">
        <v>6.6</v>
      </c>
      <c r="G64" s="221">
        <v>-1.5037593984962314</v>
      </c>
      <c r="H64" s="221">
        <v>12</v>
      </c>
      <c r="I64" s="221">
        <v>22.4</v>
      </c>
      <c r="J64" s="221">
        <v>0.8999999999999986</v>
      </c>
      <c r="K64" s="221">
        <v>0.1999999999999993</v>
      </c>
    </row>
    <row r="65" spans="1:11" ht="11.25" customHeight="1">
      <c r="A65" s="219" t="s">
        <v>29</v>
      </c>
      <c r="B65" s="287">
        <v>168.8</v>
      </c>
      <c r="C65" s="288">
        <v>104.1</v>
      </c>
      <c r="D65" s="288">
        <v>4.728370221327956</v>
      </c>
      <c r="E65" s="288">
        <v>-1.4</v>
      </c>
      <c r="F65" s="288">
        <v>13.7</v>
      </c>
      <c r="G65" s="288">
        <v>-6.751054852320674</v>
      </c>
      <c r="H65" s="288">
        <v>-0.7</v>
      </c>
      <c r="I65" s="288">
        <v>20.6</v>
      </c>
      <c r="J65" s="288">
        <v>1.2000000000000028</v>
      </c>
      <c r="K65" s="288">
        <v>-0.09999999999999787</v>
      </c>
    </row>
    <row r="66" spans="1:11" ht="11.25" customHeight="1">
      <c r="A66" s="219" t="s">
        <v>56</v>
      </c>
      <c r="B66" s="287">
        <v>160.6</v>
      </c>
      <c r="C66" s="288">
        <v>106.5</v>
      </c>
      <c r="D66" s="288">
        <v>9.230769230769232</v>
      </c>
      <c r="E66" s="288">
        <v>4.7</v>
      </c>
      <c r="F66" s="288">
        <v>18</v>
      </c>
      <c r="G66" s="288">
        <v>1.131625967838002</v>
      </c>
      <c r="H66" s="288">
        <v>25.9</v>
      </c>
      <c r="I66" s="288">
        <v>18.8</v>
      </c>
      <c r="J66" s="288">
        <v>1.3000000000000007</v>
      </c>
      <c r="K66" s="288">
        <v>1.1999999999999993</v>
      </c>
    </row>
    <row r="67" spans="1:11" ht="11.25" customHeight="1">
      <c r="A67" s="219" t="s">
        <v>97</v>
      </c>
      <c r="B67" s="287">
        <v>174.9</v>
      </c>
      <c r="C67" s="288">
        <v>110.1</v>
      </c>
      <c r="D67" s="288">
        <v>6.686046511627898</v>
      </c>
      <c r="E67" s="221">
        <v>-1.6</v>
      </c>
      <c r="F67" s="221">
        <v>20.1</v>
      </c>
      <c r="G67" s="221">
        <v>15.526122148638699</v>
      </c>
      <c r="H67" s="221">
        <v>27.2</v>
      </c>
      <c r="I67" s="221">
        <v>19.9</v>
      </c>
      <c r="J67" s="221">
        <v>1.1999999999999993</v>
      </c>
      <c r="K67" s="221">
        <v>-1</v>
      </c>
    </row>
    <row r="68" spans="1:11" ht="11.25" customHeight="1">
      <c r="A68" s="219" t="s">
        <v>123</v>
      </c>
      <c r="B68" s="287">
        <v>170.9</v>
      </c>
      <c r="C68" s="288">
        <v>105</v>
      </c>
      <c r="D68" s="288">
        <v>7.361963190184053</v>
      </c>
      <c r="E68" s="221">
        <v>2.8</v>
      </c>
      <c r="F68" s="221">
        <v>23</v>
      </c>
      <c r="G68" s="221">
        <v>13.869346733668339</v>
      </c>
      <c r="H68" s="221">
        <v>16.2</v>
      </c>
      <c r="I68" s="221">
        <v>20.8</v>
      </c>
      <c r="J68" s="221">
        <v>1.1999999999999993</v>
      </c>
      <c r="K68" s="221">
        <v>-0.1999999999999993</v>
      </c>
    </row>
    <row r="69" spans="1:11" ht="11.25" customHeight="1">
      <c r="A69" s="219" t="s">
        <v>124</v>
      </c>
      <c r="B69" s="287">
        <v>140</v>
      </c>
      <c r="C69" s="288">
        <v>103.4</v>
      </c>
      <c r="D69" s="288">
        <v>7.150259067357519</v>
      </c>
      <c r="E69" s="221">
        <v>8</v>
      </c>
      <c r="F69" s="221">
        <v>5.7</v>
      </c>
      <c r="G69" s="221">
        <v>3.6747458952306395</v>
      </c>
      <c r="H69" s="221">
        <v>46.2</v>
      </c>
      <c r="I69" s="221">
        <v>20.2</v>
      </c>
      <c r="J69" s="221">
        <v>1.5</v>
      </c>
      <c r="K69" s="221">
        <v>1</v>
      </c>
    </row>
    <row r="70" spans="1:11" ht="11.25" customHeight="1">
      <c r="A70" s="219" t="s">
        <v>125</v>
      </c>
      <c r="B70" s="287">
        <v>158.3</v>
      </c>
      <c r="C70" s="288">
        <v>105.3</v>
      </c>
      <c r="D70" s="288">
        <v>9.345794392523365</v>
      </c>
      <c r="E70" s="221">
        <v>8.9</v>
      </c>
      <c r="F70" s="221">
        <v>14.3</v>
      </c>
      <c r="G70" s="221">
        <v>40.27777777777777</v>
      </c>
      <c r="H70" s="221">
        <v>35</v>
      </c>
      <c r="I70" s="221">
        <v>19.9</v>
      </c>
      <c r="J70" s="221">
        <v>1.2999999999999972</v>
      </c>
      <c r="K70" s="221">
        <v>1.2999999999999972</v>
      </c>
    </row>
    <row r="71" spans="1:11" ht="11.25" customHeight="1">
      <c r="A71" s="219" t="s">
        <v>126</v>
      </c>
      <c r="B71" s="287">
        <v>149.5</v>
      </c>
      <c r="C71" s="288">
        <v>95.6</v>
      </c>
      <c r="D71" s="300">
        <v>-2.746693794506615</v>
      </c>
      <c r="E71" s="268">
        <v>-3.4</v>
      </c>
      <c r="F71" s="221">
        <v>8.4</v>
      </c>
      <c r="G71" s="268">
        <v>0</v>
      </c>
      <c r="H71" s="268">
        <v>13.5</v>
      </c>
      <c r="I71" s="221">
        <v>19.6</v>
      </c>
      <c r="J71" s="268">
        <v>0.40000000000000213</v>
      </c>
      <c r="K71" s="268">
        <v>-0.7999999999999972</v>
      </c>
    </row>
    <row r="72" spans="1:11" ht="11.25" customHeight="1">
      <c r="A72" s="219" t="s">
        <v>127</v>
      </c>
      <c r="B72" s="287">
        <v>170.1</v>
      </c>
      <c r="C72" s="288">
        <v>108.7</v>
      </c>
      <c r="D72" s="300">
        <v>6.777996070726921</v>
      </c>
      <c r="E72" s="268">
        <v>2.2</v>
      </c>
      <c r="F72" s="221">
        <v>11.7</v>
      </c>
      <c r="G72" s="268">
        <v>-6.401766004415007</v>
      </c>
      <c r="H72" s="268">
        <v>0</v>
      </c>
      <c r="I72" s="221">
        <v>20.9</v>
      </c>
      <c r="J72" s="268">
        <v>1.3999999999999986</v>
      </c>
      <c r="K72" s="268">
        <v>0.09999999999999787</v>
      </c>
    </row>
    <row r="73" spans="1:11" ht="11.25" customHeight="1">
      <c r="A73" s="219" t="s">
        <v>128</v>
      </c>
      <c r="B73" s="287">
        <v>101</v>
      </c>
      <c r="C73" s="288">
        <v>89.8</v>
      </c>
      <c r="D73" s="300">
        <v>0.11148272017836602</v>
      </c>
      <c r="E73" s="268">
        <v>0.7</v>
      </c>
      <c r="F73" s="221">
        <v>3.8</v>
      </c>
      <c r="G73" s="268">
        <v>-17.400000000000006</v>
      </c>
      <c r="H73" s="268">
        <v>-7.3</v>
      </c>
      <c r="I73" s="221">
        <v>16</v>
      </c>
      <c r="J73" s="268">
        <v>0.3000000000000007</v>
      </c>
      <c r="K73" s="268">
        <v>0.3000000000000007</v>
      </c>
    </row>
    <row r="74" spans="1:11" ht="11.25" customHeight="1">
      <c r="A74" s="219" t="s">
        <v>129</v>
      </c>
      <c r="B74" s="287">
        <v>153.8</v>
      </c>
      <c r="C74" s="288">
        <v>113</v>
      </c>
      <c r="D74" s="300">
        <v>8.863198458574184</v>
      </c>
      <c r="E74" s="268">
        <v>1.4</v>
      </c>
      <c r="F74" s="221">
        <v>4.9</v>
      </c>
      <c r="G74" s="268">
        <v>-15.543219666931005</v>
      </c>
      <c r="H74" s="268">
        <v>44.1</v>
      </c>
      <c r="I74" s="221">
        <v>21</v>
      </c>
      <c r="J74" s="268">
        <v>1.8000000000000007</v>
      </c>
      <c r="K74" s="268">
        <v>0.6999999999999993</v>
      </c>
    </row>
    <row r="75" spans="1:11" ht="11.25" customHeight="1">
      <c r="A75" s="219" t="s">
        <v>130</v>
      </c>
      <c r="B75" s="287">
        <v>153.2</v>
      </c>
      <c r="C75" s="288">
        <v>101.1</v>
      </c>
      <c r="D75" s="288">
        <v>8.709677419354833</v>
      </c>
      <c r="E75" s="221">
        <v>17.1</v>
      </c>
      <c r="F75" s="221">
        <v>15.8</v>
      </c>
      <c r="G75" s="221">
        <v>11.237553342816508</v>
      </c>
      <c r="H75" s="221">
        <v>139.1</v>
      </c>
      <c r="I75" s="221">
        <v>18.9</v>
      </c>
      <c r="J75" s="221">
        <v>1</v>
      </c>
      <c r="K75" s="221">
        <v>1.5999999999999979</v>
      </c>
    </row>
    <row r="76" spans="1:11" ht="11.25" customHeight="1">
      <c r="A76" s="219" t="s">
        <v>131</v>
      </c>
      <c r="B76" s="287">
        <v>141.5</v>
      </c>
      <c r="C76" s="288">
        <v>102.8</v>
      </c>
      <c r="D76" s="288">
        <v>7.08333333333333</v>
      </c>
      <c r="E76" s="221">
        <v>0.3</v>
      </c>
      <c r="F76" s="221">
        <v>4.1</v>
      </c>
      <c r="G76" s="221">
        <v>0</v>
      </c>
      <c r="H76" s="221">
        <v>13.8</v>
      </c>
      <c r="I76" s="221">
        <v>19.1</v>
      </c>
      <c r="J76" s="221">
        <v>1.1000000000000014</v>
      </c>
      <c r="K76" s="221">
        <v>-0.1999999999999993</v>
      </c>
    </row>
    <row r="77" spans="1:11" ht="11.25" customHeight="1">
      <c r="A77" s="219" t="s">
        <v>98</v>
      </c>
      <c r="B77" s="287">
        <v>159.3</v>
      </c>
      <c r="C77" s="288">
        <v>100.6</v>
      </c>
      <c r="D77" s="288">
        <v>5.010438413361166</v>
      </c>
      <c r="E77" s="221">
        <v>4.5</v>
      </c>
      <c r="F77" s="221">
        <v>6.8</v>
      </c>
      <c r="G77" s="221">
        <v>0</v>
      </c>
      <c r="H77" s="221">
        <v>36</v>
      </c>
      <c r="I77" s="221">
        <v>20.2</v>
      </c>
      <c r="J77" s="221">
        <v>1.0999999999999979</v>
      </c>
      <c r="K77" s="221">
        <v>0.8000000000000007</v>
      </c>
    </row>
    <row r="78" spans="1:11" ht="11.25" customHeight="1">
      <c r="A78" s="233" t="s">
        <v>108</v>
      </c>
      <c r="B78" s="287">
        <v>154.3</v>
      </c>
      <c r="C78" s="288">
        <v>99.9</v>
      </c>
      <c r="D78" s="300">
        <v>2.4615384615384674</v>
      </c>
      <c r="E78" s="300">
        <v>2.3</v>
      </c>
      <c r="F78" s="288">
        <v>12.5</v>
      </c>
      <c r="G78" s="300">
        <v>3.325123152709363</v>
      </c>
      <c r="H78" s="300">
        <v>-15.5</v>
      </c>
      <c r="I78" s="221">
        <v>19.7</v>
      </c>
      <c r="J78" s="268">
        <v>0.6999999999999993</v>
      </c>
      <c r="K78" s="300">
        <v>0.5</v>
      </c>
    </row>
    <row r="79" spans="1:11" ht="6" customHeight="1" thickBot="1">
      <c r="A79" s="289"/>
      <c r="B79" s="290" t="s">
        <v>182</v>
      </c>
      <c r="C79" s="291"/>
      <c r="D79" s="292"/>
      <c r="E79" s="291"/>
      <c r="F79" s="291" t="s">
        <v>182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182</v>
      </c>
      <c r="G80" s="298"/>
      <c r="H80" s="296"/>
      <c r="I80" s="296" t="s">
        <v>182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182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182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213</v>
      </c>
      <c r="H85" s="284" t="s">
        <v>114</v>
      </c>
      <c r="I85" s="283" t="s">
        <v>115</v>
      </c>
      <c r="J85" s="283" t="s">
        <v>214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154.7</v>
      </c>
      <c r="C87" s="286">
        <v>101.6</v>
      </c>
      <c r="D87" s="211">
        <v>4.958677685950411</v>
      </c>
      <c r="E87" s="211">
        <v>1.1</v>
      </c>
      <c r="F87" s="211">
        <v>11.8</v>
      </c>
      <c r="G87" s="286">
        <v>-0.7999999999999973</v>
      </c>
      <c r="H87" s="211">
        <v>4.4</v>
      </c>
      <c r="I87" s="211">
        <v>19.8</v>
      </c>
      <c r="J87" s="211">
        <v>1</v>
      </c>
      <c r="K87" s="211">
        <v>0.10000000000000142</v>
      </c>
    </row>
    <row r="88" spans="1:11" ht="11.25" customHeight="1">
      <c r="A88" s="219" t="s">
        <v>55</v>
      </c>
      <c r="B88" s="287">
        <v>161.9</v>
      </c>
      <c r="C88" s="288">
        <v>91.6</v>
      </c>
      <c r="D88" s="221">
        <v>-0.21786492374727978</v>
      </c>
      <c r="E88" s="221">
        <v>-1</v>
      </c>
      <c r="F88" s="221">
        <v>9.3</v>
      </c>
      <c r="G88" s="221">
        <v>12.107623318385647</v>
      </c>
      <c r="H88" s="221">
        <v>2.2</v>
      </c>
      <c r="I88" s="221">
        <v>21.9</v>
      </c>
      <c r="J88" s="221">
        <v>-0.20000000000000284</v>
      </c>
      <c r="K88" s="288">
        <v>-0.7000000000000028</v>
      </c>
    </row>
    <row r="89" spans="1:11" ht="11.25" customHeight="1">
      <c r="A89" s="219" t="s">
        <v>29</v>
      </c>
      <c r="B89" s="287">
        <v>169.7</v>
      </c>
      <c r="C89" s="288">
        <v>101.9</v>
      </c>
      <c r="D89" s="221">
        <v>3.24214792299899</v>
      </c>
      <c r="E89" s="221">
        <v>-0.8</v>
      </c>
      <c r="F89" s="221">
        <v>15.3</v>
      </c>
      <c r="G89" s="221">
        <v>-4.986400725294652</v>
      </c>
      <c r="H89" s="221">
        <v>-1.9</v>
      </c>
      <c r="I89" s="221">
        <v>20.2</v>
      </c>
      <c r="J89" s="221">
        <v>0.8999999999999986</v>
      </c>
      <c r="K89" s="288">
        <v>-0.10000000000000142</v>
      </c>
    </row>
    <row r="90" spans="1:11" ht="11.25" customHeight="1">
      <c r="A90" s="219" t="s">
        <v>56</v>
      </c>
      <c r="B90" s="287">
        <v>157.4</v>
      </c>
      <c r="C90" s="288">
        <v>98.5</v>
      </c>
      <c r="D90" s="221">
        <v>8.241758241758241</v>
      </c>
      <c r="E90" s="221">
        <v>2.6</v>
      </c>
      <c r="F90" s="221">
        <v>12.1</v>
      </c>
      <c r="G90" s="221">
        <v>-0.8077544426494345</v>
      </c>
      <c r="H90" s="221">
        <v>-15.4</v>
      </c>
      <c r="I90" s="221">
        <v>18.6</v>
      </c>
      <c r="J90" s="221">
        <v>1.4000000000000021</v>
      </c>
      <c r="K90" s="288">
        <v>1</v>
      </c>
    </row>
    <row r="91" spans="1:11" ht="11.25" customHeight="1">
      <c r="A91" s="219" t="s">
        <v>97</v>
      </c>
      <c r="B91" s="287">
        <v>182.2</v>
      </c>
      <c r="C91" s="288">
        <v>114.9</v>
      </c>
      <c r="D91" s="221">
        <v>7.082945013979505</v>
      </c>
      <c r="E91" s="221">
        <v>2.6</v>
      </c>
      <c r="F91" s="221">
        <v>16.3</v>
      </c>
      <c r="G91" s="221">
        <v>12.369172216936251</v>
      </c>
      <c r="H91" s="221">
        <v>3.1</v>
      </c>
      <c r="I91" s="221">
        <v>21.2</v>
      </c>
      <c r="J91" s="221">
        <v>1.3000000000000007</v>
      </c>
      <c r="K91" s="288">
        <v>0.3000000000000007</v>
      </c>
    </row>
    <row r="92" spans="1:11" ht="11.25" customHeight="1">
      <c r="A92" s="219" t="s">
        <v>123</v>
      </c>
      <c r="B92" s="287">
        <v>162.6</v>
      </c>
      <c r="C92" s="288">
        <v>99.6</v>
      </c>
      <c r="D92" s="221">
        <v>5.620360551431598</v>
      </c>
      <c r="E92" s="221">
        <v>2</v>
      </c>
      <c r="F92" s="221">
        <v>18.5</v>
      </c>
      <c r="G92" s="221">
        <v>-4.106280193236705</v>
      </c>
      <c r="H92" s="221">
        <v>-2.6</v>
      </c>
      <c r="I92" s="221">
        <v>20.5</v>
      </c>
      <c r="J92" s="221">
        <v>1.1999999999999993</v>
      </c>
      <c r="K92" s="288">
        <v>0.10000000000000142</v>
      </c>
    </row>
    <row r="93" spans="1:11" ht="11.25" customHeight="1">
      <c r="A93" s="219" t="s">
        <v>124</v>
      </c>
      <c r="B93" s="287">
        <v>131.7</v>
      </c>
      <c r="C93" s="288">
        <v>98.7</v>
      </c>
      <c r="D93" s="221">
        <v>6.243272335844991</v>
      </c>
      <c r="E93" s="221">
        <v>3.1</v>
      </c>
      <c r="F93" s="221">
        <v>4.6</v>
      </c>
      <c r="G93" s="221">
        <v>-4.166666666666666</v>
      </c>
      <c r="H93" s="221">
        <v>2.2</v>
      </c>
      <c r="I93" s="221">
        <v>20.6</v>
      </c>
      <c r="J93" s="221">
        <v>1.4000000000000021</v>
      </c>
      <c r="K93" s="288">
        <v>0.20000000000000284</v>
      </c>
    </row>
    <row r="94" spans="1:11" ht="11.25" customHeight="1">
      <c r="A94" s="219" t="s">
        <v>125</v>
      </c>
      <c r="B94" s="287">
        <v>152.4</v>
      </c>
      <c r="C94" s="288">
        <v>101.9</v>
      </c>
      <c r="D94" s="221">
        <v>6.813417190775681</v>
      </c>
      <c r="E94" s="221">
        <v>4.6</v>
      </c>
      <c r="F94" s="221">
        <v>12.5</v>
      </c>
      <c r="G94" s="221">
        <v>20.158102766798415</v>
      </c>
      <c r="H94" s="221">
        <v>35.7</v>
      </c>
      <c r="I94" s="221">
        <v>19.3</v>
      </c>
      <c r="J94" s="221">
        <v>1</v>
      </c>
      <c r="K94" s="288">
        <v>0.5</v>
      </c>
    </row>
    <row r="95" spans="1:11" ht="11.25" customHeight="1">
      <c r="A95" s="219" t="s">
        <v>126</v>
      </c>
      <c r="B95" s="428" t="s">
        <v>232</v>
      </c>
      <c r="C95" s="300" t="s">
        <v>232</v>
      </c>
      <c r="D95" s="300" t="s">
        <v>232</v>
      </c>
      <c r="E95" s="300" t="s">
        <v>232</v>
      </c>
      <c r="F95" s="300" t="s">
        <v>232</v>
      </c>
      <c r="G95" s="300" t="s">
        <v>232</v>
      </c>
      <c r="H95" s="300" t="s">
        <v>232</v>
      </c>
      <c r="I95" s="300" t="s">
        <v>232</v>
      </c>
      <c r="J95" s="300" t="s">
        <v>232</v>
      </c>
      <c r="K95" s="300" t="s">
        <v>232</v>
      </c>
    </row>
    <row r="96" spans="1:11" ht="11.25" customHeight="1">
      <c r="A96" s="219" t="s">
        <v>127</v>
      </c>
      <c r="B96" s="287">
        <v>176.6</v>
      </c>
      <c r="C96" s="288">
        <v>114.4</v>
      </c>
      <c r="D96" s="268">
        <v>5.730129390018487</v>
      </c>
      <c r="E96" s="268">
        <v>3.2</v>
      </c>
      <c r="F96" s="221">
        <v>21.7</v>
      </c>
      <c r="G96" s="268">
        <v>-4.8016701461377815</v>
      </c>
      <c r="H96" s="268">
        <v>8.5</v>
      </c>
      <c r="I96" s="221">
        <v>20.2</v>
      </c>
      <c r="J96" s="268">
        <v>1.3000000000000007</v>
      </c>
      <c r="K96" s="300">
        <v>0.1999999999999993</v>
      </c>
    </row>
    <row r="97" spans="1:11" ht="11.25" customHeight="1">
      <c r="A97" s="219" t="s">
        <v>128</v>
      </c>
      <c r="B97" s="287">
        <v>107.2</v>
      </c>
      <c r="C97" s="288">
        <v>93.9</v>
      </c>
      <c r="D97" s="268">
        <v>3.073545554335907</v>
      </c>
      <c r="E97" s="268">
        <v>-0.6</v>
      </c>
      <c r="F97" s="221">
        <v>4</v>
      </c>
      <c r="G97" s="268">
        <v>-9.160305343511457</v>
      </c>
      <c r="H97" s="268">
        <v>-7</v>
      </c>
      <c r="I97" s="221">
        <v>16.6</v>
      </c>
      <c r="J97" s="268">
        <v>0.5</v>
      </c>
      <c r="K97" s="300">
        <v>-0.29999999999999716</v>
      </c>
    </row>
    <row r="98" spans="1:11" ht="11.25" customHeight="1">
      <c r="A98" s="219" t="s">
        <v>129</v>
      </c>
      <c r="B98" s="287">
        <v>145</v>
      </c>
      <c r="C98" s="288">
        <v>107.1</v>
      </c>
      <c r="D98" s="268">
        <v>11.678832116788309</v>
      </c>
      <c r="E98" s="268">
        <v>3.3</v>
      </c>
      <c r="F98" s="221">
        <v>7.5</v>
      </c>
      <c r="G98" s="268">
        <v>0</v>
      </c>
      <c r="H98" s="268">
        <v>92.3</v>
      </c>
      <c r="I98" s="221">
        <v>20.2</v>
      </c>
      <c r="J98" s="268">
        <v>1.8999999999999986</v>
      </c>
      <c r="K98" s="300">
        <v>0.3999999999999986</v>
      </c>
    </row>
    <row r="99" spans="1:11" ht="11.25" customHeight="1">
      <c r="A99" s="219" t="s">
        <v>130</v>
      </c>
      <c r="B99" s="287">
        <v>157.4</v>
      </c>
      <c r="C99" s="288">
        <v>109.8</v>
      </c>
      <c r="D99" s="221">
        <v>10.685483870967735</v>
      </c>
      <c r="E99" s="221">
        <v>8</v>
      </c>
      <c r="F99" s="221">
        <v>15.6</v>
      </c>
      <c r="G99" s="221">
        <v>24.851190476190478</v>
      </c>
      <c r="H99" s="221">
        <v>114</v>
      </c>
      <c r="I99" s="221">
        <v>19.2</v>
      </c>
      <c r="J99" s="221">
        <v>1.5999999999999979</v>
      </c>
      <c r="K99" s="288">
        <v>0.3999999999999986</v>
      </c>
    </row>
    <row r="100" spans="1:11" ht="11.25" customHeight="1">
      <c r="A100" s="219" t="s">
        <v>131</v>
      </c>
      <c r="B100" s="287">
        <v>148.2</v>
      </c>
      <c r="C100" s="288">
        <v>104.6</v>
      </c>
      <c r="D100" s="221">
        <v>7.392197125256661</v>
      </c>
      <c r="E100" s="221">
        <v>1.6</v>
      </c>
      <c r="F100" s="221">
        <v>4.8</v>
      </c>
      <c r="G100" s="221">
        <v>-7.675438596491229</v>
      </c>
      <c r="H100" s="221">
        <v>17.1</v>
      </c>
      <c r="I100" s="221">
        <v>19.5</v>
      </c>
      <c r="J100" s="221">
        <v>1.1999999999999993</v>
      </c>
      <c r="K100" s="288">
        <v>0.5</v>
      </c>
    </row>
    <row r="101" spans="1:11" ht="11.25" customHeight="1">
      <c r="A101" s="351" t="s">
        <v>98</v>
      </c>
      <c r="B101" s="287">
        <v>150.9</v>
      </c>
      <c r="C101" s="288">
        <v>162.3</v>
      </c>
      <c r="D101" s="221">
        <v>0.1851851851851922</v>
      </c>
      <c r="E101" s="221">
        <v>0.6</v>
      </c>
      <c r="F101" s="221">
        <v>6.2</v>
      </c>
      <c r="G101" s="221">
        <v>-12.69961977186312</v>
      </c>
      <c r="H101" s="221">
        <v>12.7</v>
      </c>
      <c r="I101" s="221">
        <v>19.4</v>
      </c>
      <c r="J101" s="221">
        <v>0</v>
      </c>
      <c r="K101" s="288">
        <v>0</v>
      </c>
    </row>
    <row r="102" spans="1:11" ht="11.25" customHeight="1">
      <c r="A102" s="233" t="s">
        <v>108</v>
      </c>
      <c r="B102" s="287">
        <v>143.9</v>
      </c>
      <c r="C102" s="300">
        <v>92.1</v>
      </c>
      <c r="D102" s="268">
        <v>1.2087912087912025</v>
      </c>
      <c r="E102" s="300">
        <v>0.8</v>
      </c>
      <c r="F102" s="288">
        <v>17</v>
      </c>
      <c r="G102" s="268">
        <v>1.1428571428571428</v>
      </c>
      <c r="H102" s="300">
        <v>-11.1</v>
      </c>
      <c r="I102" s="221">
        <v>18.8</v>
      </c>
      <c r="J102" s="268">
        <v>0.40000000000000213</v>
      </c>
      <c r="K102" s="300">
        <v>0.5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241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8">
        <v>442594</v>
      </c>
      <c r="C9" s="409">
        <v>22555</v>
      </c>
      <c r="D9" s="409">
        <v>15736</v>
      </c>
      <c r="E9" s="409">
        <v>449608</v>
      </c>
      <c r="F9" s="409">
        <v>200381</v>
      </c>
      <c r="G9" s="409">
        <v>7406</v>
      </c>
      <c r="H9" s="409">
        <v>11079</v>
      </c>
      <c r="I9" s="409">
        <v>196513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150</v>
      </c>
      <c r="B11" s="87">
        <v>36275</v>
      </c>
      <c r="C11" s="88">
        <v>478</v>
      </c>
      <c r="D11" s="88">
        <v>502</v>
      </c>
      <c r="E11" s="88">
        <v>36252</v>
      </c>
      <c r="F11" s="89">
        <v>1248</v>
      </c>
      <c r="G11" s="88">
        <v>44</v>
      </c>
      <c r="H11" s="88">
        <v>0</v>
      </c>
      <c r="I11" s="88">
        <v>1291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140575</v>
      </c>
      <c r="C13" s="88">
        <v>4178</v>
      </c>
      <c r="D13" s="88">
        <v>2340</v>
      </c>
      <c r="E13" s="90">
        <v>142462</v>
      </c>
      <c r="F13" s="88">
        <v>35418</v>
      </c>
      <c r="G13" s="88">
        <v>1208</v>
      </c>
      <c r="H13" s="88">
        <v>1056</v>
      </c>
      <c r="I13" s="90">
        <v>35521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50698</v>
      </c>
      <c r="C15" s="88">
        <v>3047</v>
      </c>
      <c r="D15" s="88">
        <v>1141</v>
      </c>
      <c r="E15" s="90">
        <v>52604</v>
      </c>
      <c r="F15" s="88">
        <v>56273</v>
      </c>
      <c r="G15" s="88">
        <v>787</v>
      </c>
      <c r="H15" s="88">
        <v>3094</v>
      </c>
      <c r="I15" s="90">
        <v>53966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58077</v>
      </c>
      <c r="C17" s="88">
        <v>3225</v>
      </c>
      <c r="D17" s="88">
        <v>1667</v>
      </c>
      <c r="E17" s="90">
        <v>59591</v>
      </c>
      <c r="F17" s="88">
        <v>26556</v>
      </c>
      <c r="G17" s="88">
        <v>1692</v>
      </c>
      <c r="H17" s="88">
        <v>1103</v>
      </c>
      <c r="I17" s="90">
        <v>27189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8">
        <v>246955</v>
      </c>
      <c r="C27" s="409">
        <v>11229</v>
      </c>
      <c r="D27" s="409">
        <v>6845</v>
      </c>
      <c r="E27" s="409">
        <v>251374</v>
      </c>
      <c r="F27" s="409">
        <v>97485</v>
      </c>
      <c r="G27" s="409">
        <v>3802</v>
      </c>
      <c r="H27" s="409">
        <v>3987</v>
      </c>
      <c r="I27" s="409">
        <v>97265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150</v>
      </c>
      <c r="B29" s="87">
        <v>10593</v>
      </c>
      <c r="C29" s="88">
        <v>51</v>
      </c>
      <c r="D29" s="88">
        <v>229</v>
      </c>
      <c r="E29" s="88">
        <v>10416</v>
      </c>
      <c r="F29" s="88">
        <v>127</v>
      </c>
      <c r="G29" s="88">
        <v>10</v>
      </c>
      <c r="H29" s="88">
        <v>0</v>
      </c>
      <c r="I29" s="88">
        <v>136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103813</v>
      </c>
      <c r="C31" s="88">
        <v>3829</v>
      </c>
      <c r="D31" s="88">
        <v>1574</v>
      </c>
      <c r="E31" s="90">
        <v>106115</v>
      </c>
      <c r="F31" s="88">
        <v>21437</v>
      </c>
      <c r="G31" s="88">
        <v>477</v>
      </c>
      <c r="H31" s="88">
        <v>561</v>
      </c>
      <c r="I31" s="90">
        <v>21306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23" ht="15" customHeight="1">
      <c r="A33" s="66" t="s">
        <v>146</v>
      </c>
      <c r="B33" s="87">
        <v>14290</v>
      </c>
      <c r="C33" s="88">
        <v>793</v>
      </c>
      <c r="D33" s="88">
        <v>218</v>
      </c>
      <c r="E33" s="90">
        <v>14864</v>
      </c>
      <c r="F33" s="88">
        <v>24045</v>
      </c>
      <c r="G33" s="88">
        <v>207</v>
      </c>
      <c r="H33" s="88">
        <v>456</v>
      </c>
      <c r="I33" s="90">
        <v>23797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7"/>
      <c r="C34" s="88"/>
      <c r="D34" s="88"/>
      <c r="E34" s="90"/>
      <c r="F34" s="88"/>
      <c r="G34" s="88"/>
      <c r="H34" s="88"/>
      <c r="I34" s="90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96" t="s">
        <v>131</v>
      </c>
      <c r="B35" s="97">
        <v>39517</v>
      </c>
      <c r="C35" s="88">
        <v>2252</v>
      </c>
      <c r="D35" s="88">
        <v>964</v>
      </c>
      <c r="E35" s="90">
        <v>40806</v>
      </c>
      <c r="F35" s="88">
        <v>12487</v>
      </c>
      <c r="G35" s="88">
        <v>763</v>
      </c>
      <c r="H35" s="88">
        <v>407</v>
      </c>
      <c r="I35" s="90">
        <v>12842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76"/>
      <c r="C36" s="76"/>
      <c r="D36" s="76"/>
      <c r="E36" s="76"/>
      <c r="F36" s="76"/>
      <c r="G36" s="76"/>
      <c r="H36" s="76"/>
      <c r="I36" s="76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1" t="s">
        <v>166</v>
      </c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1:23" ht="15" customHeight="1">
      <c r="A39" s="61" t="s">
        <v>167</v>
      </c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6:23" ht="15" customHeight="1">
      <c r="F40" s="78"/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16:23" ht="15" customHeight="1">
      <c r="P41" s="61">
        <v>1064</v>
      </c>
      <c r="Q41" s="61" t="s">
        <v>148</v>
      </c>
      <c r="R41" s="61" t="s">
        <v>148</v>
      </c>
      <c r="S41" s="61" t="s">
        <v>148</v>
      </c>
      <c r="T41" s="61">
        <v>52.9</v>
      </c>
      <c r="U41" s="61" t="s">
        <v>148</v>
      </c>
      <c r="V41" s="61" t="s">
        <v>148</v>
      </c>
      <c r="W41" s="61" t="s">
        <v>148</v>
      </c>
    </row>
    <row r="42" spans="8:23" ht="15" customHeight="1">
      <c r="H42" s="78"/>
      <c r="I42" s="78"/>
      <c r="P42" s="61">
        <v>4516</v>
      </c>
      <c r="Q42" s="61" t="s">
        <v>148</v>
      </c>
      <c r="R42" s="61" t="s">
        <v>148</v>
      </c>
      <c r="S42" s="61" t="s">
        <v>148</v>
      </c>
      <c r="T42" s="61">
        <v>16.9</v>
      </c>
      <c r="U42" s="61" t="s">
        <v>148</v>
      </c>
      <c r="V42" s="61" t="s">
        <v>148</v>
      </c>
      <c r="W42" s="61" t="s">
        <v>148</v>
      </c>
    </row>
    <row r="43" spans="16:23" ht="15" customHeight="1">
      <c r="P43" s="61">
        <v>16805</v>
      </c>
      <c r="Q43" s="61" t="s">
        <v>148</v>
      </c>
      <c r="R43" s="61" t="s">
        <v>148</v>
      </c>
      <c r="S43" s="61" t="s">
        <v>148</v>
      </c>
      <c r="T43" s="61">
        <v>66.5</v>
      </c>
      <c r="U43" s="61" t="s">
        <v>148</v>
      </c>
      <c r="V43" s="61" t="s">
        <v>148</v>
      </c>
      <c r="W43" s="61" t="s">
        <v>148</v>
      </c>
    </row>
    <row r="44" spans="16:23" ht="15" customHeight="1">
      <c r="P44" s="61">
        <v>9340</v>
      </c>
      <c r="Q44" s="61" t="s">
        <v>148</v>
      </c>
      <c r="R44" s="61" t="s">
        <v>148</v>
      </c>
      <c r="S44" s="61" t="s">
        <v>148</v>
      </c>
      <c r="T44" s="61">
        <v>35.4</v>
      </c>
      <c r="U44" s="61" t="s">
        <v>148</v>
      </c>
      <c r="V44" s="61" t="s">
        <v>148</v>
      </c>
      <c r="W44" s="61" t="s">
        <v>148</v>
      </c>
    </row>
    <row r="45" spans="16:23" ht="15" customHeight="1">
      <c r="P45" s="61">
        <v>20336</v>
      </c>
      <c r="Q45" s="61" t="s">
        <v>148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5" customHeight="1">
      <c r="P47" s="61" t="s">
        <v>148</v>
      </c>
      <c r="Q47" s="61" t="s">
        <v>148</v>
      </c>
      <c r="R47" s="61" t="s">
        <v>148</v>
      </c>
      <c r="S47" s="61" t="s">
        <v>148</v>
      </c>
      <c r="T47" s="61" t="s">
        <v>148</v>
      </c>
      <c r="U47" s="61" t="s">
        <v>148</v>
      </c>
      <c r="V47" s="61" t="s">
        <v>148</v>
      </c>
      <c r="W47" s="61" t="s">
        <v>148</v>
      </c>
    </row>
    <row r="48" spans="16:23" ht="15" customHeight="1">
      <c r="P48" s="61">
        <v>17451</v>
      </c>
      <c r="Q48" s="61" t="s">
        <v>148</v>
      </c>
      <c r="R48" s="61" t="s">
        <v>148</v>
      </c>
      <c r="S48" s="61" t="s">
        <v>148</v>
      </c>
      <c r="T48" s="61">
        <v>16.9</v>
      </c>
      <c r="U48" s="61" t="s">
        <v>148</v>
      </c>
      <c r="V48" s="61" t="s">
        <v>148</v>
      </c>
      <c r="W48" s="61" t="s">
        <v>148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5" sqref="A5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36" t="s">
        <v>163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198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0"/>
      <c r="K5" s="441"/>
      <c r="L5" s="7"/>
    </row>
    <row r="6" spans="1:12" ht="18" customHeight="1">
      <c r="A6" s="8" t="s">
        <v>7</v>
      </c>
      <c r="B6" s="438" t="s">
        <v>4</v>
      </c>
      <c r="C6" s="439"/>
      <c r="D6" s="438" t="s">
        <v>5</v>
      </c>
      <c r="E6" s="439"/>
      <c r="F6" s="438" t="s">
        <v>6</v>
      </c>
      <c r="G6" s="439"/>
      <c r="H6" s="442" t="s">
        <v>208</v>
      </c>
      <c r="I6" s="439"/>
      <c r="J6" s="442" t="s">
        <v>209</v>
      </c>
      <c r="K6" s="443"/>
      <c r="L6" s="9" t="s">
        <v>8</v>
      </c>
    </row>
    <row r="7" spans="1:12" ht="18" customHeight="1">
      <c r="A7" s="5"/>
      <c r="B7" s="345"/>
      <c r="D7" s="345"/>
      <c r="F7" s="345"/>
      <c r="H7" s="345"/>
      <c r="J7" s="417"/>
      <c r="K7" s="418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175</v>
      </c>
      <c r="D9" s="13"/>
      <c r="E9" s="326" t="s">
        <v>175</v>
      </c>
      <c r="F9" s="13"/>
      <c r="G9" s="326" t="s">
        <v>175</v>
      </c>
      <c r="H9" s="326"/>
      <c r="I9" s="326"/>
      <c r="J9" s="326"/>
      <c r="K9" s="353"/>
      <c r="L9" s="11"/>
    </row>
    <row r="10" spans="1:246" ht="16.5" customHeight="1">
      <c r="A10" s="24" t="s">
        <v>218</v>
      </c>
      <c r="B10" s="369">
        <v>104.1</v>
      </c>
      <c r="C10" s="370">
        <v>1.7</v>
      </c>
      <c r="D10" s="370">
        <v>117.1</v>
      </c>
      <c r="E10" s="370">
        <v>9.5</v>
      </c>
      <c r="F10" s="370">
        <v>100.9</v>
      </c>
      <c r="G10" s="413">
        <v>-0.2</v>
      </c>
      <c r="H10" s="413">
        <v>100.8</v>
      </c>
      <c r="I10" s="413">
        <v>-1.4</v>
      </c>
      <c r="J10" s="413">
        <v>103.8</v>
      </c>
      <c r="K10" s="371">
        <v>-1.3</v>
      </c>
      <c r="L10" s="333" t="s">
        <v>227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220</v>
      </c>
      <c r="B11" s="369">
        <v>107.4</v>
      </c>
      <c r="C11" s="370">
        <v>3.1</v>
      </c>
      <c r="D11" s="370">
        <v>109.2</v>
      </c>
      <c r="E11" s="370">
        <v>-6.7</v>
      </c>
      <c r="F11" s="370">
        <v>104.9</v>
      </c>
      <c r="G11" s="413">
        <v>4</v>
      </c>
      <c r="H11" s="413">
        <v>111.6</v>
      </c>
      <c r="I11" s="413">
        <v>10.8</v>
      </c>
      <c r="J11" s="413">
        <v>104.1</v>
      </c>
      <c r="K11" s="371">
        <v>0.3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221</v>
      </c>
      <c r="B12" s="372">
        <v>103.3</v>
      </c>
      <c r="C12" s="370">
        <v>-3.8</v>
      </c>
      <c r="D12" s="373">
        <v>103.4</v>
      </c>
      <c r="E12" s="370">
        <v>-5.4</v>
      </c>
      <c r="F12" s="373">
        <v>103.1</v>
      </c>
      <c r="G12" s="413">
        <v>-1.7</v>
      </c>
      <c r="H12" s="413">
        <v>102.9</v>
      </c>
      <c r="I12" s="413">
        <v>-7.8</v>
      </c>
      <c r="J12" s="413">
        <v>102.9</v>
      </c>
      <c r="K12" s="371">
        <v>-1.2</v>
      </c>
      <c r="L12" s="333">
        <v>2008</v>
      </c>
    </row>
    <row r="13" spans="1:12" ht="16.5" customHeight="1">
      <c r="A13" s="27" t="s">
        <v>222</v>
      </c>
      <c r="B13" s="372">
        <v>97.2</v>
      </c>
      <c r="C13" s="373">
        <v>-5.9</v>
      </c>
      <c r="D13" s="373">
        <v>103.1</v>
      </c>
      <c r="E13" s="373">
        <v>-0.3</v>
      </c>
      <c r="F13" s="373">
        <v>98</v>
      </c>
      <c r="G13" s="414">
        <v>-4.9</v>
      </c>
      <c r="H13" s="414">
        <v>96</v>
      </c>
      <c r="I13" s="414">
        <v>-6.9</v>
      </c>
      <c r="J13" s="414">
        <v>98.5</v>
      </c>
      <c r="K13" s="374">
        <v>-4.3</v>
      </c>
      <c r="L13" s="333">
        <v>2009</v>
      </c>
    </row>
    <row r="14" spans="1:12" ht="16.5" customHeight="1">
      <c r="A14" s="27" t="s">
        <v>223</v>
      </c>
      <c r="B14" s="372">
        <v>100</v>
      </c>
      <c r="C14" s="373">
        <v>3</v>
      </c>
      <c r="D14" s="373">
        <v>100</v>
      </c>
      <c r="E14" s="373">
        <v>-2.9</v>
      </c>
      <c r="F14" s="373">
        <v>100</v>
      </c>
      <c r="G14" s="414">
        <v>2</v>
      </c>
      <c r="H14" s="414">
        <v>100</v>
      </c>
      <c r="I14" s="414">
        <v>4.3</v>
      </c>
      <c r="J14" s="414">
        <v>100</v>
      </c>
      <c r="K14" s="374">
        <v>1.6</v>
      </c>
      <c r="L14" s="333">
        <v>2010</v>
      </c>
    </row>
    <row r="15" spans="1:12" ht="16.5" customHeight="1">
      <c r="A15" s="27" t="s">
        <v>224</v>
      </c>
      <c r="B15" s="372">
        <v>99.9</v>
      </c>
      <c r="C15" s="373">
        <v>-0.1</v>
      </c>
      <c r="D15" s="373">
        <v>108.4</v>
      </c>
      <c r="E15" s="373">
        <v>8.4</v>
      </c>
      <c r="F15" s="373">
        <v>101.9</v>
      </c>
      <c r="G15" s="414">
        <v>1.9</v>
      </c>
      <c r="H15" s="414">
        <v>103.1</v>
      </c>
      <c r="I15" s="414">
        <v>3.1</v>
      </c>
      <c r="J15" s="414">
        <v>96.8</v>
      </c>
      <c r="K15" s="374">
        <v>-3.2</v>
      </c>
      <c r="L15" s="333">
        <v>2011</v>
      </c>
    </row>
    <row r="16" spans="1:12" ht="16.5" customHeight="1">
      <c r="A16" s="27" t="s">
        <v>226</v>
      </c>
      <c r="B16" s="372">
        <v>97.6</v>
      </c>
      <c r="C16" s="373">
        <v>-2.3</v>
      </c>
      <c r="D16" s="373">
        <v>100.6</v>
      </c>
      <c r="E16" s="373">
        <v>-7.2</v>
      </c>
      <c r="F16" s="373">
        <v>100.6</v>
      </c>
      <c r="G16" s="414">
        <v>-1.3</v>
      </c>
      <c r="H16" s="414">
        <v>92.5</v>
      </c>
      <c r="I16" s="414">
        <v>-10.3</v>
      </c>
      <c r="J16" s="414">
        <v>97.5</v>
      </c>
      <c r="K16" s="374">
        <v>0.7</v>
      </c>
      <c r="L16" s="333">
        <v>2012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243</v>
      </c>
      <c r="B18" s="375">
        <v>85.9</v>
      </c>
      <c r="C18" s="375">
        <v>-1.5</v>
      </c>
      <c r="D18" s="376">
        <v>97.3</v>
      </c>
      <c r="E18" s="376">
        <v>0.4</v>
      </c>
      <c r="F18" s="376">
        <v>89.5</v>
      </c>
      <c r="G18" s="376">
        <v>2.6</v>
      </c>
      <c r="H18" s="376">
        <v>84.5</v>
      </c>
      <c r="I18" s="376">
        <v>-10.8</v>
      </c>
      <c r="J18" s="376">
        <v>83.8</v>
      </c>
      <c r="K18" s="393">
        <v>2.4</v>
      </c>
      <c r="L18" s="390" t="s">
        <v>245</v>
      </c>
    </row>
    <row r="19" spans="1:12" ht="16.5" customHeight="1">
      <c r="A19" s="330" t="s">
        <v>173</v>
      </c>
      <c r="B19" s="375">
        <v>83.8</v>
      </c>
      <c r="C19" s="375">
        <v>-3.6</v>
      </c>
      <c r="D19" s="376">
        <v>92.6</v>
      </c>
      <c r="E19" s="376">
        <v>1.1</v>
      </c>
      <c r="F19" s="376">
        <v>84.3</v>
      </c>
      <c r="G19" s="376">
        <v>-5.4</v>
      </c>
      <c r="H19" s="376">
        <v>79.9</v>
      </c>
      <c r="I19" s="376">
        <v>-17.3</v>
      </c>
      <c r="J19" s="376">
        <v>83.4</v>
      </c>
      <c r="K19" s="393">
        <v>1.5</v>
      </c>
      <c r="L19" s="331" t="s">
        <v>174</v>
      </c>
    </row>
    <row r="20" spans="1:13" ht="16.5" customHeight="1">
      <c r="A20" s="330" t="s">
        <v>179</v>
      </c>
      <c r="B20" s="375">
        <v>129.5</v>
      </c>
      <c r="C20" s="375">
        <v>-3.5</v>
      </c>
      <c r="D20" s="376">
        <v>103.9</v>
      </c>
      <c r="E20" s="376">
        <v>0.6</v>
      </c>
      <c r="F20" s="376">
        <v>117.7</v>
      </c>
      <c r="G20" s="376">
        <v>-4.3</v>
      </c>
      <c r="H20" s="376">
        <v>102.9</v>
      </c>
      <c r="I20" s="376">
        <v>-24.9</v>
      </c>
      <c r="J20" s="376">
        <v>145.2</v>
      </c>
      <c r="K20" s="393">
        <v>3.5</v>
      </c>
      <c r="L20" s="390" t="s">
        <v>180</v>
      </c>
      <c r="M20" s="19"/>
    </row>
    <row r="21" spans="1:13" ht="16.5" customHeight="1">
      <c r="A21" s="330" t="s">
        <v>183</v>
      </c>
      <c r="B21" s="375">
        <v>111.9</v>
      </c>
      <c r="C21" s="375">
        <v>-4.9</v>
      </c>
      <c r="D21" s="376">
        <v>118.1</v>
      </c>
      <c r="E21" s="376">
        <v>-21.4</v>
      </c>
      <c r="F21" s="376">
        <v>137.9</v>
      </c>
      <c r="G21" s="376">
        <v>5.2</v>
      </c>
      <c r="H21" s="376">
        <v>111.9</v>
      </c>
      <c r="I21" s="376">
        <v>-11.2</v>
      </c>
      <c r="J21" s="376">
        <v>91.3</v>
      </c>
      <c r="K21" s="393">
        <v>-19.3</v>
      </c>
      <c r="L21" s="331" t="s">
        <v>184</v>
      </c>
      <c r="M21" s="19"/>
    </row>
    <row r="22" spans="1:13" s="339" customFormat="1" ht="16.5" customHeight="1">
      <c r="A22" s="330" t="s">
        <v>185</v>
      </c>
      <c r="B22" s="375">
        <v>87.6</v>
      </c>
      <c r="C22" s="375">
        <v>-1.2</v>
      </c>
      <c r="D22" s="376">
        <v>93</v>
      </c>
      <c r="E22" s="376">
        <v>-8.5</v>
      </c>
      <c r="F22" s="376">
        <v>93.4</v>
      </c>
      <c r="G22" s="376">
        <v>-2.3</v>
      </c>
      <c r="H22" s="376">
        <v>81.3</v>
      </c>
      <c r="I22" s="376">
        <v>-8.7</v>
      </c>
      <c r="J22" s="376">
        <v>91.2</v>
      </c>
      <c r="K22" s="393">
        <v>12.5</v>
      </c>
      <c r="L22" s="331" t="s">
        <v>186</v>
      </c>
      <c r="M22" s="338"/>
    </row>
    <row r="23" spans="1:13" ht="16.5" customHeight="1">
      <c r="A23" s="330" t="s">
        <v>187</v>
      </c>
      <c r="B23" s="375">
        <v>84.7</v>
      </c>
      <c r="C23" s="375">
        <v>0.2</v>
      </c>
      <c r="D23" s="376">
        <v>90</v>
      </c>
      <c r="E23" s="376">
        <v>-6.1</v>
      </c>
      <c r="F23" s="376">
        <v>85.7</v>
      </c>
      <c r="G23" s="376">
        <v>-0.1</v>
      </c>
      <c r="H23" s="376">
        <v>88.2</v>
      </c>
      <c r="I23" s="376">
        <v>0</v>
      </c>
      <c r="J23" s="376">
        <v>81.7</v>
      </c>
      <c r="K23" s="393">
        <v>2.6</v>
      </c>
      <c r="L23" s="331" t="s">
        <v>188</v>
      </c>
      <c r="M23" s="19"/>
    </row>
    <row r="24" spans="1:13" ht="16.5" customHeight="1">
      <c r="A24" s="330" t="s">
        <v>189</v>
      </c>
      <c r="B24" s="375">
        <v>85.6</v>
      </c>
      <c r="C24" s="375">
        <v>1.4</v>
      </c>
      <c r="D24" s="376">
        <v>93.1</v>
      </c>
      <c r="E24" s="376">
        <v>-3.8</v>
      </c>
      <c r="F24" s="376">
        <v>86.8</v>
      </c>
      <c r="G24" s="376">
        <v>0</v>
      </c>
      <c r="H24" s="376">
        <v>87</v>
      </c>
      <c r="I24" s="376">
        <v>-0.3</v>
      </c>
      <c r="J24" s="376">
        <v>83</v>
      </c>
      <c r="K24" s="393">
        <v>4.9</v>
      </c>
      <c r="L24" s="331" t="s">
        <v>190</v>
      </c>
      <c r="M24" s="19"/>
    </row>
    <row r="25" spans="1:13" ht="16.5" customHeight="1">
      <c r="A25" s="330" t="s">
        <v>191</v>
      </c>
      <c r="B25" s="375">
        <v>87.5</v>
      </c>
      <c r="C25" s="375">
        <v>-3.6</v>
      </c>
      <c r="D25" s="376">
        <v>92.1</v>
      </c>
      <c r="E25" s="376">
        <v>-3.5</v>
      </c>
      <c r="F25" s="376">
        <v>91.1</v>
      </c>
      <c r="G25" s="376">
        <v>-12.7</v>
      </c>
      <c r="H25" s="376">
        <v>80.6</v>
      </c>
      <c r="I25" s="376">
        <v>-8.4</v>
      </c>
      <c r="J25" s="376">
        <v>83</v>
      </c>
      <c r="K25" s="393">
        <v>0.7</v>
      </c>
      <c r="L25" s="331" t="s">
        <v>192</v>
      </c>
      <c r="M25" s="19"/>
    </row>
    <row r="26" spans="1:13" ht="16.5" customHeight="1">
      <c r="A26" s="330" t="s">
        <v>193</v>
      </c>
      <c r="B26" s="375">
        <v>162.3</v>
      </c>
      <c r="C26" s="375">
        <v>-1.9</v>
      </c>
      <c r="D26" s="376">
        <v>143.4</v>
      </c>
      <c r="E26" s="376">
        <v>-20.9</v>
      </c>
      <c r="F26" s="376">
        <v>166.4</v>
      </c>
      <c r="G26" s="376">
        <v>1.2</v>
      </c>
      <c r="H26" s="376">
        <v>147.4</v>
      </c>
      <c r="I26" s="376">
        <v>-4</v>
      </c>
      <c r="J26" s="376">
        <v>172.2</v>
      </c>
      <c r="K26" s="393">
        <v>-1.9</v>
      </c>
      <c r="L26" s="331" t="s">
        <v>194</v>
      </c>
      <c r="M26" s="19"/>
    </row>
    <row r="27" spans="1:13" ht="16.5" customHeight="1">
      <c r="A27" s="330" t="s">
        <v>215</v>
      </c>
      <c r="B27" s="375">
        <v>84.2</v>
      </c>
      <c r="C27" s="375">
        <v>-0.1</v>
      </c>
      <c r="D27" s="376">
        <v>89.5</v>
      </c>
      <c r="E27" s="376">
        <v>-6.5</v>
      </c>
      <c r="F27" s="376">
        <v>84.4</v>
      </c>
      <c r="G27" s="376">
        <v>0.2</v>
      </c>
      <c r="H27" s="376">
        <v>85.6</v>
      </c>
      <c r="I27" s="376">
        <v>1.5</v>
      </c>
      <c r="J27" s="376">
        <v>85.1</v>
      </c>
      <c r="K27" s="393">
        <v>-6.9</v>
      </c>
      <c r="L27" s="331" t="s">
        <v>216</v>
      </c>
      <c r="M27" s="19"/>
    </row>
    <row r="28" spans="1:13" ht="16.5" customHeight="1">
      <c r="A28" s="330" t="s">
        <v>201</v>
      </c>
      <c r="B28" s="375">
        <v>83.8</v>
      </c>
      <c r="C28" s="375">
        <v>0.7</v>
      </c>
      <c r="D28" s="376">
        <v>90.3</v>
      </c>
      <c r="E28" s="376">
        <v>-5.1</v>
      </c>
      <c r="F28" s="376">
        <v>84.8</v>
      </c>
      <c r="G28" s="376">
        <v>-0.8</v>
      </c>
      <c r="H28" s="376">
        <v>85.1</v>
      </c>
      <c r="I28" s="376">
        <v>2.7</v>
      </c>
      <c r="J28" s="376">
        <v>82.3</v>
      </c>
      <c r="K28" s="393">
        <v>1.7</v>
      </c>
      <c r="L28" s="331" t="s">
        <v>202</v>
      </c>
      <c r="M28" s="19"/>
    </row>
    <row r="29" spans="1:13" ht="16.5" customHeight="1">
      <c r="A29" s="395" t="s">
        <v>169</v>
      </c>
      <c r="B29" s="375">
        <v>86.1</v>
      </c>
      <c r="C29" s="375">
        <v>2.1</v>
      </c>
      <c r="D29" s="376">
        <v>92.9</v>
      </c>
      <c r="E29" s="376">
        <v>0.2</v>
      </c>
      <c r="F29" s="376">
        <v>85.6</v>
      </c>
      <c r="G29" s="376">
        <v>0.5</v>
      </c>
      <c r="H29" s="376">
        <v>88.4</v>
      </c>
      <c r="I29" s="376">
        <v>11.5</v>
      </c>
      <c r="J29" s="376">
        <v>84.4</v>
      </c>
      <c r="K29" s="393">
        <v>1.6</v>
      </c>
      <c r="L29" s="390" t="s">
        <v>170</v>
      </c>
      <c r="M29" s="19"/>
    </row>
    <row r="30" spans="1:13" ht="16.5" customHeight="1" thickBot="1">
      <c r="A30" s="365" t="s">
        <v>246</v>
      </c>
      <c r="B30" s="377">
        <v>86.6</v>
      </c>
      <c r="C30" s="378">
        <v>0.8</v>
      </c>
      <c r="D30" s="378">
        <v>92.7</v>
      </c>
      <c r="E30" s="379">
        <v>-4.7</v>
      </c>
      <c r="F30" s="378">
        <v>86.3</v>
      </c>
      <c r="G30" s="378">
        <v>-3.6</v>
      </c>
      <c r="H30" s="378">
        <v>88.7</v>
      </c>
      <c r="I30" s="378">
        <v>5</v>
      </c>
      <c r="J30" s="378">
        <v>86</v>
      </c>
      <c r="K30" s="380">
        <v>2.6</v>
      </c>
      <c r="L30" s="366" t="s">
        <v>247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198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0"/>
      <c r="K34" s="441"/>
      <c r="L34" s="7"/>
    </row>
    <row r="35" spans="1:12" ht="18" customHeight="1">
      <c r="A35" s="8" t="s">
        <v>9</v>
      </c>
      <c r="B35" s="438" t="s">
        <v>176</v>
      </c>
      <c r="C35" s="439"/>
      <c r="D35" s="438" t="s">
        <v>177</v>
      </c>
      <c r="E35" s="439"/>
      <c r="F35" s="438" t="s">
        <v>178</v>
      </c>
      <c r="G35" s="439"/>
      <c r="H35" s="442" t="s">
        <v>208</v>
      </c>
      <c r="I35" s="439"/>
      <c r="J35" s="442" t="s">
        <v>209</v>
      </c>
      <c r="K35" s="443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175</v>
      </c>
      <c r="D38" s="13"/>
      <c r="E38" s="326" t="s">
        <v>175</v>
      </c>
      <c r="F38" s="13"/>
      <c r="G38" s="326" t="s">
        <v>175</v>
      </c>
      <c r="H38" s="326"/>
      <c r="I38" s="326"/>
      <c r="J38" s="326"/>
      <c r="K38" s="353"/>
      <c r="L38" s="11"/>
    </row>
    <row r="39" spans="1:246" ht="16.5" customHeight="1">
      <c r="A39" s="24" t="s">
        <v>217</v>
      </c>
      <c r="B39" s="32">
        <v>103.4</v>
      </c>
      <c r="C39" s="33">
        <v>1.7</v>
      </c>
      <c r="D39" s="33">
        <v>106.4</v>
      </c>
      <c r="E39" s="33">
        <v>11.3</v>
      </c>
      <c r="F39" s="33">
        <v>102.7</v>
      </c>
      <c r="G39" s="415">
        <v>1.1</v>
      </c>
      <c r="H39" s="415">
        <v>98.1</v>
      </c>
      <c r="I39" s="415">
        <v>1</v>
      </c>
      <c r="J39" s="415">
        <v>96.6</v>
      </c>
      <c r="K39" s="354">
        <v>-2.7</v>
      </c>
      <c r="L39" s="333" t="s">
        <v>227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219</v>
      </c>
      <c r="B40" s="32">
        <v>106.7</v>
      </c>
      <c r="C40" s="33">
        <v>3.2</v>
      </c>
      <c r="D40" s="33">
        <v>95</v>
      </c>
      <c r="E40" s="33">
        <v>-10.8</v>
      </c>
      <c r="F40" s="33">
        <v>105.3</v>
      </c>
      <c r="G40" s="415">
        <v>2.6</v>
      </c>
      <c r="H40" s="415">
        <v>110.1</v>
      </c>
      <c r="I40" s="415">
        <v>12.2</v>
      </c>
      <c r="J40" s="415">
        <v>106</v>
      </c>
      <c r="K40" s="354">
        <v>9.8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195</v>
      </c>
      <c r="B41" s="25">
        <v>105.2</v>
      </c>
      <c r="C41" s="33">
        <v>-1.4</v>
      </c>
      <c r="D41" s="26">
        <v>93.8</v>
      </c>
      <c r="E41" s="33">
        <v>-1.2</v>
      </c>
      <c r="F41" s="26">
        <v>104.8</v>
      </c>
      <c r="G41" s="415">
        <v>-0.5</v>
      </c>
      <c r="H41" s="415">
        <v>108</v>
      </c>
      <c r="I41" s="415">
        <v>-1.9</v>
      </c>
      <c r="J41" s="415">
        <v>104.5</v>
      </c>
      <c r="K41" s="354">
        <v>-1.5</v>
      </c>
      <c r="L41" s="333">
        <v>2008</v>
      </c>
    </row>
    <row r="42" spans="1:12" ht="16.5" customHeight="1">
      <c r="A42" s="27" t="s">
        <v>196</v>
      </c>
      <c r="B42" s="25">
        <v>99.2</v>
      </c>
      <c r="C42" s="26">
        <v>-5.8</v>
      </c>
      <c r="D42" s="26">
        <v>91.9</v>
      </c>
      <c r="E42" s="26">
        <v>-2.1</v>
      </c>
      <c r="F42" s="26">
        <v>98.2</v>
      </c>
      <c r="G42" s="416">
        <v>-6.3</v>
      </c>
      <c r="H42" s="416">
        <v>104.7</v>
      </c>
      <c r="I42" s="416">
        <v>-3.1</v>
      </c>
      <c r="J42" s="416">
        <v>98.1</v>
      </c>
      <c r="K42" s="334">
        <v>-6.1</v>
      </c>
      <c r="L42" s="333">
        <v>2009</v>
      </c>
    </row>
    <row r="43" spans="1:12" ht="16.5" customHeight="1">
      <c r="A43" s="27" t="s">
        <v>168</v>
      </c>
      <c r="B43" s="25">
        <v>100</v>
      </c>
      <c r="C43" s="26">
        <v>0.9</v>
      </c>
      <c r="D43" s="26">
        <v>100</v>
      </c>
      <c r="E43" s="26">
        <v>8.9</v>
      </c>
      <c r="F43" s="26">
        <v>100</v>
      </c>
      <c r="G43" s="416">
        <v>1.9</v>
      </c>
      <c r="H43" s="416">
        <v>100</v>
      </c>
      <c r="I43" s="416">
        <v>-4.5</v>
      </c>
      <c r="J43" s="416">
        <v>100</v>
      </c>
      <c r="K43" s="334">
        <v>1.9</v>
      </c>
      <c r="L43" s="333">
        <v>2010</v>
      </c>
    </row>
    <row r="44" spans="1:12" ht="16.5" customHeight="1">
      <c r="A44" s="27" t="s">
        <v>197</v>
      </c>
      <c r="B44" s="25">
        <v>99.2</v>
      </c>
      <c r="C44" s="26">
        <v>-0.9</v>
      </c>
      <c r="D44" s="26">
        <v>102.7</v>
      </c>
      <c r="E44" s="26">
        <v>2.8</v>
      </c>
      <c r="F44" s="26">
        <v>100.8</v>
      </c>
      <c r="G44" s="416">
        <v>0.8</v>
      </c>
      <c r="H44" s="416">
        <v>100.5</v>
      </c>
      <c r="I44" s="416">
        <v>0.5</v>
      </c>
      <c r="J44" s="416">
        <v>98.8</v>
      </c>
      <c r="K44" s="334">
        <v>-1.1</v>
      </c>
      <c r="L44" s="333">
        <v>2011</v>
      </c>
    </row>
    <row r="45" spans="1:12" ht="16.5" customHeight="1">
      <c r="A45" s="27" t="s">
        <v>225</v>
      </c>
      <c r="B45" s="25">
        <v>97.5</v>
      </c>
      <c r="C45" s="26">
        <v>-1.7</v>
      </c>
      <c r="D45" s="26">
        <v>90.5</v>
      </c>
      <c r="E45" s="26">
        <v>-11.9</v>
      </c>
      <c r="F45" s="26">
        <v>98.7</v>
      </c>
      <c r="G45" s="416">
        <v>-2.1</v>
      </c>
      <c r="H45" s="416">
        <v>91.2</v>
      </c>
      <c r="I45" s="416">
        <v>-9.3</v>
      </c>
      <c r="J45" s="416">
        <v>98.6</v>
      </c>
      <c r="K45" s="334">
        <v>-0.2</v>
      </c>
      <c r="L45" s="333">
        <v>2012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243</v>
      </c>
      <c r="B47" s="16">
        <v>84.7</v>
      </c>
      <c r="C47" s="16">
        <v>1.3</v>
      </c>
      <c r="D47" s="16">
        <v>80.8</v>
      </c>
      <c r="E47" s="16">
        <v>-6.3</v>
      </c>
      <c r="F47" s="16">
        <v>86.8</v>
      </c>
      <c r="G47" s="17">
        <v>2.6</v>
      </c>
      <c r="H47" s="17">
        <v>81.6</v>
      </c>
      <c r="I47" s="17">
        <v>-4.3</v>
      </c>
      <c r="J47" s="17">
        <v>82.4</v>
      </c>
      <c r="K47" s="335">
        <v>-0.2</v>
      </c>
      <c r="L47" s="390" t="s">
        <v>244</v>
      </c>
    </row>
    <row r="48" spans="1:12" ht="16.5" customHeight="1">
      <c r="A48" s="330" t="s">
        <v>173</v>
      </c>
      <c r="B48" s="16">
        <v>82</v>
      </c>
      <c r="C48" s="16">
        <v>-1.9</v>
      </c>
      <c r="D48" s="16">
        <v>80.4</v>
      </c>
      <c r="E48" s="16">
        <v>-0.4</v>
      </c>
      <c r="F48" s="16">
        <v>80.7</v>
      </c>
      <c r="G48" s="17">
        <v>-5.7</v>
      </c>
      <c r="H48" s="17">
        <v>81.5</v>
      </c>
      <c r="I48" s="17">
        <v>-9</v>
      </c>
      <c r="J48" s="17">
        <v>82.4</v>
      </c>
      <c r="K48" s="335">
        <v>-1.2</v>
      </c>
      <c r="L48" s="331" t="s">
        <v>174</v>
      </c>
    </row>
    <row r="49" spans="1:12" ht="16.5" customHeight="1">
      <c r="A49" s="330" t="s">
        <v>179</v>
      </c>
      <c r="B49" s="16">
        <v>135.6</v>
      </c>
      <c r="C49" s="16">
        <v>-0.5</v>
      </c>
      <c r="D49" s="16">
        <v>103.1</v>
      </c>
      <c r="E49" s="16">
        <v>8.5</v>
      </c>
      <c r="F49" s="16">
        <v>115.3</v>
      </c>
      <c r="G49" s="17">
        <v>-8.4</v>
      </c>
      <c r="H49" s="17">
        <v>116.7</v>
      </c>
      <c r="I49" s="17">
        <v>-2.6</v>
      </c>
      <c r="J49" s="17">
        <v>152.7</v>
      </c>
      <c r="K49" s="335">
        <v>4.9</v>
      </c>
      <c r="L49" s="331" t="s">
        <v>180</v>
      </c>
    </row>
    <row r="50" spans="1:13" s="339" customFormat="1" ht="16.5" customHeight="1">
      <c r="A50" s="330" t="s">
        <v>183</v>
      </c>
      <c r="B50" s="16">
        <v>113.2</v>
      </c>
      <c r="C50" s="16">
        <v>-6.1</v>
      </c>
      <c r="D50" s="16">
        <v>113.9</v>
      </c>
      <c r="E50" s="16">
        <v>-37.2</v>
      </c>
      <c r="F50" s="16">
        <v>141.6</v>
      </c>
      <c r="G50" s="17">
        <v>6.1</v>
      </c>
      <c r="H50" s="17">
        <v>103.8</v>
      </c>
      <c r="I50" s="17">
        <v>-22.3</v>
      </c>
      <c r="J50" s="17">
        <v>88.7</v>
      </c>
      <c r="K50" s="335">
        <v>-21.8</v>
      </c>
      <c r="L50" s="331" t="s">
        <v>184</v>
      </c>
      <c r="M50" s="338"/>
    </row>
    <row r="51" spans="1:12" s="338" customFormat="1" ht="16.5" customHeight="1">
      <c r="A51" s="330" t="s">
        <v>185</v>
      </c>
      <c r="B51" s="16">
        <v>86.7</v>
      </c>
      <c r="C51" s="16">
        <v>-0.6</v>
      </c>
      <c r="D51" s="16">
        <v>78.8</v>
      </c>
      <c r="E51" s="16">
        <v>-4.5</v>
      </c>
      <c r="F51" s="16">
        <v>89.8</v>
      </c>
      <c r="G51" s="17">
        <v>-4.3</v>
      </c>
      <c r="H51" s="17">
        <v>80.7</v>
      </c>
      <c r="I51" s="17">
        <v>-8.4</v>
      </c>
      <c r="J51" s="17">
        <v>91.5</v>
      </c>
      <c r="K51" s="335">
        <v>12</v>
      </c>
      <c r="L51" s="331" t="s">
        <v>186</v>
      </c>
    </row>
    <row r="52" spans="1:12" s="19" customFormat="1" ht="16.5" customHeight="1">
      <c r="A52" s="330" t="s">
        <v>187</v>
      </c>
      <c r="B52" s="16">
        <v>82.1</v>
      </c>
      <c r="C52" s="16">
        <v>-0.2</v>
      </c>
      <c r="D52" s="16">
        <v>80.6</v>
      </c>
      <c r="E52" s="16">
        <v>-3.4</v>
      </c>
      <c r="F52" s="16">
        <v>82.8</v>
      </c>
      <c r="G52" s="17">
        <v>0</v>
      </c>
      <c r="H52" s="17">
        <v>81.2</v>
      </c>
      <c r="I52" s="17">
        <v>-8.6</v>
      </c>
      <c r="J52" s="17">
        <v>82.2</v>
      </c>
      <c r="K52" s="335">
        <v>1.1</v>
      </c>
      <c r="L52" s="331" t="s">
        <v>188</v>
      </c>
    </row>
    <row r="53" spans="1:12" s="19" customFormat="1" ht="16.5" customHeight="1">
      <c r="A53" s="330" t="s">
        <v>189</v>
      </c>
      <c r="B53" s="16">
        <v>84</v>
      </c>
      <c r="C53" s="16">
        <v>1.8</v>
      </c>
      <c r="D53" s="16">
        <v>84.9</v>
      </c>
      <c r="E53" s="16">
        <v>-2.7</v>
      </c>
      <c r="F53" s="16">
        <v>84.3</v>
      </c>
      <c r="G53" s="17">
        <v>1.2</v>
      </c>
      <c r="H53" s="17">
        <v>79.8</v>
      </c>
      <c r="I53" s="17">
        <v>-8.7</v>
      </c>
      <c r="J53" s="17">
        <v>83.9</v>
      </c>
      <c r="K53" s="335">
        <v>4.7</v>
      </c>
      <c r="L53" s="331" t="s">
        <v>190</v>
      </c>
    </row>
    <row r="54" spans="1:12" s="19" customFormat="1" ht="16.5" customHeight="1">
      <c r="A54" s="330" t="s">
        <v>191</v>
      </c>
      <c r="B54" s="16">
        <v>87.9</v>
      </c>
      <c r="C54" s="16">
        <v>-3.8</v>
      </c>
      <c r="D54" s="16">
        <v>84.8</v>
      </c>
      <c r="E54" s="16">
        <v>0.1</v>
      </c>
      <c r="F54" s="16">
        <v>88.6</v>
      </c>
      <c r="G54" s="17">
        <v>-13.6</v>
      </c>
      <c r="H54" s="17">
        <v>83.3</v>
      </c>
      <c r="I54" s="17">
        <v>-6.3</v>
      </c>
      <c r="J54" s="17">
        <v>83.6</v>
      </c>
      <c r="K54" s="335">
        <v>2.1</v>
      </c>
      <c r="L54" s="331" t="s">
        <v>192</v>
      </c>
    </row>
    <row r="55" spans="1:12" s="19" customFormat="1" ht="16.5" customHeight="1">
      <c r="A55" s="330" t="s">
        <v>193</v>
      </c>
      <c r="B55" s="16">
        <v>166</v>
      </c>
      <c r="C55" s="16">
        <v>-3.8</v>
      </c>
      <c r="D55" s="16">
        <v>128.4</v>
      </c>
      <c r="E55" s="16">
        <v>-33.9</v>
      </c>
      <c r="F55" s="16">
        <v>170</v>
      </c>
      <c r="G55" s="17">
        <v>-0.4</v>
      </c>
      <c r="H55" s="17">
        <v>137.8</v>
      </c>
      <c r="I55" s="17">
        <v>-16.1</v>
      </c>
      <c r="J55" s="17">
        <v>175.7</v>
      </c>
      <c r="K55" s="335">
        <v>-6.4</v>
      </c>
      <c r="L55" s="331" t="s">
        <v>194</v>
      </c>
    </row>
    <row r="56" spans="1:12" s="19" customFormat="1" ht="16.5" customHeight="1">
      <c r="A56" s="330" t="s">
        <v>215</v>
      </c>
      <c r="B56" s="16">
        <v>81.4</v>
      </c>
      <c r="C56" s="16">
        <v>-2.5</v>
      </c>
      <c r="D56" s="16">
        <v>78.3</v>
      </c>
      <c r="E56" s="16">
        <v>-7.4</v>
      </c>
      <c r="F56" s="16">
        <v>81.2</v>
      </c>
      <c r="G56" s="17">
        <v>0.9</v>
      </c>
      <c r="H56" s="17">
        <v>78.8</v>
      </c>
      <c r="I56" s="17">
        <v>-10.9</v>
      </c>
      <c r="J56" s="17">
        <v>83.3</v>
      </c>
      <c r="K56" s="335">
        <v>-13.1</v>
      </c>
      <c r="L56" s="331" t="s">
        <v>216</v>
      </c>
    </row>
    <row r="57" spans="1:12" s="19" customFormat="1" ht="16.5" customHeight="1">
      <c r="A57" s="330" t="s">
        <v>201</v>
      </c>
      <c r="B57" s="16">
        <v>81.7</v>
      </c>
      <c r="C57" s="16">
        <v>0.1</v>
      </c>
      <c r="D57" s="16">
        <v>74.9</v>
      </c>
      <c r="E57" s="16">
        <v>-9.4</v>
      </c>
      <c r="F57" s="16">
        <v>82.5</v>
      </c>
      <c r="G57" s="17">
        <v>0.6</v>
      </c>
      <c r="H57" s="17">
        <v>78.2</v>
      </c>
      <c r="I57" s="17">
        <v>-2</v>
      </c>
      <c r="J57" s="17">
        <v>81.1</v>
      </c>
      <c r="K57" s="335">
        <v>0.7</v>
      </c>
      <c r="L57" s="331" t="s">
        <v>202</v>
      </c>
    </row>
    <row r="58" spans="1:12" s="19" customFormat="1" ht="16.5" customHeight="1">
      <c r="A58" s="395" t="s">
        <v>169</v>
      </c>
      <c r="B58" s="16">
        <v>83.8</v>
      </c>
      <c r="C58" s="16">
        <v>1.5</v>
      </c>
      <c r="D58" s="16">
        <v>83.3</v>
      </c>
      <c r="E58" s="16">
        <v>0.7</v>
      </c>
      <c r="F58" s="16">
        <v>83.1</v>
      </c>
      <c r="G58" s="17">
        <v>1.3</v>
      </c>
      <c r="H58" s="17">
        <v>78.3</v>
      </c>
      <c r="I58" s="17">
        <v>-1.1</v>
      </c>
      <c r="J58" s="17">
        <v>84.4</v>
      </c>
      <c r="K58" s="335">
        <v>1.3</v>
      </c>
      <c r="L58" s="390" t="s">
        <v>170</v>
      </c>
    </row>
    <row r="59" spans="1:12" s="19" customFormat="1" ht="16.5" customHeight="1" thickBot="1">
      <c r="A59" s="365" t="s">
        <v>171</v>
      </c>
      <c r="B59" s="29">
        <v>84.8</v>
      </c>
      <c r="C59" s="29">
        <v>0.1</v>
      </c>
      <c r="D59" s="29">
        <v>81.7</v>
      </c>
      <c r="E59" s="30">
        <v>1.1</v>
      </c>
      <c r="F59" s="29">
        <v>84.1</v>
      </c>
      <c r="G59" s="29">
        <v>-3.1</v>
      </c>
      <c r="H59" s="29">
        <v>82.6</v>
      </c>
      <c r="I59" s="29">
        <v>1.2</v>
      </c>
      <c r="J59" s="29">
        <v>85.1</v>
      </c>
      <c r="K59" s="31">
        <v>3.3</v>
      </c>
      <c r="L59" s="366" t="s">
        <v>172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6 A19:A30 L19:L30 A48:A59 L48:L5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5" sqref="A5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36" t="s">
        <v>164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198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0"/>
      <c r="K5" s="441"/>
      <c r="L5" s="7"/>
    </row>
    <row r="6" spans="1:12" ht="19.5" customHeight="1">
      <c r="A6" s="8" t="s">
        <v>7</v>
      </c>
      <c r="B6" s="438" t="s">
        <v>4</v>
      </c>
      <c r="C6" s="439"/>
      <c r="D6" s="438" t="s">
        <v>5</v>
      </c>
      <c r="E6" s="439"/>
      <c r="F6" s="438" t="s">
        <v>6</v>
      </c>
      <c r="G6" s="439"/>
      <c r="H6" s="442" t="s">
        <v>208</v>
      </c>
      <c r="I6" s="439"/>
      <c r="J6" s="442" t="s">
        <v>209</v>
      </c>
      <c r="K6" s="443"/>
      <c r="L6" s="9" t="s">
        <v>8</v>
      </c>
    </row>
    <row r="7" spans="1:12" ht="19.5" customHeight="1">
      <c r="A7" s="5"/>
      <c r="B7" s="345"/>
      <c r="D7" s="345"/>
      <c r="F7" s="345"/>
      <c r="H7" s="345"/>
      <c r="J7" s="417"/>
      <c r="K7" s="418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175</v>
      </c>
      <c r="D9" s="13"/>
      <c r="E9" s="326" t="s">
        <v>175</v>
      </c>
      <c r="F9" s="13"/>
      <c r="G9" s="326" t="s">
        <v>175</v>
      </c>
      <c r="H9" s="326"/>
      <c r="I9" s="326"/>
      <c r="J9" s="326"/>
      <c r="K9" s="353"/>
      <c r="L9" s="11"/>
    </row>
    <row r="10" spans="1:250" ht="16.5" customHeight="1">
      <c r="A10" s="24" t="s">
        <v>218</v>
      </c>
      <c r="B10" s="32">
        <v>103.7</v>
      </c>
      <c r="C10" s="33">
        <v>1.4</v>
      </c>
      <c r="D10" s="370">
        <v>116.6</v>
      </c>
      <c r="E10" s="33">
        <v>9.2</v>
      </c>
      <c r="F10" s="33">
        <v>100.5</v>
      </c>
      <c r="G10" s="415">
        <v>-0.5</v>
      </c>
      <c r="H10" s="415">
        <v>100.4</v>
      </c>
      <c r="I10" s="415">
        <v>-1.8</v>
      </c>
      <c r="J10" s="415">
        <v>103.4</v>
      </c>
      <c r="K10" s="354">
        <v>-1.6</v>
      </c>
      <c r="L10" s="333" t="s">
        <v>227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219</v>
      </c>
      <c r="B11" s="32">
        <v>106.8</v>
      </c>
      <c r="C11" s="33">
        <v>3</v>
      </c>
      <c r="D11" s="33">
        <v>108.5</v>
      </c>
      <c r="E11" s="33">
        <v>-6.9</v>
      </c>
      <c r="F11" s="33">
        <v>104.3</v>
      </c>
      <c r="G11" s="415">
        <v>3.8</v>
      </c>
      <c r="H11" s="415">
        <v>110.9</v>
      </c>
      <c r="I11" s="415">
        <v>10.5</v>
      </c>
      <c r="J11" s="415">
        <v>103.5</v>
      </c>
      <c r="K11" s="354">
        <v>0.1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195</v>
      </c>
      <c r="B12" s="25">
        <v>101.2</v>
      </c>
      <c r="C12" s="33">
        <v>-5.2</v>
      </c>
      <c r="D12" s="26">
        <v>101.3</v>
      </c>
      <c r="E12" s="33">
        <v>-6.6</v>
      </c>
      <c r="F12" s="26">
        <v>101</v>
      </c>
      <c r="G12" s="415">
        <v>-3.2</v>
      </c>
      <c r="H12" s="415">
        <v>100.8</v>
      </c>
      <c r="I12" s="415">
        <v>-9.1</v>
      </c>
      <c r="J12" s="415">
        <v>100.8</v>
      </c>
      <c r="K12" s="354">
        <v>-2.6</v>
      </c>
      <c r="L12" s="333">
        <v>2008</v>
      </c>
    </row>
    <row r="13" spans="1:12" ht="16.5" customHeight="1">
      <c r="A13" s="27" t="s">
        <v>196</v>
      </c>
      <c r="B13" s="25">
        <v>96.5</v>
      </c>
      <c r="C13" s="26">
        <v>-4.6</v>
      </c>
      <c r="D13" s="26">
        <v>102.4</v>
      </c>
      <c r="E13" s="26">
        <v>1.1</v>
      </c>
      <c r="F13" s="26">
        <v>97.3</v>
      </c>
      <c r="G13" s="416">
        <v>-3.7</v>
      </c>
      <c r="H13" s="416">
        <v>95.3</v>
      </c>
      <c r="I13" s="416">
        <v>-5.5</v>
      </c>
      <c r="J13" s="416">
        <v>97.8</v>
      </c>
      <c r="K13" s="334">
        <v>-3</v>
      </c>
      <c r="L13" s="333">
        <v>2009</v>
      </c>
    </row>
    <row r="14" spans="1:12" ht="16.5" customHeight="1">
      <c r="A14" s="27" t="s">
        <v>168</v>
      </c>
      <c r="B14" s="25">
        <v>100</v>
      </c>
      <c r="C14" s="26">
        <v>3.6</v>
      </c>
      <c r="D14" s="26">
        <v>100</v>
      </c>
      <c r="E14" s="26">
        <v>-2.3</v>
      </c>
      <c r="F14" s="26">
        <v>100</v>
      </c>
      <c r="G14" s="416">
        <v>2.8</v>
      </c>
      <c r="H14" s="416">
        <v>100</v>
      </c>
      <c r="I14" s="416">
        <v>4.9</v>
      </c>
      <c r="J14" s="416">
        <v>100</v>
      </c>
      <c r="K14" s="334">
        <v>2.2</v>
      </c>
      <c r="L14" s="333">
        <v>2010</v>
      </c>
    </row>
    <row r="15" spans="1:12" ht="16.5" customHeight="1">
      <c r="A15" s="27" t="s">
        <v>197</v>
      </c>
      <c r="B15" s="32">
        <v>100.3</v>
      </c>
      <c r="C15" s="33">
        <v>0.3</v>
      </c>
      <c r="D15" s="33">
        <v>108.8</v>
      </c>
      <c r="E15" s="33">
        <v>8.8</v>
      </c>
      <c r="F15" s="33">
        <v>102.3</v>
      </c>
      <c r="G15" s="415">
        <v>2.3</v>
      </c>
      <c r="H15" s="415">
        <v>103.5</v>
      </c>
      <c r="I15" s="415">
        <v>3.5</v>
      </c>
      <c r="J15" s="415">
        <v>97.2</v>
      </c>
      <c r="K15" s="354">
        <v>-2.8</v>
      </c>
      <c r="L15" s="333">
        <v>2011</v>
      </c>
    </row>
    <row r="16" spans="1:12" ht="16.5" customHeight="1">
      <c r="A16" s="27" t="s">
        <v>226</v>
      </c>
      <c r="B16" s="32">
        <v>98</v>
      </c>
      <c r="C16" s="33">
        <v>-2.3</v>
      </c>
      <c r="D16" s="33">
        <v>101</v>
      </c>
      <c r="E16" s="33">
        <v>-7.2</v>
      </c>
      <c r="F16" s="33">
        <v>101</v>
      </c>
      <c r="G16" s="415">
        <v>-1.3</v>
      </c>
      <c r="H16" s="415">
        <v>92.9</v>
      </c>
      <c r="I16" s="415">
        <v>-10.2</v>
      </c>
      <c r="J16" s="415">
        <v>97.9</v>
      </c>
      <c r="K16" s="354">
        <v>0.7</v>
      </c>
      <c r="L16" s="333">
        <v>2012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243</v>
      </c>
      <c r="B18" s="382">
        <v>85.7</v>
      </c>
      <c r="C18" s="17">
        <v>-1.8</v>
      </c>
      <c r="D18" s="17">
        <v>97.1</v>
      </c>
      <c r="E18" s="17">
        <v>0.1</v>
      </c>
      <c r="F18" s="17">
        <v>89.3</v>
      </c>
      <c r="G18" s="17">
        <v>2.3</v>
      </c>
      <c r="H18" s="17">
        <v>84.3</v>
      </c>
      <c r="I18" s="17">
        <v>-11.1</v>
      </c>
      <c r="J18" s="17">
        <v>83.6</v>
      </c>
      <c r="K18" s="335">
        <v>2.1</v>
      </c>
      <c r="L18" s="390" t="s">
        <v>245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173</v>
      </c>
      <c r="B19" s="382">
        <v>83.7</v>
      </c>
      <c r="C19" s="17">
        <v>-3.9</v>
      </c>
      <c r="D19" s="17">
        <v>92.5</v>
      </c>
      <c r="E19" s="17">
        <v>0.8</v>
      </c>
      <c r="F19" s="17">
        <v>84.2</v>
      </c>
      <c r="G19" s="17">
        <v>-5.7</v>
      </c>
      <c r="H19" s="17">
        <v>79.8</v>
      </c>
      <c r="I19" s="17">
        <v>-17.6</v>
      </c>
      <c r="J19" s="17">
        <v>83.3</v>
      </c>
      <c r="K19" s="335">
        <v>1.1</v>
      </c>
      <c r="L19" s="331" t="s">
        <v>174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179</v>
      </c>
      <c r="B20" s="382">
        <v>130.4</v>
      </c>
      <c r="C20" s="17">
        <v>-3.1</v>
      </c>
      <c r="D20" s="17">
        <v>104.6</v>
      </c>
      <c r="E20" s="17">
        <v>1</v>
      </c>
      <c r="F20" s="17">
        <v>118.5</v>
      </c>
      <c r="G20" s="17">
        <v>-4</v>
      </c>
      <c r="H20" s="17">
        <v>103.6</v>
      </c>
      <c r="I20" s="17">
        <v>-24.7</v>
      </c>
      <c r="J20" s="17">
        <v>146.2</v>
      </c>
      <c r="K20" s="335">
        <v>3.9</v>
      </c>
      <c r="L20" s="331" t="s">
        <v>180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183</v>
      </c>
      <c r="B21" s="382">
        <v>113</v>
      </c>
      <c r="C21" s="17">
        <v>-4.6</v>
      </c>
      <c r="D21" s="17">
        <v>119.3</v>
      </c>
      <c r="E21" s="17">
        <v>-21</v>
      </c>
      <c r="F21" s="17">
        <v>139.3</v>
      </c>
      <c r="G21" s="17">
        <v>5.6</v>
      </c>
      <c r="H21" s="17">
        <v>113</v>
      </c>
      <c r="I21" s="17">
        <v>-10.9</v>
      </c>
      <c r="J21" s="17">
        <v>92.2</v>
      </c>
      <c r="K21" s="335">
        <v>-19.1</v>
      </c>
      <c r="L21" s="331" t="s">
        <v>184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185</v>
      </c>
      <c r="B22" s="382">
        <v>88</v>
      </c>
      <c r="C22" s="17">
        <v>-1.1</v>
      </c>
      <c r="D22" s="17">
        <v>93.5</v>
      </c>
      <c r="E22" s="17">
        <v>-8.2</v>
      </c>
      <c r="F22" s="17">
        <v>93.9</v>
      </c>
      <c r="G22" s="17">
        <v>-2.1</v>
      </c>
      <c r="H22" s="17">
        <v>81.7</v>
      </c>
      <c r="I22" s="17">
        <v>-8.5</v>
      </c>
      <c r="J22" s="17">
        <v>91.7</v>
      </c>
      <c r="K22" s="335">
        <v>12.8</v>
      </c>
      <c r="L22" s="331" t="s">
        <v>186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187</v>
      </c>
      <c r="B23" s="382">
        <v>85.2</v>
      </c>
      <c r="C23" s="17">
        <v>0.7</v>
      </c>
      <c r="D23" s="17">
        <v>90.5</v>
      </c>
      <c r="E23" s="17">
        <v>-5.6</v>
      </c>
      <c r="F23" s="17">
        <v>86.2</v>
      </c>
      <c r="G23" s="17">
        <v>0.3</v>
      </c>
      <c r="H23" s="17">
        <v>88.7</v>
      </c>
      <c r="I23" s="17">
        <v>0.5</v>
      </c>
      <c r="J23" s="17">
        <v>82.2</v>
      </c>
      <c r="K23" s="335">
        <v>3.1</v>
      </c>
      <c r="L23" s="331" t="s">
        <v>188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189</v>
      </c>
      <c r="B24" s="382">
        <v>86.1</v>
      </c>
      <c r="C24" s="17">
        <v>1.8</v>
      </c>
      <c r="D24" s="17">
        <v>93.7</v>
      </c>
      <c r="E24" s="17">
        <v>-3.4</v>
      </c>
      <c r="F24" s="17">
        <v>87.3</v>
      </c>
      <c r="G24" s="17">
        <v>0.3</v>
      </c>
      <c r="H24" s="17">
        <v>87.5</v>
      </c>
      <c r="I24" s="17">
        <v>0</v>
      </c>
      <c r="J24" s="17">
        <v>83.5</v>
      </c>
      <c r="K24" s="335">
        <v>5.3</v>
      </c>
      <c r="L24" s="331" t="s">
        <v>190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191</v>
      </c>
      <c r="B25" s="382">
        <v>88.5</v>
      </c>
      <c r="C25" s="17">
        <v>-3.5</v>
      </c>
      <c r="D25" s="17">
        <v>93.1</v>
      </c>
      <c r="E25" s="17">
        <v>-3.4</v>
      </c>
      <c r="F25" s="17">
        <v>92.1</v>
      </c>
      <c r="G25" s="17">
        <v>-12.6</v>
      </c>
      <c r="H25" s="17">
        <v>81.5</v>
      </c>
      <c r="I25" s="17">
        <v>-8.3</v>
      </c>
      <c r="J25" s="17">
        <v>83.9</v>
      </c>
      <c r="K25" s="335">
        <v>0.8</v>
      </c>
      <c r="L25" s="331" t="s">
        <v>192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193</v>
      </c>
      <c r="B26" s="382">
        <v>163.4</v>
      </c>
      <c r="C26" s="17">
        <v>-2</v>
      </c>
      <c r="D26" s="17">
        <v>144.4</v>
      </c>
      <c r="E26" s="17">
        <v>-21</v>
      </c>
      <c r="F26" s="17">
        <v>167.6</v>
      </c>
      <c r="G26" s="17">
        <v>1.1</v>
      </c>
      <c r="H26" s="17">
        <v>148.4</v>
      </c>
      <c r="I26" s="17">
        <v>-4.1</v>
      </c>
      <c r="J26" s="17">
        <v>173.4</v>
      </c>
      <c r="K26" s="335">
        <v>-2</v>
      </c>
      <c r="L26" s="331" t="s">
        <v>194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215</v>
      </c>
      <c r="B27" s="382">
        <v>84.9</v>
      </c>
      <c r="C27" s="17">
        <v>0.2</v>
      </c>
      <c r="D27" s="17">
        <v>90.2</v>
      </c>
      <c r="E27" s="17">
        <v>-6.2</v>
      </c>
      <c r="F27" s="17">
        <v>85.1</v>
      </c>
      <c r="G27" s="17">
        <v>0.6</v>
      </c>
      <c r="H27" s="17">
        <v>86.3</v>
      </c>
      <c r="I27" s="17">
        <v>1.9</v>
      </c>
      <c r="J27" s="17">
        <v>85.8</v>
      </c>
      <c r="K27" s="335">
        <v>-6.6</v>
      </c>
      <c r="L27" s="331" t="s">
        <v>216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201</v>
      </c>
      <c r="B28" s="382">
        <v>84.8</v>
      </c>
      <c r="C28" s="17">
        <v>1.6</v>
      </c>
      <c r="D28" s="17">
        <v>91.4</v>
      </c>
      <c r="E28" s="17">
        <v>-4.3</v>
      </c>
      <c r="F28" s="17">
        <v>85.8</v>
      </c>
      <c r="G28" s="17">
        <v>0</v>
      </c>
      <c r="H28" s="17">
        <v>86.1</v>
      </c>
      <c r="I28" s="17">
        <v>3.6</v>
      </c>
      <c r="J28" s="17">
        <v>83.3</v>
      </c>
      <c r="K28" s="335">
        <v>2.7</v>
      </c>
      <c r="L28" s="331" t="s">
        <v>202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169</v>
      </c>
      <c r="B29" s="382">
        <v>87.1</v>
      </c>
      <c r="C29" s="17">
        <v>3.7</v>
      </c>
      <c r="D29" s="17">
        <v>94</v>
      </c>
      <c r="E29" s="17">
        <v>1.8</v>
      </c>
      <c r="F29" s="17">
        <v>86.6</v>
      </c>
      <c r="G29" s="17">
        <v>2</v>
      </c>
      <c r="H29" s="17">
        <v>89.5</v>
      </c>
      <c r="I29" s="17">
        <v>13.3</v>
      </c>
      <c r="J29" s="17">
        <v>85.4</v>
      </c>
      <c r="K29" s="335">
        <v>3.1</v>
      </c>
      <c r="L29" s="331" t="s">
        <v>170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246</v>
      </c>
      <c r="B30" s="29">
        <v>87.1</v>
      </c>
      <c r="C30" s="28">
        <v>1.6</v>
      </c>
      <c r="D30" s="29">
        <v>93.3</v>
      </c>
      <c r="E30" s="28">
        <v>-3.9</v>
      </c>
      <c r="F30" s="29">
        <v>86.8</v>
      </c>
      <c r="G30" s="28">
        <v>-2.8</v>
      </c>
      <c r="H30" s="28">
        <v>89.2</v>
      </c>
      <c r="I30" s="28">
        <v>5.8</v>
      </c>
      <c r="J30" s="28">
        <v>86.5</v>
      </c>
      <c r="K30" s="381">
        <v>3.5</v>
      </c>
      <c r="L30" s="366" t="s">
        <v>247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181</v>
      </c>
      <c r="C31" s="338"/>
      <c r="D31" s="338"/>
      <c r="E31" s="338" t="s">
        <v>181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198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0"/>
      <c r="K34" s="441"/>
      <c r="L34" s="7"/>
    </row>
    <row r="35" spans="1:12" ht="18" customHeight="1">
      <c r="A35" s="8" t="s">
        <v>7</v>
      </c>
      <c r="B35" s="438" t="s">
        <v>176</v>
      </c>
      <c r="C35" s="439"/>
      <c r="D35" s="438" t="s">
        <v>177</v>
      </c>
      <c r="E35" s="439"/>
      <c r="F35" s="438" t="s">
        <v>178</v>
      </c>
      <c r="G35" s="439"/>
      <c r="H35" s="442" t="s">
        <v>208</v>
      </c>
      <c r="I35" s="439"/>
      <c r="J35" s="442" t="s">
        <v>209</v>
      </c>
      <c r="K35" s="443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175</v>
      </c>
      <c r="D38" s="13"/>
      <c r="E38" s="326" t="s">
        <v>175</v>
      </c>
      <c r="F38" s="13"/>
      <c r="G38" s="326" t="s">
        <v>175</v>
      </c>
      <c r="H38" s="326"/>
      <c r="I38" s="326"/>
      <c r="J38" s="326"/>
      <c r="K38" s="353"/>
      <c r="L38" s="11"/>
    </row>
    <row r="39" spans="1:250" ht="16.5" customHeight="1">
      <c r="A39" s="24" t="s">
        <v>217</v>
      </c>
      <c r="B39" s="32">
        <v>103</v>
      </c>
      <c r="C39" s="33">
        <v>1.4</v>
      </c>
      <c r="D39" s="33">
        <v>106</v>
      </c>
      <c r="E39" s="33">
        <v>10.9</v>
      </c>
      <c r="F39" s="33">
        <v>102.3</v>
      </c>
      <c r="G39" s="415">
        <v>0.8</v>
      </c>
      <c r="H39" s="415">
        <v>97.7</v>
      </c>
      <c r="I39" s="415">
        <v>0.6</v>
      </c>
      <c r="J39" s="415">
        <v>96.2</v>
      </c>
      <c r="K39" s="354">
        <v>-3</v>
      </c>
      <c r="L39" s="333" t="s">
        <v>227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219</v>
      </c>
      <c r="B40" s="32">
        <v>106.1</v>
      </c>
      <c r="C40" s="33">
        <v>3</v>
      </c>
      <c r="D40" s="33">
        <v>94.4</v>
      </c>
      <c r="E40" s="33">
        <v>-10.9</v>
      </c>
      <c r="F40" s="33">
        <v>104.7</v>
      </c>
      <c r="G40" s="415">
        <v>2.3</v>
      </c>
      <c r="H40" s="415">
        <v>109.4</v>
      </c>
      <c r="I40" s="415">
        <v>12</v>
      </c>
      <c r="J40" s="415">
        <v>105.4</v>
      </c>
      <c r="K40" s="354">
        <v>9.6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195</v>
      </c>
      <c r="B41" s="25">
        <v>103</v>
      </c>
      <c r="C41" s="33">
        <v>-2.9</v>
      </c>
      <c r="D41" s="26">
        <v>91.9</v>
      </c>
      <c r="E41" s="33">
        <v>-2.6</v>
      </c>
      <c r="F41" s="26">
        <v>102.6</v>
      </c>
      <c r="G41" s="415">
        <v>-2</v>
      </c>
      <c r="H41" s="415">
        <v>105.8</v>
      </c>
      <c r="I41" s="415">
        <v>-3.3</v>
      </c>
      <c r="J41" s="415">
        <v>102.4</v>
      </c>
      <c r="K41" s="354">
        <v>-2.8</v>
      </c>
      <c r="L41" s="333">
        <v>2008</v>
      </c>
    </row>
    <row r="42" spans="1:12" ht="16.5" customHeight="1">
      <c r="A42" s="27" t="s">
        <v>196</v>
      </c>
      <c r="B42" s="25">
        <v>98.5</v>
      </c>
      <c r="C42" s="26">
        <v>-4.4</v>
      </c>
      <c r="D42" s="26">
        <v>91.3</v>
      </c>
      <c r="E42" s="26">
        <v>-0.7</v>
      </c>
      <c r="F42" s="26">
        <v>97.5</v>
      </c>
      <c r="G42" s="416">
        <v>-5</v>
      </c>
      <c r="H42" s="416">
        <v>104</v>
      </c>
      <c r="I42" s="416">
        <v>-1.7</v>
      </c>
      <c r="J42" s="416">
        <v>97.4</v>
      </c>
      <c r="K42" s="334">
        <v>-4.9</v>
      </c>
      <c r="L42" s="333">
        <v>2009</v>
      </c>
    </row>
    <row r="43" spans="1:13" ht="16.5" customHeight="1">
      <c r="A43" s="27" t="s">
        <v>168</v>
      </c>
      <c r="B43" s="25">
        <v>100</v>
      </c>
      <c r="C43" s="26">
        <v>1.5</v>
      </c>
      <c r="D43" s="26">
        <v>100</v>
      </c>
      <c r="E43" s="26">
        <v>9.5</v>
      </c>
      <c r="F43" s="26">
        <v>100</v>
      </c>
      <c r="G43" s="416">
        <v>2.6</v>
      </c>
      <c r="H43" s="416">
        <v>100</v>
      </c>
      <c r="I43" s="416">
        <v>-3.8</v>
      </c>
      <c r="J43" s="416">
        <v>100</v>
      </c>
      <c r="K43" s="334">
        <v>2.7</v>
      </c>
      <c r="L43" s="333">
        <v>2010</v>
      </c>
      <c r="M43" s="19"/>
    </row>
    <row r="44" spans="1:12" ht="16.5" customHeight="1">
      <c r="A44" s="27" t="s">
        <v>197</v>
      </c>
      <c r="B44" s="32">
        <v>99.6</v>
      </c>
      <c r="C44" s="33">
        <v>-0.4</v>
      </c>
      <c r="D44" s="33">
        <v>103.1</v>
      </c>
      <c r="E44" s="33">
        <v>3.1</v>
      </c>
      <c r="F44" s="33">
        <v>101.2</v>
      </c>
      <c r="G44" s="415">
        <v>1.2</v>
      </c>
      <c r="H44" s="415">
        <v>100.9</v>
      </c>
      <c r="I44" s="415">
        <v>0.9</v>
      </c>
      <c r="J44" s="415">
        <v>99.2</v>
      </c>
      <c r="K44" s="354">
        <v>-0.8</v>
      </c>
      <c r="L44" s="333">
        <v>2011</v>
      </c>
    </row>
    <row r="45" spans="1:12" ht="16.5" customHeight="1">
      <c r="A45" s="27" t="s">
        <v>225</v>
      </c>
      <c r="B45" s="32">
        <v>97.9</v>
      </c>
      <c r="C45" s="33">
        <v>-1.7</v>
      </c>
      <c r="D45" s="33">
        <v>90.9</v>
      </c>
      <c r="E45" s="33">
        <v>-11.8</v>
      </c>
      <c r="F45" s="33">
        <v>99.1</v>
      </c>
      <c r="G45" s="415">
        <v>-2.1</v>
      </c>
      <c r="H45" s="415">
        <v>91.6</v>
      </c>
      <c r="I45" s="415">
        <v>-9.2</v>
      </c>
      <c r="J45" s="415">
        <v>99</v>
      </c>
      <c r="K45" s="354">
        <v>-0.2</v>
      </c>
      <c r="L45" s="333">
        <v>2012</v>
      </c>
    </row>
    <row r="46" spans="1:12" ht="16.5" customHeight="1">
      <c r="A46" s="27"/>
      <c r="B46" s="25"/>
      <c r="C46" s="26"/>
      <c r="D46" s="26"/>
      <c r="E46" s="26"/>
      <c r="F46" s="26"/>
      <c r="G46" s="416"/>
      <c r="H46" s="416"/>
      <c r="I46" s="416"/>
      <c r="J46" s="416"/>
      <c r="K46" s="334"/>
      <c r="L46" s="333"/>
    </row>
    <row r="47" spans="1:15" ht="16.5" customHeight="1">
      <c r="A47" s="389" t="s">
        <v>243</v>
      </c>
      <c r="B47" s="382">
        <v>84.5</v>
      </c>
      <c r="C47" s="17">
        <v>1</v>
      </c>
      <c r="D47" s="17">
        <v>80.6</v>
      </c>
      <c r="E47" s="17">
        <v>-6.6</v>
      </c>
      <c r="F47" s="17">
        <v>86.6</v>
      </c>
      <c r="G47" s="17">
        <v>2.2</v>
      </c>
      <c r="H47" s="17">
        <v>81.4</v>
      </c>
      <c r="I47" s="17">
        <v>-4.7</v>
      </c>
      <c r="J47" s="17">
        <v>82.2</v>
      </c>
      <c r="K47" s="335">
        <v>-0.6</v>
      </c>
      <c r="L47" s="390" t="s">
        <v>244</v>
      </c>
      <c r="O47" s="17"/>
    </row>
    <row r="48" spans="1:15" ht="16.5" customHeight="1">
      <c r="A48" s="330" t="s">
        <v>173</v>
      </c>
      <c r="B48" s="382">
        <v>81.9</v>
      </c>
      <c r="C48" s="17">
        <v>-2.3</v>
      </c>
      <c r="D48" s="17">
        <v>80.3</v>
      </c>
      <c r="E48" s="17">
        <v>-0.7</v>
      </c>
      <c r="F48" s="17">
        <v>80.6</v>
      </c>
      <c r="G48" s="17">
        <v>-6.1</v>
      </c>
      <c r="H48" s="17">
        <v>81.4</v>
      </c>
      <c r="I48" s="17">
        <v>-9.4</v>
      </c>
      <c r="J48" s="17">
        <v>82.3</v>
      </c>
      <c r="K48" s="335">
        <v>-1.6</v>
      </c>
      <c r="L48" s="331" t="s">
        <v>174</v>
      </c>
      <c r="O48" s="17"/>
    </row>
    <row r="49" spans="1:15" ht="16.5" customHeight="1">
      <c r="A49" s="330" t="s">
        <v>179</v>
      </c>
      <c r="B49" s="382">
        <v>136.6</v>
      </c>
      <c r="C49" s="17">
        <v>-0.1</v>
      </c>
      <c r="D49" s="17">
        <v>103.8</v>
      </c>
      <c r="E49" s="17">
        <v>8.9</v>
      </c>
      <c r="F49" s="17">
        <v>116.1</v>
      </c>
      <c r="G49" s="17">
        <v>-8.1</v>
      </c>
      <c r="H49" s="17">
        <v>117.5</v>
      </c>
      <c r="I49" s="17">
        <v>-2.2</v>
      </c>
      <c r="J49" s="17">
        <v>153.8</v>
      </c>
      <c r="K49" s="335">
        <v>5.3</v>
      </c>
      <c r="L49" s="331" t="s">
        <v>180</v>
      </c>
      <c r="O49" s="17"/>
    </row>
    <row r="50" spans="1:15" ht="16.5" customHeight="1">
      <c r="A50" s="330" t="s">
        <v>183</v>
      </c>
      <c r="B50" s="382">
        <v>114.3</v>
      </c>
      <c r="C50" s="17">
        <v>-5.7</v>
      </c>
      <c r="D50" s="17">
        <v>115.1</v>
      </c>
      <c r="E50" s="17">
        <v>-36.9</v>
      </c>
      <c r="F50" s="17">
        <v>143</v>
      </c>
      <c r="G50" s="17">
        <v>6.6</v>
      </c>
      <c r="H50" s="17">
        <v>104.8</v>
      </c>
      <c r="I50" s="17">
        <v>-22</v>
      </c>
      <c r="J50" s="17">
        <v>89.6</v>
      </c>
      <c r="K50" s="335">
        <v>-21.5</v>
      </c>
      <c r="L50" s="331" t="s">
        <v>184</v>
      </c>
      <c r="M50" s="19"/>
      <c r="N50" s="19"/>
      <c r="O50" s="17"/>
    </row>
    <row r="51" spans="1:15" s="339" customFormat="1" ht="16.5" customHeight="1">
      <c r="A51" s="330" t="s">
        <v>185</v>
      </c>
      <c r="B51" s="382">
        <v>87.1</v>
      </c>
      <c r="C51" s="17">
        <v>-0.5</v>
      </c>
      <c r="D51" s="17">
        <v>79.2</v>
      </c>
      <c r="E51" s="17">
        <v>-4.2</v>
      </c>
      <c r="F51" s="17">
        <v>90.3</v>
      </c>
      <c r="G51" s="17">
        <v>-4</v>
      </c>
      <c r="H51" s="17">
        <v>81.1</v>
      </c>
      <c r="I51" s="17">
        <v>-8.3</v>
      </c>
      <c r="J51" s="17">
        <v>92</v>
      </c>
      <c r="K51" s="335">
        <v>12.3</v>
      </c>
      <c r="L51" s="331" t="s">
        <v>186</v>
      </c>
      <c r="M51" s="338"/>
      <c r="N51" s="338"/>
      <c r="O51" s="17"/>
    </row>
    <row r="52" spans="1:15" s="19" customFormat="1" ht="16.5" customHeight="1">
      <c r="A52" s="330" t="s">
        <v>187</v>
      </c>
      <c r="B52" s="382">
        <v>82.6</v>
      </c>
      <c r="C52" s="17">
        <v>0.2</v>
      </c>
      <c r="D52" s="17">
        <v>81.1</v>
      </c>
      <c r="E52" s="17">
        <v>-2.9</v>
      </c>
      <c r="F52" s="17">
        <v>83.3</v>
      </c>
      <c r="G52" s="17">
        <v>0.5</v>
      </c>
      <c r="H52" s="17">
        <v>81.7</v>
      </c>
      <c r="I52" s="17">
        <v>-8.1</v>
      </c>
      <c r="J52" s="17">
        <v>82.7</v>
      </c>
      <c r="K52" s="335">
        <v>1.6</v>
      </c>
      <c r="L52" s="331" t="s">
        <v>188</v>
      </c>
      <c r="O52" s="17"/>
    </row>
    <row r="53" spans="1:15" s="19" customFormat="1" ht="16.5" customHeight="1">
      <c r="A53" s="330" t="s">
        <v>189</v>
      </c>
      <c r="B53" s="382">
        <v>84.5</v>
      </c>
      <c r="C53" s="17">
        <v>2.2</v>
      </c>
      <c r="D53" s="17">
        <v>85.4</v>
      </c>
      <c r="E53" s="17">
        <v>-2.4</v>
      </c>
      <c r="F53" s="17">
        <v>84.8</v>
      </c>
      <c r="G53" s="17">
        <v>1.6</v>
      </c>
      <c r="H53" s="17">
        <v>80.3</v>
      </c>
      <c r="I53" s="17">
        <v>-8.3</v>
      </c>
      <c r="J53" s="17">
        <v>84.4</v>
      </c>
      <c r="K53" s="335">
        <v>5.1</v>
      </c>
      <c r="L53" s="331" t="s">
        <v>190</v>
      </c>
      <c r="O53" s="17"/>
    </row>
    <row r="54" spans="1:15" s="19" customFormat="1" ht="16.5" customHeight="1">
      <c r="A54" s="330" t="s">
        <v>191</v>
      </c>
      <c r="B54" s="382">
        <v>88.9</v>
      </c>
      <c r="C54" s="17">
        <v>-3.7</v>
      </c>
      <c r="D54" s="17">
        <v>85.7</v>
      </c>
      <c r="E54" s="17">
        <v>0.1</v>
      </c>
      <c r="F54" s="17">
        <v>89.6</v>
      </c>
      <c r="G54" s="17">
        <v>-13.5</v>
      </c>
      <c r="H54" s="17">
        <v>84.2</v>
      </c>
      <c r="I54" s="17">
        <v>-6.2</v>
      </c>
      <c r="J54" s="17">
        <v>84.5</v>
      </c>
      <c r="K54" s="335">
        <v>2.2</v>
      </c>
      <c r="L54" s="331" t="s">
        <v>192</v>
      </c>
      <c r="O54" s="17"/>
    </row>
    <row r="55" spans="1:15" s="19" customFormat="1" ht="16.5" customHeight="1">
      <c r="A55" s="330" t="s">
        <v>193</v>
      </c>
      <c r="B55" s="382">
        <v>167.2</v>
      </c>
      <c r="C55" s="17">
        <v>-3.9</v>
      </c>
      <c r="D55" s="17">
        <v>129.3</v>
      </c>
      <c r="E55" s="17">
        <v>-34</v>
      </c>
      <c r="F55" s="17">
        <v>171.2</v>
      </c>
      <c r="G55" s="17">
        <v>-0.5</v>
      </c>
      <c r="H55" s="17">
        <v>138.8</v>
      </c>
      <c r="I55" s="17">
        <v>-16.2</v>
      </c>
      <c r="J55" s="17">
        <v>176.9</v>
      </c>
      <c r="K55" s="335">
        <v>-6.6</v>
      </c>
      <c r="L55" s="331" t="s">
        <v>194</v>
      </c>
      <c r="O55" s="17"/>
    </row>
    <row r="56" spans="1:15" s="19" customFormat="1" ht="16.5" customHeight="1">
      <c r="A56" s="330" t="s">
        <v>215</v>
      </c>
      <c r="B56" s="382">
        <v>82.1</v>
      </c>
      <c r="C56" s="17">
        <v>-2.1</v>
      </c>
      <c r="D56" s="17">
        <v>78.9</v>
      </c>
      <c r="E56" s="17">
        <v>-7.2</v>
      </c>
      <c r="F56" s="17">
        <v>81.9</v>
      </c>
      <c r="G56" s="17">
        <v>1.2</v>
      </c>
      <c r="H56" s="17">
        <v>79.4</v>
      </c>
      <c r="I56" s="17">
        <v>-10.6</v>
      </c>
      <c r="J56" s="17">
        <v>84</v>
      </c>
      <c r="K56" s="335">
        <v>-12.9</v>
      </c>
      <c r="L56" s="331" t="s">
        <v>216</v>
      </c>
      <c r="O56" s="17"/>
    </row>
    <row r="57" spans="1:15" s="19" customFormat="1" ht="16.5" customHeight="1">
      <c r="A57" s="330" t="s">
        <v>201</v>
      </c>
      <c r="B57" s="382">
        <v>82.7</v>
      </c>
      <c r="C57" s="17">
        <v>1.1</v>
      </c>
      <c r="D57" s="17">
        <v>75.8</v>
      </c>
      <c r="E57" s="17">
        <v>-8.6</v>
      </c>
      <c r="F57" s="17">
        <v>83.5</v>
      </c>
      <c r="G57" s="17">
        <v>1.6</v>
      </c>
      <c r="H57" s="17">
        <v>79.1</v>
      </c>
      <c r="I57" s="17">
        <v>-1.1</v>
      </c>
      <c r="J57" s="17">
        <v>82.1</v>
      </c>
      <c r="K57" s="335">
        <v>1.7</v>
      </c>
      <c r="L57" s="331" t="s">
        <v>202</v>
      </c>
      <c r="O57" s="17"/>
    </row>
    <row r="58" spans="1:15" s="19" customFormat="1" ht="16.5" customHeight="1">
      <c r="A58" s="330" t="s">
        <v>169</v>
      </c>
      <c r="B58" s="382">
        <v>84.8</v>
      </c>
      <c r="C58" s="17">
        <v>3</v>
      </c>
      <c r="D58" s="17">
        <v>84.3</v>
      </c>
      <c r="E58" s="17">
        <v>2.3</v>
      </c>
      <c r="F58" s="17">
        <v>84.1</v>
      </c>
      <c r="G58" s="17">
        <v>2.9</v>
      </c>
      <c r="H58" s="17">
        <v>79.3</v>
      </c>
      <c r="I58" s="17">
        <v>0.5</v>
      </c>
      <c r="J58" s="17">
        <v>85.4</v>
      </c>
      <c r="K58" s="335">
        <v>2.9</v>
      </c>
      <c r="L58" s="331" t="s">
        <v>170</v>
      </c>
      <c r="O58" s="17"/>
    </row>
    <row r="59" spans="1:15" s="19" customFormat="1" ht="16.5" customHeight="1" thickBot="1">
      <c r="A59" s="365" t="s">
        <v>171</v>
      </c>
      <c r="B59" s="29">
        <v>85.3</v>
      </c>
      <c r="C59" s="28">
        <v>0.9</v>
      </c>
      <c r="D59" s="29">
        <v>82.2</v>
      </c>
      <c r="E59" s="28">
        <v>2</v>
      </c>
      <c r="F59" s="29">
        <v>84.6</v>
      </c>
      <c r="G59" s="28">
        <v>-2.3</v>
      </c>
      <c r="H59" s="28">
        <v>83.1</v>
      </c>
      <c r="I59" s="28">
        <v>2.1</v>
      </c>
      <c r="J59" s="28">
        <v>85.6</v>
      </c>
      <c r="K59" s="381">
        <v>4.1</v>
      </c>
      <c r="L59" s="366" t="s">
        <v>172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5" t="s">
        <v>204</v>
      </c>
      <c r="B62" s="445"/>
      <c r="C62" s="446" t="s">
        <v>206</v>
      </c>
      <c r="D62" s="446"/>
      <c r="E62" s="446"/>
      <c r="F62" s="446"/>
      <c r="G62" s="446"/>
      <c r="H62" s="448" t="s">
        <v>207</v>
      </c>
      <c r="I62" s="412"/>
      <c r="J62" s="412"/>
      <c r="K62" s="412"/>
    </row>
    <row r="63" spans="1:11" ht="16.5" customHeight="1">
      <c r="A63" s="445"/>
      <c r="B63" s="445"/>
      <c r="C63" s="447" t="s">
        <v>205</v>
      </c>
      <c r="D63" s="447"/>
      <c r="E63" s="447"/>
      <c r="F63" s="447"/>
      <c r="G63" s="447"/>
      <c r="H63" s="448"/>
      <c r="I63" s="402"/>
      <c r="J63" s="402"/>
      <c r="K63" s="402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 A19:A30 A48:A59 L19:L30 L48:L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4" sqref="A4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203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199</v>
      </c>
    </row>
    <row r="4" spans="1:7" s="35" customFormat="1" ht="13.5" customHeight="1" thickTop="1">
      <c r="A4" s="38"/>
      <c r="B4" s="39"/>
      <c r="C4" s="39"/>
      <c r="D4" s="356"/>
      <c r="E4" s="39"/>
      <c r="F4" s="423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210</v>
      </c>
      <c r="F5" s="424" t="s">
        <v>211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5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6" t="s">
        <v>228</v>
      </c>
      <c r="B8" s="49">
        <v>101.1</v>
      </c>
      <c r="C8" s="50">
        <v>99.4</v>
      </c>
      <c r="D8" s="50">
        <v>109.6</v>
      </c>
      <c r="E8" s="50">
        <v>109.7</v>
      </c>
      <c r="F8" s="384">
        <v>80.7</v>
      </c>
      <c r="G8" s="383" t="s">
        <v>230</v>
      </c>
    </row>
    <row r="9" spans="1:7" s="35" customFormat="1" ht="13.5" customHeight="1">
      <c r="A9" s="397" t="s">
        <v>219</v>
      </c>
      <c r="B9" s="49">
        <v>100.7</v>
      </c>
      <c r="C9" s="50">
        <v>101.7</v>
      </c>
      <c r="D9" s="50">
        <v>103.4</v>
      </c>
      <c r="E9" s="50">
        <v>108.9</v>
      </c>
      <c r="F9" s="384">
        <v>84.9</v>
      </c>
      <c r="G9" s="383">
        <v>2007</v>
      </c>
    </row>
    <row r="10" spans="1:248" s="35" customFormat="1" ht="13.5" customHeight="1">
      <c r="A10" s="397" t="s">
        <v>195</v>
      </c>
      <c r="B10" s="52">
        <v>102</v>
      </c>
      <c r="C10" s="53">
        <v>100.1</v>
      </c>
      <c r="D10" s="421">
        <v>100.9</v>
      </c>
      <c r="E10" s="421">
        <v>108</v>
      </c>
      <c r="F10" s="359">
        <v>92</v>
      </c>
      <c r="G10" s="383">
        <v>2008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7" t="s">
        <v>196</v>
      </c>
      <c r="B11" s="52">
        <v>102.1</v>
      </c>
      <c r="C11" s="53">
        <v>98.4</v>
      </c>
      <c r="D11" s="421">
        <v>102.4</v>
      </c>
      <c r="E11" s="421">
        <v>106.5</v>
      </c>
      <c r="F11" s="359">
        <v>101.1</v>
      </c>
      <c r="G11" s="383">
        <v>2009</v>
      </c>
    </row>
    <row r="12" spans="1:7" s="35" customFormat="1" ht="13.5" customHeight="1">
      <c r="A12" s="397" t="s">
        <v>168</v>
      </c>
      <c r="B12" s="52">
        <v>100</v>
      </c>
      <c r="C12" s="53">
        <v>100</v>
      </c>
      <c r="D12" s="421">
        <v>100</v>
      </c>
      <c r="E12" s="421">
        <v>100</v>
      </c>
      <c r="F12" s="359">
        <v>100</v>
      </c>
      <c r="G12" s="383">
        <v>2010</v>
      </c>
    </row>
    <row r="13" spans="1:7" s="35" customFormat="1" ht="13.5" customHeight="1">
      <c r="A13" s="397" t="s">
        <v>197</v>
      </c>
      <c r="B13" s="52">
        <v>99.6</v>
      </c>
      <c r="C13" s="53">
        <v>100.4</v>
      </c>
      <c r="D13" s="421">
        <v>99.8</v>
      </c>
      <c r="E13" s="421">
        <v>98.9</v>
      </c>
      <c r="F13" s="359">
        <v>102.4</v>
      </c>
      <c r="G13" s="383">
        <v>2011</v>
      </c>
    </row>
    <row r="14" spans="1:7" s="35" customFormat="1" ht="13.5" customHeight="1">
      <c r="A14" s="397" t="s">
        <v>229</v>
      </c>
      <c r="B14" s="52">
        <v>99.5</v>
      </c>
      <c r="C14" s="53">
        <v>102</v>
      </c>
      <c r="D14" s="421">
        <v>99.2</v>
      </c>
      <c r="E14" s="421">
        <v>94.2</v>
      </c>
      <c r="F14" s="359">
        <v>108.5</v>
      </c>
      <c r="G14" s="383">
        <v>2012</v>
      </c>
    </row>
    <row r="15" spans="1:7" s="35" customFormat="1" ht="13.5" customHeight="1">
      <c r="A15" s="14"/>
      <c r="B15" s="55"/>
      <c r="C15" s="54"/>
      <c r="D15" s="422"/>
      <c r="E15" s="422"/>
      <c r="F15" s="355"/>
      <c r="G15" s="45"/>
    </row>
    <row r="16" spans="1:7" s="35" customFormat="1" ht="13.5" customHeight="1">
      <c r="A16" s="398" t="s">
        <v>243</v>
      </c>
      <c r="B16" s="386">
        <v>99.3</v>
      </c>
      <c r="C16" s="387">
        <v>102.5</v>
      </c>
      <c r="D16" s="387">
        <v>99.9</v>
      </c>
      <c r="E16" s="387">
        <v>93.9</v>
      </c>
      <c r="F16" s="388">
        <v>108.2</v>
      </c>
      <c r="G16" s="400" t="s">
        <v>248</v>
      </c>
    </row>
    <row r="17" spans="1:7" s="35" customFormat="1" ht="13.5" customHeight="1">
      <c r="A17" s="399" t="s">
        <v>173</v>
      </c>
      <c r="B17" s="386">
        <v>99.6</v>
      </c>
      <c r="C17" s="387">
        <v>102.1</v>
      </c>
      <c r="D17" s="387">
        <v>99.9</v>
      </c>
      <c r="E17" s="387">
        <v>93.8</v>
      </c>
      <c r="F17" s="388">
        <v>108.8</v>
      </c>
      <c r="G17" s="400" t="s">
        <v>174</v>
      </c>
    </row>
    <row r="18" spans="1:7" s="35" customFormat="1" ht="13.5" customHeight="1">
      <c r="A18" s="399" t="s">
        <v>179</v>
      </c>
      <c r="B18" s="386">
        <v>100</v>
      </c>
      <c r="C18" s="387">
        <v>104.5</v>
      </c>
      <c r="D18" s="387">
        <v>99.7</v>
      </c>
      <c r="E18" s="387">
        <v>95</v>
      </c>
      <c r="F18" s="388">
        <v>109</v>
      </c>
      <c r="G18" s="400" t="s">
        <v>180</v>
      </c>
    </row>
    <row r="19" spans="1:7" s="35" customFormat="1" ht="13.5" customHeight="1">
      <c r="A19" s="399" t="s">
        <v>183</v>
      </c>
      <c r="B19" s="386">
        <v>100.4</v>
      </c>
      <c r="C19" s="387">
        <v>104.7</v>
      </c>
      <c r="D19" s="387">
        <v>99.6</v>
      </c>
      <c r="E19" s="387">
        <v>95</v>
      </c>
      <c r="F19" s="388">
        <v>109.7</v>
      </c>
      <c r="G19" s="400" t="s">
        <v>184</v>
      </c>
    </row>
    <row r="20" spans="1:7" s="35" customFormat="1" ht="13.5" customHeight="1">
      <c r="A20" s="399" t="s">
        <v>185</v>
      </c>
      <c r="B20" s="386">
        <v>99.5</v>
      </c>
      <c r="C20" s="387">
        <v>104.7</v>
      </c>
      <c r="D20" s="387">
        <v>99.2</v>
      </c>
      <c r="E20" s="387">
        <v>92.1</v>
      </c>
      <c r="F20" s="388">
        <v>109.6</v>
      </c>
      <c r="G20" s="400" t="s">
        <v>186</v>
      </c>
    </row>
    <row r="21" spans="1:7" s="35" customFormat="1" ht="13.5" customHeight="1">
      <c r="A21" s="399" t="s">
        <v>187</v>
      </c>
      <c r="B21" s="386">
        <v>98.9</v>
      </c>
      <c r="C21" s="387">
        <v>100.8</v>
      </c>
      <c r="D21" s="387">
        <v>99.4</v>
      </c>
      <c r="E21" s="387">
        <v>92.5</v>
      </c>
      <c r="F21" s="388">
        <v>109.7</v>
      </c>
      <c r="G21" s="400" t="s">
        <v>188</v>
      </c>
    </row>
    <row r="22" spans="1:7" s="35" customFormat="1" ht="13.5" customHeight="1">
      <c r="A22" s="399" t="s">
        <v>189</v>
      </c>
      <c r="B22" s="386">
        <v>99.3</v>
      </c>
      <c r="C22" s="387">
        <v>98.9</v>
      </c>
      <c r="D22" s="387">
        <v>98.5</v>
      </c>
      <c r="E22" s="387">
        <v>91.6</v>
      </c>
      <c r="F22" s="388">
        <v>109.2</v>
      </c>
      <c r="G22" s="400" t="s">
        <v>190</v>
      </c>
    </row>
    <row r="23" spans="1:7" s="45" customFormat="1" ht="13.5" customHeight="1">
      <c r="A23" s="399" t="s">
        <v>191</v>
      </c>
      <c r="B23" s="386">
        <v>99.4</v>
      </c>
      <c r="C23" s="387">
        <v>99.2</v>
      </c>
      <c r="D23" s="387">
        <v>99.1</v>
      </c>
      <c r="E23" s="387">
        <v>92.7</v>
      </c>
      <c r="F23" s="388">
        <v>109.6</v>
      </c>
      <c r="G23" s="400" t="s">
        <v>192</v>
      </c>
    </row>
    <row r="24" spans="1:7" s="45" customFormat="1" ht="13.5" customHeight="1">
      <c r="A24" s="399" t="s">
        <v>193</v>
      </c>
      <c r="B24" s="386">
        <v>99.9</v>
      </c>
      <c r="C24" s="387">
        <v>99.1</v>
      </c>
      <c r="D24" s="387">
        <v>99</v>
      </c>
      <c r="E24" s="387">
        <v>93.6</v>
      </c>
      <c r="F24" s="388">
        <v>109.6</v>
      </c>
      <c r="G24" s="400" t="s">
        <v>194</v>
      </c>
    </row>
    <row r="25" spans="1:7" s="45" customFormat="1" ht="13.5" customHeight="1">
      <c r="A25" s="399" t="s">
        <v>215</v>
      </c>
      <c r="B25" s="386">
        <v>98.8</v>
      </c>
      <c r="C25" s="387">
        <v>99.8</v>
      </c>
      <c r="D25" s="387">
        <v>96.8</v>
      </c>
      <c r="E25" s="387">
        <v>93</v>
      </c>
      <c r="F25" s="388">
        <v>109.2</v>
      </c>
      <c r="G25" s="400" t="s">
        <v>216</v>
      </c>
    </row>
    <row r="26" spans="1:7" s="45" customFormat="1" ht="13.5" customHeight="1">
      <c r="A26" s="399" t="s">
        <v>201</v>
      </c>
      <c r="B26" s="386">
        <v>98.9</v>
      </c>
      <c r="C26" s="387">
        <v>98.8</v>
      </c>
      <c r="D26" s="387">
        <v>96.8</v>
      </c>
      <c r="E26" s="387">
        <v>92.1</v>
      </c>
      <c r="F26" s="388">
        <v>109.7</v>
      </c>
      <c r="G26" s="400" t="s">
        <v>202</v>
      </c>
    </row>
    <row r="27" spans="1:7" s="45" customFormat="1" ht="13.5" customHeight="1">
      <c r="A27" s="399" t="s">
        <v>169</v>
      </c>
      <c r="B27" s="386">
        <v>98.4</v>
      </c>
      <c r="C27" s="387">
        <v>99.1</v>
      </c>
      <c r="D27" s="387">
        <v>95.5</v>
      </c>
      <c r="E27" s="387">
        <v>91.9</v>
      </c>
      <c r="F27" s="388">
        <v>110.3</v>
      </c>
      <c r="G27" s="400" t="s">
        <v>170</v>
      </c>
    </row>
    <row r="28" spans="1:7" s="45" customFormat="1" ht="13.5" customHeight="1" thickBot="1">
      <c r="A28" s="426" t="s">
        <v>246</v>
      </c>
      <c r="B28" s="56">
        <v>99</v>
      </c>
      <c r="C28" s="56">
        <v>99.1</v>
      </c>
      <c r="D28" s="56">
        <v>97.2</v>
      </c>
      <c r="E28" s="56">
        <v>91.6</v>
      </c>
      <c r="F28" s="350">
        <v>113.1</v>
      </c>
      <c r="G28" s="401" t="s">
        <v>249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199</v>
      </c>
    </row>
    <row r="31" spans="1:7" s="35" customFormat="1" ht="13.5" customHeight="1" thickTop="1">
      <c r="A31" s="38"/>
      <c r="B31" s="39"/>
      <c r="C31" s="39"/>
      <c r="D31" s="356"/>
      <c r="E31" s="39"/>
      <c r="F31" s="423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210</v>
      </c>
      <c r="F32" s="424" t="s">
        <v>211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5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6" t="s">
        <v>217</v>
      </c>
      <c r="B35" s="49">
        <v>97.9</v>
      </c>
      <c r="C35" s="60">
        <v>100.7</v>
      </c>
      <c r="D35" s="50">
        <v>102.2</v>
      </c>
      <c r="E35" s="50">
        <v>107.2</v>
      </c>
      <c r="F35" s="384">
        <v>82.2</v>
      </c>
      <c r="G35" s="385" t="s">
        <v>230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7" t="s">
        <v>219</v>
      </c>
      <c r="B36" s="52">
        <v>97.1</v>
      </c>
      <c r="C36" s="53">
        <v>101.2</v>
      </c>
      <c r="D36" s="421">
        <v>95.9</v>
      </c>
      <c r="E36" s="421">
        <v>107.3</v>
      </c>
      <c r="F36" s="359">
        <v>85.8</v>
      </c>
      <c r="G36" s="383">
        <v>2007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7" t="s">
        <v>195</v>
      </c>
      <c r="B37" s="52">
        <v>100.5</v>
      </c>
      <c r="C37" s="53">
        <v>99.8</v>
      </c>
      <c r="D37" s="421">
        <v>96.6</v>
      </c>
      <c r="E37" s="421">
        <v>107.7</v>
      </c>
      <c r="F37" s="359">
        <v>92.2</v>
      </c>
      <c r="G37" s="383">
        <v>2008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7" t="s">
        <v>196</v>
      </c>
      <c r="B38" s="52">
        <v>102.2</v>
      </c>
      <c r="C38" s="53">
        <v>99.6</v>
      </c>
      <c r="D38" s="421">
        <v>101.7</v>
      </c>
      <c r="E38" s="421">
        <v>104.8</v>
      </c>
      <c r="F38" s="359">
        <v>101.6</v>
      </c>
      <c r="G38" s="383">
        <v>2009</v>
      </c>
      <c r="H38" s="45"/>
      <c r="I38" s="45"/>
    </row>
    <row r="39" spans="1:7" s="35" customFormat="1" ht="13.5" customHeight="1">
      <c r="A39" s="397" t="s">
        <v>168</v>
      </c>
      <c r="B39" s="52">
        <v>100</v>
      </c>
      <c r="C39" s="53">
        <v>100</v>
      </c>
      <c r="D39" s="421">
        <v>100</v>
      </c>
      <c r="E39" s="421">
        <v>100</v>
      </c>
      <c r="F39" s="359">
        <v>100</v>
      </c>
      <c r="G39" s="383">
        <v>2010</v>
      </c>
    </row>
    <row r="40" spans="1:248" s="35" customFormat="1" ht="13.5" customHeight="1">
      <c r="A40" s="397" t="s">
        <v>197</v>
      </c>
      <c r="B40" s="52">
        <v>98.7</v>
      </c>
      <c r="C40" s="53">
        <v>98.8</v>
      </c>
      <c r="D40" s="421">
        <v>99.1</v>
      </c>
      <c r="E40" s="421">
        <v>96.4</v>
      </c>
      <c r="F40" s="359">
        <v>100.9</v>
      </c>
      <c r="G40" s="383">
        <v>2011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7" t="s">
        <v>225</v>
      </c>
      <c r="B41" s="52">
        <v>98.2</v>
      </c>
      <c r="C41" s="53">
        <v>106.4</v>
      </c>
      <c r="D41" s="421">
        <v>97.7</v>
      </c>
      <c r="E41" s="421">
        <v>86.2</v>
      </c>
      <c r="F41" s="359">
        <v>108.6</v>
      </c>
      <c r="G41" s="383">
        <v>2012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2"/>
      <c r="E42" s="422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8" t="s">
        <v>243</v>
      </c>
      <c r="B43" s="386">
        <v>98.7</v>
      </c>
      <c r="C43" s="387">
        <v>106.3</v>
      </c>
      <c r="D43" s="387">
        <v>99.2</v>
      </c>
      <c r="E43" s="387">
        <v>86.5</v>
      </c>
      <c r="F43" s="388">
        <v>109</v>
      </c>
      <c r="G43" s="400" t="s">
        <v>244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9" t="s">
        <v>173</v>
      </c>
      <c r="B44" s="386">
        <v>99</v>
      </c>
      <c r="C44" s="387">
        <v>106.3</v>
      </c>
      <c r="D44" s="387">
        <v>98.9</v>
      </c>
      <c r="E44" s="387">
        <v>84.9</v>
      </c>
      <c r="F44" s="388">
        <v>109</v>
      </c>
      <c r="G44" s="400" t="s">
        <v>174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9" t="s">
        <v>179</v>
      </c>
      <c r="B45" s="386">
        <v>98.9</v>
      </c>
      <c r="C45" s="387">
        <v>106.4</v>
      </c>
      <c r="D45" s="387">
        <v>98.8</v>
      </c>
      <c r="E45" s="387">
        <v>85.6</v>
      </c>
      <c r="F45" s="388">
        <v>109.4</v>
      </c>
      <c r="G45" s="400" t="s">
        <v>180</v>
      </c>
    </row>
    <row r="46" spans="1:7" ht="13.5" customHeight="1">
      <c r="A46" s="399" t="s">
        <v>183</v>
      </c>
      <c r="B46" s="386">
        <v>98.9</v>
      </c>
      <c r="C46" s="387">
        <v>106.1</v>
      </c>
      <c r="D46" s="387">
        <v>97.8</v>
      </c>
      <c r="E46" s="387">
        <v>85.7</v>
      </c>
      <c r="F46" s="388">
        <v>110.4</v>
      </c>
      <c r="G46" s="400" t="s">
        <v>184</v>
      </c>
    </row>
    <row r="47" spans="1:7" s="340" customFormat="1" ht="13.5" customHeight="1">
      <c r="A47" s="399" t="s">
        <v>185</v>
      </c>
      <c r="B47" s="386">
        <v>97.8</v>
      </c>
      <c r="C47" s="387">
        <v>108.2</v>
      </c>
      <c r="D47" s="387">
        <v>97.6</v>
      </c>
      <c r="E47" s="387">
        <v>82.4</v>
      </c>
      <c r="F47" s="388">
        <v>109.4</v>
      </c>
      <c r="G47" s="400" t="s">
        <v>186</v>
      </c>
    </row>
    <row r="48" spans="1:7" s="340" customFormat="1" ht="13.5" customHeight="1">
      <c r="A48" s="399" t="s">
        <v>187</v>
      </c>
      <c r="B48" s="386">
        <v>96.9</v>
      </c>
      <c r="C48" s="387">
        <v>108.1</v>
      </c>
      <c r="D48" s="387">
        <v>97.6</v>
      </c>
      <c r="E48" s="387">
        <v>82.5</v>
      </c>
      <c r="F48" s="388">
        <v>110.3</v>
      </c>
      <c r="G48" s="400" t="s">
        <v>188</v>
      </c>
    </row>
    <row r="49" spans="1:7" s="340" customFormat="1" ht="13.5" customHeight="1">
      <c r="A49" s="399" t="s">
        <v>189</v>
      </c>
      <c r="B49" s="386">
        <v>97.4</v>
      </c>
      <c r="C49" s="387">
        <v>106</v>
      </c>
      <c r="D49" s="387">
        <v>96.2</v>
      </c>
      <c r="E49" s="387">
        <v>82.1</v>
      </c>
      <c r="F49" s="388">
        <v>109.5</v>
      </c>
      <c r="G49" s="400" t="s">
        <v>190</v>
      </c>
    </row>
    <row r="50" spans="1:7" ht="13.5" customHeight="1">
      <c r="A50" s="399" t="s">
        <v>191</v>
      </c>
      <c r="B50" s="386">
        <v>97.3</v>
      </c>
      <c r="C50" s="387">
        <v>108</v>
      </c>
      <c r="D50" s="387">
        <v>97.2</v>
      </c>
      <c r="E50" s="387">
        <v>82.7</v>
      </c>
      <c r="F50" s="388">
        <v>109.7</v>
      </c>
      <c r="G50" s="400" t="s">
        <v>192</v>
      </c>
    </row>
    <row r="51" spans="1:7" ht="13.5" customHeight="1">
      <c r="A51" s="399" t="s">
        <v>193</v>
      </c>
      <c r="B51" s="386">
        <v>98.2</v>
      </c>
      <c r="C51" s="387">
        <v>108</v>
      </c>
      <c r="D51" s="387">
        <v>96.8</v>
      </c>
      <c r="E51" s="387">
        <v>84.7</v>
      </c>
      <c r="F51" s="388">
        <v>109.7</v>
      </c>
      <c r="G51" s="400" t="s">
        <v>194</v>
      </c>
    </row>
    <row r="52" spans="1:7" ht="13.5" customHeight="1">
      <c r="A52" s="399" t="s">
        <v>215</v>
      </c>
      <c r="B52" s="386">
        <v>96</v>
      </c>
      <c r="C52" s="387">
        <v>107.9</v>
      </c>
      <c r="D52" s="387">
        <v>94.6</v>
      </c>
      <c r="E52" s="387">
        <v>83.9</v>
      </c>
      <c r="F52" s="388">
        <v>109.2</v>
      </c>
      <c r="G52" s="400" t="s">
        <v>216</v>
      </c>
    </row>
    <row r="53" spans="1:7" ht="13.5" customHeight="1">
      <c r="A53" s="399" t="s">
        <v>201</v>
      </c>
      <c r="B53" s="386">
        <v>96.3</v>
      </c>
      <c r="C53" s="387">
        <v>103.8</v>
      </c>
      <c r="D53" s="387">
        <v>94.9</v>
      </c>
      <c r="E53" s="387">
        <v>81.3</v>
      </c>
      <c r="F53" s="388">
        <v>109.6</v>
      </c>
      <c r="G53" s="400" t="s">
        <v>202</v>
      </c>
    </row>
    <row r="54" spans="1:7" ht="13.5" customHeight="1">
      <c r="A54" s="399" t="s">
        <v>169</v>
      </c>
      <c r="B54" s="386">
        <v>95.5</v>
      </c>
      <c r="C54" s="387">
        <v>103.6</v>
      </c>
      <c r="D54" s="387">
        <v>93.2</v>
      </c>
      <c r="E54" s="387">
        <v>81</v>
      </c>
      <c r="F54" s="388">
        <v>111.1</v>
      </c>
      <c r="G54" s="400" t="s">
        <v>170</v>
      </c>
    </row>
    <row r="55" spans="1:7" ht="13.5" customHeight="1" thickBot="1">
      <c r="A55" s="426" t="s">
        <v>171</v>
      </c>
      <c r="B55" s="56">
        <v>97</v>
      </c>
      <c r="C55" s="56">
        <v>102</v>
      </c>
      <c r="D55" s="56">
        <v>95.6</v>
      </c>
      <c r="E55" s="56">
        <v>81.7</v>
      </c>
      <c r="F55" s="350">
        <v>114.6</v>
      </c>
      <c r="G55" s="401" t="s">
        <v>172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 A17:A28 A44:A55 G17:G28 G44:G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236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159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149</v>
      </c>
      <c r="B8" s="391">
        <v>243422</v>
      </c>
      <c r="C8" s="101">
        <v>239176</v>
      </c>
      <c r="D8" s="101">
        <v>4246</v>
      </c>
      <c r="E8" s="101">
        <v>311328</v>
      </c>
      <c r="F8" s="101">
        <v>304692</v>
      </c>
      <c r="G8" s="101">
        <v>6636</v>
      </c>
      <c r="H8" s="101">
        <v>164044</v>
      </c>
      <c r="I8" s="101">
        <v>162592</v>
      </c>
      <c r="J8" s="101">
        <v>1452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150</v>
      </c>
      <c r="B10" s="100">
        <v>309664</v>
      </c>
      <c r="C10" s="101">
        <v>301925</v>
      </c>
      <c r="D10" s="101">
        <v>7739</v>
      </c>
      <c r="E10" s="101">
        <v>333549</v>
      </c>
      <c r="F10" s="101">
        <v>324406</v>
      </c>
      <c r="G10" s="101">
        <v>9143</v>
      </c>
      <c r="H10" s="101">
        <v>178020</v>
      </c>
      <c r="I10" s="101">
        <v>178020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268996</v>
      </c>
      <c r="C11" s="101">
        <v>261210</v>
      </c>
      <c r="D11" s="101">
        <v>7786</v>
      </c>
      <c r="E11" s="101">
        <v>324342</v>
      </c>
      <c r="F11" s="101">
        <v>313675</v>
      </c>
      <c r="G11" s="101">
        <v>10667</v>
      </c>
      <c r="H11" s="101">
        <v>158161</v>
      </c>
      <c r="I11" s="101">
        <v>156146</v>
      </c>
      <c r="J11" s="101">
        <v>2015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151</v>
      </c>
      <c r="B12" s="360">
        <v>493863</v>
      </c>
      <c r="C12" s="337">
        <v>493863</v>
      </c>
      <c r="D12" s="337">
        <v>0</v>
      </c>
      <c r="E12" s="337">
        <v>520042</v>
      </c>
      <c r="F12" s="337">
        <v>520042</v>
      </c>
      <c r="G12" s="337">
        <v>0</v>
      </c>
      <c r="H12" s="337">
        <v>269925</v>
      </c>
      <c r="I12" s="337">
        <v>269925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330893</v>
      </c>
      <c r="C13" s="101">
        <v>330893</v>
      </c>
      <c r="D13" s="101">
        <v>0</v>
      </c>
      <c r="E13" s="101">
        <v>377881</v>
      </c>
      <c r="F13" s="101">
        <v>377881</v>
      </c>
      <c r="G13" s="101">
        <v>0</v>
      </c>
      <c r="H13" s="101">
        <v>253617</v>
      </c>
      <c r="I13" s="101">
        <v>253617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152</v>
      </c>
      <c r="B14" s="100">
        <v>284663</v>
      </c>
      <c r="C14" s="101">
        <v>275704</v>
      </c>
      <c r="D14" s="101">
        <v>8959</v>
      </c>
      <c r="E14" s="101">
        <v>327820</v>
      </c>
      <c r="F14" s="101">
        <v>319532</v>
      </c>
      <c r="G14" s="101">
        <v>8288</v>
      </c>
      <c r="H14" s="101">
        <v>146699</v>
      </c>
      <c r="I14" s="101">
        <v>135597</v>
      </c>
      <c r="J14" s="101">
        <v>11102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153</v>
      </c>
      <c r="B15" s="100">
        <v>191836</v>
      </c>
      <c r="C15" s="101">
        <v>189353</v>
      </c>
      <c r="D15" s="101">
        <v>2483</v>
      </c>
      <c r="E15" s="101">
        <v>268234</v>
      </c>
      <c r="F15" s="101">
        <v>263877</v>
      </c>
      <c r="G15" s="101">
        <v>4357</v>
      </c>
      <c r="H15" s="101">
        <v>115294</v>
      </c>
      <c r="I15" s="101">
        <v>114689</v>
      </c>
      <c r="J15" s="101">
        <v>605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154</v>
      </c>
      <c r="B16" s="100">
        <v>305967</v>
      </c>
      <c r="C16" s="101">
        <v>294170</v>
      </c>
      <c r="D16" s="101">
        <v>11797</v>
      </c>
      <c r="E16" s="101">
        <v>426339</v>
      </c>
      <c r="F16" s="101">
        <v>404702</v>
      </c>
      <c r="G16" s="101">
        <v>21637</v>
      </c>
      <c r="H16" s="101">
        <v>224377</v>
      </c>
      <c r="I16" s="101">
        <v>219250</v>
      </c>
      <c r="J16" s="101">
        <v>5127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155</v>
      </c>
      <c r="B17" s="100">
        <v>207947</v>
      </c>
      <c r="C17" s="101">
        <v>207359</v>
      </c>
      <c r="D17" s="101">
        <v>588</v>
      </c>
      <c r="E17" s="101">
        <v>229555</v>
      </c>
      <c r="F17" s="101">
        <v>229555</v>
      </c>
      <c r="G17" s="101">
        <v>0</v>
      </c>
      <c r="H17" s="101">
        <v>168011</v>
      </c>
      <c r="I17" s="101">
        <v>166335</v>
      </c>
      <c r="J17" s="101">
        <v>1676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156</v>
      </c>
      <c r="B18" s="100">
        <v>290678</v>
      </c>
      <c r="C18" s="101">
        <v>290678</v>
      </c>
      <c r="D18" s="101">
        <v>0</v>
      </c>
      <c r="E18" s="101">
        <v>358156</v>
      </c>
      <c r="F18" s="101">
        <v>358156</v>
      </c>
      <c r="G18" s="101">
        <v>0</v>
      </c>
      <c r="H18" s="101">
        <v>178640</v>
      </c>
      <c r="I18" s="101">
        <v>178640</v>
      </c>
      <c r="J18" s="101">
        <v>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157</v>
      </c>
      <c r="B19" s="100">
        <v>109848</v>
      </c>
      <c r="C19" s="101">
        <v>109365</v>
      </c>
      <c r="D19" s="101">
        <v>483</v>
      </c>
      <c r="E19" s="101">
        <v>147672</v>
      </c>
      <c r="F19" s="101">
        <v>146905</v>
      </c>
      <c r="G19" s="101">
        <v>767</v>
      </c>
      <c r="H19" s="101">
        <v>85896</v>
      </c>
      <c r="I19" s="101">
        <v>85593</v>
      </c>
      <c r="J19" s="101">
        <v>303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158</v>
      </c>
      <c r="B20" s="100">
        <v>192978</v>
      </c>
      <c r="C20" s="101">
        <v>192509</v>
      </c>
      <c r="D20" s="101">
        <v>469</v>
      </c>
      <c r="E20" s="101">
        <v>230911</v>
      </c>
      <c r="F20" s="101">
        <v>230442</v>
      </c>
      <c r="G20" s="101">
        <v>469</v>
      </c>
      <c r="H20" s="101">
        <v>155687</v>
      </c>
      <c r="I20" s="101">
        <v>155217</v>
      </c>
      <c r="J20" s="101">
        <v>470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290629</v>
      </c>
      <c r="C21" s="101">
        <v>290629</v>
      </c>
      <c r="D21" s="101">
        <v>0</v>
      </c>
      <c r="E21" s="101">
        <v>363460</v>
      </c>
      <c r="F21" s="101">
        <v>363460</v>
      </c>
      <c r="G21" s="101">
        <v>0</v>
      </c>
      <c r="H21" s="101">
        <v>232409</v>
      </c>
      <c r="I21" s="101">
        <v>232409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247581</v>
      </c>
      <c r="C22" s="101">
        <v>246346</v>
      </c>
      <c r="D22" s="101">
        <v>1235</v>
      </c>
      <c r="E22" s="101">
        <v>395256</v>
      </c>
      <c r="F22" s="101">
        <v>394753</v>
      </c>
      <c r="G22" s="101">
        <v>503</v>
      </c>
      <c r="H22" s="101">
        <v>209910</v>
      </c>
      <c r="I22" s="101">
        <v>208488</v>
      </c>
      <c r="J22" s="101">
        <v>1422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280474</v>
      </c>
      <c r="C23" s="101">
        <v>277577</v>
      </c>
      <c r="D23" s="101">
        <v>2897</v>
      </c>
      <c r="E23" s="101">
        <v>324178</v>
      </c>
      <c r="F23" s="101">
        <v>320175</v>
      </c>
      <c r="G23" s="101">
        <v>4003</v>
      </c>
      <c r="H23" s="101">
        <v>203908</v>
      </c>
      <c r="I23" s="101">
        <v>202950</v>
      </c>
      <c r="J23" s="101">
        <v>958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234918</v>
      </c>
      <c r="C24" s="101">
        <v>233089</v>
      </c>
      <c r="D24" s="101">
        <v>1829</v>
      </c>
      <c r="E24" s="101">
        <v>288849</v>
      </c>
      <c r="F24" s="101">
        <v>285978</v>
      </c>
      <c r="G24" s="101">
        <v>2871</v>
      </c>
      <c r="H24" s="101">
        <v>153902</v>
      </c>
      <c r="I24" s="101">
        <v>153638</v>
      </c>
      <c r="J24" s="101">
        <v>264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160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149</v>
      </c>
      <c r="B27" s="100">
        <v>266838</v>
      </c>
      <c r="C27" s="101">
        <v>260759</v>
      </c>
      <c r="D27" s="101">
        <v>6079</v>
      </c>
      <c r="E27" s="101">
        <v>340466</v>
      </c>
      <c r="F27" s="101">
        <v>330880</v>
      </c>
      <c r="G27" s="101">
        <v>9586</v>
      </c>
      <c r="H27" s="101">
        <v>177036</v>
      </c>
      <c r="I27" s="101">
        <v>175236</v>
      </c>
      <c r="J27" s="101">
        <v>1800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150</v>
      </c>
      <c r="B29" s="100">
        <v>377311</v>
      </c>
      <c r="C29" s="101">
        <v>377201</v>
      </c>
      <c r="D29" s="101">
        <v>110</v>
      </c>
      <c r="E29" s="101">
        <v>386015</v>
      </c>
      <c r="F29" s="101">
        <v>385900</v>
      </c>
      <c r="G29" s="101">
        <v>115</v>
      </c>
      <c r="H29" s="101">
        <v>210678</v>
      </c>
      <c r="I29" s="101">
        <v>210678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289462</v>
      </c>
      <c r="C30" s="101">
        <v>278633</v>
      </c>
      <c r="D30" s="101">
        <v>10829</v>
      </c>
      <c r="E30" s="101">
        <v>342927</v>
      </c>
      <c r="F30" s="101">
        <v>328591</v>
      </c>
      <c r="G30" s="101">
        <v>14336</v>
      </c>
      <c r="H30" s="101">
        <v>169235</v>
      </c>
      <c r="I30" s="101">
        <v>166292</v>
      </c>
      <c r="J30" s="101">
        <v>2943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151</v>
      </c>
      <c r="B31" s="360">
        <v>442762</v>
      </c>
      <c r="C31" s="337">
        <v>442762</v>
      </c>
      <c r="D31" s="337">
        <v>0</v>
      </c>
      <c r="E31" s="337">
        <v>468997</v>
      </c>
      <c r="F31" s="337">
        <v>468997</v>
      </c>
      <c r="G31" s="337">
        <v>0</v>
      </c>
      <c r="H31" s="337">
        <v>240858</v>
      </c>
      <c r="I31" s="337">
        <v>240858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350787</v>
      </c>
      <c r="C32" s="101">
        <v>350787</v>
      </c>
      <c r="D32" s="101">
        <v>0</v>
      </c>
      <c r="E32" s="101">
        <v>390679</v>
      </c>
      <c r="F32" s="101">
        <v>390679</v>
      </c>
      <c r="G32" s="101">
        <v>0</v>
      </c>
      <c r="H32" s="101">
        <v>227124</v>
      </c>
      <c r="I32" s="101">
        <v>227124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152</v>
      </c>
      <c r="B33" s="100">
        <v>267282</v>
      </c>
      <c r="C33" s="101">
        <v>253252</v>
      </c>
      <c r="D33" s="101">
        <v>14030</v>
      </c>
      <c r="E33" s="101">
        <v>320170</v>
      </c>
      <c r="F33" s="101">
        <v>306302</v>
      </c>
      <c r="G33" s="101">
        <v>13868</v>
      </c>
      <c r="H33" s="101">
        <v>136081</v>
      </c>
      <c r="I33" s="101">
        <v>121648</v>
      </c>
      <c r="J33" s="101">
        <v>14433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153</v>
      </c>
      <c r="B34" s="100">
        <v>175463</v>
      </c>
      <c r="C34" s="101">
        <v>171159</v>
      </c>
      <c r="D34" s="101">
        <v>4304</v>
      </c>
      <c r="E34" s="101">
        <v>300363</v>
      </c>
      <c r="F34" s="101">
        <v>288953</v>
      </c>
      <c r="G34" s="101">
        <v>11410</v>
      </c>
      <c r="H34" s="101">
        <v>110034</v>
      </c>
      <c r="I34" s="101">
        <v>109452</v>
      </c>
      <c r="J34" s="101">
        <v>582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154</v>
      </c>
      <c r="B35" s="100">
        <v>319220</v>
      </c>
      <c r="C35" s="101">
        <v>302518</v>
      </c>
      <c r="D35" s="101">
        <v>16702</v>
      </c>
      <c r="E35" s="101">
        <v>451883</v>
      </c>
      <c r="F35" s="101">
        <v>422695</v>
      </c>
      <c r="G35" s="101">
        <v>29188</v>
      </c>
      <c r="H35" s="101">
        <v>224690</v>
      </c>
      <c r="I35" s="101">
        <v>216886</v>
      </c>
      <c r="J35" s="101">
        <v>7804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155</v>
      </c>
      <c r="B36" s="360" t="s">
        <v>242</v>
      </c>
      <c r="C36" s="337" t="s">
        <v>242</v>
      </c>
      <c r="D36" s="337" t="s">
        <v>242</v>
      </c>
      <c r="E36" s="337" t="s">
        <v>242</v>
      </c>
      <c r="F36" s="337" t="s">
        <v>242</v>
      </c>
      <c r="G36" s="337" t="s">
        <v>242</v>
      </c>
      <c r="H36" s="337" t="s">
        <v>242</v>
      </c>
      <c r="I36" s="337" t="s">
        <v>242</v>
      </c>
      <c r="J36" s="337" t="s">
        <v>242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156</v>
      </c>
      <c r="B37" s="100">
        <v>337128</v>
      </c>
      <c r="C37" s="101">
        <v>337128</v>
      </c>
      <c r="D37" s="101">
        <v>0</v>
      </c>
      <c r="E37" s="101">
        <v>362971</v>
      </c>
      <c r="F37" s="101">
        <v>362971</v>
      </c>
      <c r="G37" s="101">
        <v>0</v>
      </c>
      <c r="H37" s="101">
        <v>213330</v>
      </c>
      <c r="I37" s="101">
        <v>213330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157</v>
      </c>
      <c r="B38" s="100">
        <v>114920</v>
      </c>
      <c r="C38" s="101">
        <v>114160</v>
      </c>
      <c r="D38" s="101">
        <v>760</v>
      </c>
      <c r="E38" s="101">
        <v>150018</v>
      </c>
      <c r="F38" s="101">
        <v>148869</v>
      </c>
      <c r="G38" s="101">
        <v>1149</v>
      </c>
      <c r="H38" s="101">
        <v>92934</v>
      </c>
      <c r="I38" s="101">
        <v>92418</v>
      </c>
      <c r="J38" s="101">
        <v>516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158</v>
      </c>
      <c r="B39" s="100">
        <v>207069</v>
      </c>
      <c r="C39" s="101">
        <v>206871</v>
      </c>
      <c r="D39" s="101">
        <v>198</v>
      </c>
      <c r="E39" s="101">
        <v>254188</v>
      </c>
      <c r="F39" s="101">
        <v>253749</v>
      </c>
      <c r="G39" s="101">
        <v>439</v>
      </c>
      <c r="H39" s="101">
        <v>168329</v>
      </c>
      <c r="I39" s="101">
        <v>168329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340443</v>
      </c>
      <c r="C40" s="101">
        <v>340443</v>
      </c>
      <c r="D40" s="101">
        <v>0</v>
      </c>
      <c r="E40" s="101">
        <v>370614</v>
      </c>
      <c r="F40" s="101">
        <v>370614</v>
      </c>
      <c r="G40" s="101">
        <v>0</v>
      </c>
      <c r="H40" s="101">
        <v>298298</v>
      </c>
      <c r="I40" s="101">
        <v>298298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282436</v>
      </c>
      <c r="C41" s="101">
        <v>282295</v>
      </c>
      <c r="D41" s="101">
        <v>141</v>
      </c>
      <c r="E41" s="101">
        <v>420617</v>
      </c>
      <c r="F41" s="101">
        <v>420174</v>
      </c>
      <c r="G41" s="101">
        <v>443</v>
      </c>
      <c r="H41" s="101">
        <v>231750</v>
      </c>
      <c r="I41" s="101">
        <v>231719</v>
      </c>
      <c r="J41" s="101">
        <v>31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295197</v>
      </c>
      <c r="C42" s="101">
        <v>295197</v>
      </c>
      <c r="D42" s="101">
        <v>0</v>
      </c>
      <c r="E42" s="101">
        <v>330700</v>
      </c>
      <c r="F42" s="101">
        <v>330700</v>
      </c>
      <c r="G42" s="101">
        <v>0</v>
      </c>
      <c r="H42" s="101">
        <v>198288</v>
      </c>
      <c r="I42" s="101">
        <v>198288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206761</v>
      </c>
      <c r="C43" s="103">
        <v>204120</v>
      </c>
      <c r="D43" s="103">
        <v>2641</v>
      </c>
      <c r="E43" s="103">
        <v>284961</v>
      </c>
      <c r="F43" s="103">
        <v>279501</v>
      </c>
      <c r="G43" s="103">
        <v>5460</v>
      </c>
      <c r="H43" s="103">
        <v>142734</v>
      </c>
      <c r="I43" s="103">
        <v>142402</v>
      </c>
      <c r="J43" s="103">
        <v>332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251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237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159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149</v>
      </c>
      <c r="B8" s="141">
        <v>19.9</v>
      </c>
      <c r="C8" s="142">
        <v>152.4</v>
      </c>
      <c r="D8" s="142">
        <v>142.4</v>
      </c>
      <c r="E8" s="142">
        <v>10</v>
      </c>
      <c r="F8" s="142">
        <v>20.8</v>
      </c>
      <c r="G8" s="142">
        <v>170.5</v>
      </c>
      <c r="H8" s="142">
        <v>156.3</v>
      </c>
      <c r="I8" s="142">
        <v>14.2</v>
      </c>
      <c r="J8" s="341">
        <v>18.9</v>
      </c>
      <c r="K8" s="142">
        <v>131.3</v>
      </c>
      <c r="L8" s="341">
        <v>126.1</v>
      </c>
      <c r="M8" s="142">
        <v>5.2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150</v>
      </c>
      <c r="B10" s="141">
        <v>22.4</v>
      </c>
      <c r="C10" s="142">
        <v>171.2</v>
      </c>
      <c r="D10" s="142">
        <v>164.6</v>
      </c>
      <c r="E10" s="142">
        <v>6.6</v>
      </c>
      <c r="F10" s="142">
        <v>22.6</v>
      </c>
      <c r="G10" s="142">
        <v>174.2</v>
      </c>
      <c r="H10" s="142">
        <v>166.7</v>
      </c>
      <c r="I10" s="142">
        <v>7.5</v>
      </c>
      <c r="J10" s="142">
        <v>21.3</v>
      </c>
      <c r="K10" s="142">
        <v>154.6</v>
      </c>
      <c r="L10" s="142">
        <v>153.1</v>
      </c>
      <c r="M10" s="142">
        <v>1.5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20.6</v>
      </c>
      <c r="C11" s="142">
        <v>168.8</v>
      </c>
      <c r="D11" s="142">
        <v>155.1</v>
      </c>
      <c r="E11" s="142">
        <v>13.7</v>
      </c>
      <c r="F11" s="142">
        <v>21</v>
      </c>
      <c r="G11" s="142">
        <v>179.8</v>
      </c>
      <c r="H11" s="142">
        <v>163.1</v>
      </c>
      <c r="I11" s="142">
        <v>16.7</v>
      </c>
      <c r="J11" s="142">
        <v>19.9</v>
      </c>
      <c r="K11" s="142">
        <v>146.5</v>
      </c>
      <c r="L11" s="142">
        <v>139</v>
      </c>
      <c r="M11" s="142">
        <v>7.5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151</v>
      </c>
      <c r="B12" s="361">
        <v>18.8</v>
      </c>
      <c r="C12" s="362">
        <v>160.6</v>
      </c>
      <c r="D12" s="362">
        <v>142.6</v>
      </c>
      <c r="E12" s="362">
        <v>18</v>
      </c>
      <c r="F12" s="362">
        <v>18.5</v>
      </c>
      <c r="G12" s="362">
        <v>161.9</v>
      </c>
      <c r="H12" s="362">
        <v>142.3</v>
      </c>
      <c r="I12" s="362">
        <v>19.6</v>
      </c>
      <c r="J12" s="362">
        <v>20.7</v>
      </c>
      <c r="K12" s="362">
        <v>150</v>
      </c>
      <c r="L12" s="362">
        <v>145.2</v>
      </c>
      <c r="M12" s="362">
        <v>4.8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19.9</v>
      </c>
      <c r="C13" s="142">
        <v>174.9</v>
      </c>
      <c r="D13" s="142">
        <v>154.8</v>
      </c>
      <c r="E13" s="142">
        <v>20.1</v>
      </c>
      <c r="F13" s="142">
        <v>21</v>
      </c>
      <c r="G13" s="142">
        <v>186.4</v>
      </c>
      <c r="H13" s="142">
        <v>165.6</v>
      </c>
      <c r="I13" s="142">
        <v>20.8</v>
      </c>
      <c r="J13" s="142">
        <v>18</v>
      </c>
      <c r="K13" s="142">
        <v>155.8</v>
      </c>
      <c r="L13" s="142">
        <v>137</v>
      </c>
      <c r="M13" s="142">
        <v>18.8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152</v>
      </c>
      <c r="B14" s="141">
        <v>20.8</v>
      </c>
      <c r="C14" s="142">
        <v>170.9</v>
      </c>
      <c r="D14" s="142">
        <v>147.9</v>
      </c>
      <c r="E14" s="142">
        <v>23</v>
      </c>
      <c r="F14" s="142">
        <v>21.3</v>
      </c>
      <c r="G14" s="142">
        <v>184</v>
      </c>
      <c r="H14" s="142">
        <v>155.2</v>
      </c>
      <c r="I14" s="142">
        <v>28.8</v>
      </c>
      <c r="J14" s="142">
        <v>19.3</v>
      </c>
      <c r="K14" s="142">
        <v>129.1</v>
      </c>
      <c r="L14" s="142">
        <v>124.5</v>
      </c>
      <c r="M14" s="142">
        <v>4.6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153</v>
      </c>
      <c r="B15" s="141">
        <v>20.2</v>
      </c>
      <c r="C15" s="142">
        <v>140</v>
      </c>
      <c r="D15" s="142">
        <v>134.3</v>
      </c>
      <c r="E15" s="142">
        <v>5.7</v>
      </c>
      <c r="F15" s="142">
        <v>21.1</v>
      </c>
      <c r="G15" s="142">
        <v>164.8</v>
      </c>
      <c r="H15" s="142">
        <v>154.8</v>
      </c>
      <c r="I15" s="142">
        <v>10</v>
      </c>
      <c r="J15" s="142">
        <v>19.2</v>
      </c>
      <c r="K15" s="142">
        <v>115.2</v>
      </c>
      <c r="L15" s="142">
        <v>113.7</v>
      </c>
      <c r="M15" s="142">
        <v>1.5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154</v>
      </c>
      <c r="B16" s="141">
        <v>19.9</v>
      </c>
      <c r="C16" s="142">
        <v>158.3</v>
      </c>
      <c r="D16" s="142">
        <v>144</v>
      </c>
      <c r="E16" s="142">
        <v>14.3</v>
      </c>
      <c r="F16" s="142">
        <v>21.3</v>
      </c>
      <c r="G16" s="142">
        <v>185.5</v>
      </c>
      <c r="H16" s="142">
        <v>159.3</v>
      </c>
      <c r="I16" s="142">
        <v>26.2</v>
      </c>
      <c r="J16" s="142">
        <v>18.9</v>
      </c>
      <c r="K16" s="142">
        <v>139.8</v>
      </c>
      <c r="L16" s="142">
        <v>133.6</v>
      </c>
      <c r="M16" s="142">
        <v>6.2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155</v>
      </c>
      <c r="B17" s="141">
        <v>19.6</v>
      </c>
      <c r="C17" s="142">
        <v>149.5</v>
      </c>
      <c r="D17" s="142">
        <v>141.1</v>
      </c>
      <c r="E17" s="142">
        <v>8.4</v>
      </c>
      <c r="F17" s="142">
        <v>20.1</v>
      </c>
      <c r="G17" s="142">
        <v>159.7</v>
      </c>
      <c r="H17" s="142">
        <v>150.6</v>
      </c>
      <c r="I17" s="142">
        <v>9.1</v>
      </c>
      <c r="J17" s="142">
        <v>18.5</v>
      </c>
      <c r="K17" s="142">
        <v>130.7</v>
      </c>
      <c r="L17" s="142">
        <v>123.5</v>
      </c>
      <c r="M17" s="142">
        <v>7.2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156</v>
      </c>
      <c r="B18" s="141">
        <v>20.9</v>
      </c>
      <c r="C18" s="142">
        <v>170.1</v>
      </c>
      <c r="D18" s="142">
        <v>158.4</v>
      </c>
      <c r="E18" s="142">
        <v>11.7</v>
      </c>
      <c r="F18" s="142">
        <v>21.5</v>
      </c>
      <c r="G18" s="142">
        <v>186.3</v>
      </c>
      <c r="H18" s="142">
        <v>169.4</v>
      </c>
      <c r="I18" s="142">
        <v>16.9</v>
      </c>
      <c r="J18" s="142">
        <v>19.9</v>
      </c>
      <c r="K18" s="142">
        <v>143.4</v>
      </c>
      <c r="L18" s="142">
        <v>140.2</v>
      </c>
      <c r="M18" s="142">
        <v>3.2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157</v>
      </c>
      <c r="B19" s="141">
        <v>16</v>
      </c>
      <c r="C19" s="142">
        <v>101</v>
      </c>
      <c r="D19" s="142">
        <v>97.2</v>
      </c>
      <c r="E19" s="142">
        <v>3.8</v>
      </c>
      <c r="F19" s="142">
        <v>16.4</v>
      </c>
      <c r="G19" s="142">
        <v>117</v>
      </c>
      <c r="H19" s="142">
        <v>109.4</v>
      </c>
      <c r="I19" s="142">
        <v>7.6</v>
      </c>
      <c r="J19" s="142">
        <v>15.7</v>
      </c>
      <c r="K19" s="142">
        <v>91</v>
      </c>
      <c r="L19" s="142">
        <v>89.5</v>
      </c>
      <c r="M19" s="142">
        <v>1.5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158</v>
      </c>
      <c r="B20" s="141">
        <v>21</v>
      </c>
      <c r="C20" s="142">
        <v>153.8</v>
      </c>
      <c r="D20" s="142">
        <v>148.9</v>
      </c>
      <c r="E20" s="142">
        <v>4.9</v>
      </c>
      <c r="F20" s="142">
        <v>21.6</v>
      </c>
      <c r="G20" s="142">
        <v>169</v>
      </c>
      <c r="H20" s="142">
        <v>163.1</v>
      </c>
      <c r="I20" s="142">
        <v>5.9</v>
      </c>
      <c r="J20" s="142">
        <v>20.4</v>
      </c>
      <c r="K20" s="142">
        <v>138.8</v>
      </c>
      <c r="L20" s="142">
        <v>134.9</v>
      </c>
      <c r="M20" s="142">
        <v>3.9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18.9</v>
      </c>
      <c r="C21" s="142">
        <v>153.2</v>
      </c>
      <c r="D21" s="142">
        <v>137.4</v>
      </c>
      <c r="E21" s="142">
        <v>15.8</v>
      </c>
      <c r="F21" s="142">
        <v>19.5</v>
      </c>
      <c r="G21" s="142">
        <v>163.5</v>
      </c>
      <c r="H21" s="142">
        <v>146.6</v>
      </c>
      <c r="I21" s="142">
        <v>16.9</v>
      </c>
      <c r="J21" s="142">
        <v>18.5</v>
      </c>
      <c r="K21" s="142">
        <v>144.9</v>
      </c>
      <c r="L21" s="142">
        <v>130</v>
      </c>
      <c r="M21" s="142">
        <v>14.9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19.1</v>
      </c>
      <c r="C22" s="142">
        <v>141.5</v>
      </c>
      <c r="D22" s="142">
        <v>137.4</v>
      </c>
      <c r="E22" s="142">
        <v>4.1</v>
      </c>
      <c r="F22" s="142">
        <v>19.9</v>
      </c>
      <c r="G22" s="142">
        <v>155.2</v>
      </c>
      <c r="H22" s="142">
        <v>148.9</v>
      </c>
      <c r="I22" s="142">
        <v>6.3</v>
      </c>
      <c r="J22" s="142">
        <v>18.9</v>
      </c>
      <c r="K22" s="142">
        <v>137.9</v>
      </c>
      <c r="L22" s="142">
        <v>134.4</v>
      </c>
      <c r="M22" s="142">
        <v>3.5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20.2</v>
      </c>
      <c r="C23" s="142">
        <v>159.3</v>
      </c>
      <c r="D23" s="142">
        <v>152.5</v>
      </c>
      <c r="E23" s="142">
        <v>6.8</v>
      </c>
      <c r="F23" s="142">
        <v>20.3</v>
      </c>
      <c r="G23" s="142">
        <v>162.6</v>
      </c>
      <c r="H23" s="142">
        <v>155.9</v>
      </c>
      <c r="I23" s="142">
        <v>6.7</v>
      </c>
      <c r="J23" s="142">
        <v>20</v>
      </c>
      <c r="K23" s="142">
        <v>153.3</v>
      </c>
      <c r="L23" s="142">
        <v>146.4</v>
      </c>
      <c r="M23" s="142">
        <v>6.9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19.7</v>
      </c>
      <c r="C24" s="142">
        <v>154.3</v>
      </c>
      <c r="D24" s="142">
        <v>141.8</v>
      </c>
      <c r="E24" s="142">
        <v>12.5</v>
      </c>
      <c r="F24" s="142">
        <v>20.8</v>
      </c>
      <c r="G24" s="142">
        <v>169.4</v>
      </c>
      <c r="H24" s="142">
        <v>156.4</v>
      </c>
      <c r="I24" s="142">
        <v>13</v>
      </c>
      <c r="J24" s="142">
        <v>18.2</v>
      </c>
      <c r="K24" s="142">
        <v>131.4</v>
      </c>
      <c r="L24" s="142">
        <v>119.8</v>
      </c>
      <c r="M24" s="142">
        <v>11.6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160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149</v>
      </c>
      <c r="B27" s="141">
        <v>19.8</v>
      </c>
      <c r="C27" s="142">
        <v>154.7</v>
      </c>
      <c r="D27" s="142">
        <v>142.9</v>
      </c>
      <c r="E27" s="142">
        <v>11.8</v>
      </c>
      <c r="F27" s="142">
        <v>20.5</v>
      </c>
      <c r="G27" s="142">
        <v>170.4</v>
      </c>
      <c r="H27" s="142">
        <v>154.2</v>
      </c>
      <c r="I27" s="142">
        <v>16.2</v>
      </c>
      <c r="J27" s="142">
        <v>19.1</v>
      </c>
      <c r="K27" s="142">
        <v>135.5</v>
      </c>
      <c r="L27" s="142">
        <v>129.1</v>
      </c>
      <c r="M27" s="142">
        <v>6.4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150</v>
      </c>
      <c r="B29" s="141">
        <v>21.9</v>
      </c>
      <c r="C29" s="142">
        <v>161.9</v>
      </c>
      <c r="D29" s="142">
        <v>152.6</v>
      </c>
      <c r="E29" s="142">
        <v>9.3</v>
      </c>
      <c r="F29" s="142">
        <v>22</v>
      </c>
      <c r="G29" s="142">
        <v>162.5</v>
      </c>
      <c r="H29" s="142">
        <v>152.9</v>
      </c>
      <c r="I29" s="142">
        <v>9.6</v>
      </c>
      <c r="J29" s="142">
        <v>19.6</v>
      </c>
      <c r="K29" s="142">
        <v>150.8</v>
      </c>
      <c r="L29" s="142">
        <v>147.5</v>
      </c>
      <c r="M29" s="142">
        <v>3.3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20.2</v>
      </c>
      <c r="C30" s="142">
        <v>169.7</v>
      </c>
      <c r="D30" s="142">
        <v>154.4</v>
      </c>
      <c r="E30" s="142">
        <v>15.3</v>
      </c>
      <c r="F30" s="142">
        <v>20.5</v>
      </c>
      <c r="G30" s="142">
        <v>179.3</v>
      </c>
      <c r="H30" s="142">
        <v>160.8</v>
      </c>
      <c r="I30" s="142">
        <v>18.5</v>
      </c>
      <c r="J30" s="142">
        <v>19.6</v>
      </c>
      <c r="K30" s="142">
        <v>148.1</v>
      </c>
      <c r="L30" s="142">
        <v>140</v>
      </c>
      <c r="M30" s="142">
        <v>8.1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151</v>
      </c>
      <c r="B31" s="361">
        <v>18.6</v>
      </c>
      <c r="C31" s="362">
        <v>157.4</v>
      </c>
      <c r="D31" s="362">
        <v>145.3</v>
      </c>
      <c r="E31" s="362">
        <v>12.1</v>
      </c>
      <c r="F31" s="362">
        <v>18.3</v>
      </c>
      <c r="G31" s="362">
        <v>158.5</v>
      </c>
      <c r="H31" s="362">
        <v>145.3</v>
      </c>
      <c r="I31" s="362">
        <v>13.2</v>
      </c>
      <c r="J31" s="362">
        <v>20.9</v>
      </c>
      <c r="K31" s="362">
        <v>148.8</v>
      </c>
      <c r="L31" s="362">
        <v>144.7</v>
      </c>
      <c r="M31" s="362">
        <v>4.1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21.2</v>
      </c>
      <c r="C32" s="142">
        <v>182.2</v>
      </c>
      <c r="D32" s="142">
        <v>165.9</v>
      </c>
      <c r="E32" s="142">
        <v>16.3</v>
      </c>
      <c r="F32" s="142">
        <v>21.6</v>
      </c>
      <c r="G32" s="142">
        <v>189.4</v>
      </c>
      <c r="H32" s="142">
        <v>170.5</v>
      </c>
      <c r="I32" s="142">
        <v>18.9</v>
      </c>
      <c r="J32" s="142">
        <v>20</v>
      </c>
      <c r="K32" s="142">
        <v>160</v>
      </c>
      <c r="L32" s="142">
        <v>151.8</v>
      </c>
      <c r="M32" s="142">
        <v>8.2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152</v>
      </c>
      <c r="B33" s="141">
        <v>20.5</v>
      </c>
      <c r="C33" s="142">
        <v>162.6</v>
      </c>
      <c r="D33" s="142">
        <v>144.1</v>
      </c>
      <c r="E33" s="142">
        <v>18.5</v>
      </c>
      <c r="F33" s="142">
        <v>21.2</v>
      </c>
      <c r="G33" s="142">
        <v>178.2</v>
      </c>
      <c r="H33" s="142">
        <v>154.1</v>
      </c>
      <c r="I33" s="142">
        <v>24.1</v>
      </c>
      <c r="J33" s="142">
        <v>19</v>
      </c>
      <c r="K33" s="142">
        <v>124.1</v>
      </c>
      <c r="L33" s="142">
        <v>119.3</v>
      </c>
      <c r="M33" s="142">
        <v>4.8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153</v>
      </c>
      <c r="B34" s="141">
        <v>20.6</v>
      </c>
      <c r="C34" s="142">
        <v>131.7</v>
      </c>
      <c r="D34" s="142">
        <v>127.1</v>
      </c>
      <c r="E34" s="142">
        <v>4.6</v>
      </c>
      <c r="F34" s="142">
        <v>22.1</v>
      </c>
      <c r="G34" s="142">
        <v>166.2</v>
      </c>
      <c r="H34" s="142">
        <v>155.8</v>
      </c>
      <c r="I34" s="142">
        <v>10.4</v>
      </c>
      <c r="J34" s="142">
        <v>19.8</v>
      </c>
      <c r="K34" s="142">
        <v>113.7</v>
      </c>
      <c r="L34" s="142">
        <v>112</v>
      </c>
      <c r="M34" s="142">
        <v>1.7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154</v>
      </c>
      <c r="B35" s="141">
        <v>19.3</v>
      </c>
      <c r="C35" s="142">
        <v>152.4</v>
      </c>
      <c r="D35" s="142">
        <v>139.9</v>
      </c>
      <c r="E35" s="142">
        <v>12.5</v>
      </c>
      <c r="F35" s="142">
        <v>20.2</v>
      </c>
      <c r="G35" s="142">
        <v>173.5</v>
      </c>
      <c r="H35" s="142">
        <v>153</v>
      </c>
      <c r="I35" s="142">
        <v>20.5</v>
      </c>
      <c r="J35" s="142">
        <v>18.7</v>
      </c>
      <c r="K35" s="142">
        <v>137.3</v>
      </c>
      <c r="L35" s="142">
        <v>130.5</v>
      </c>
      <c r="M35" s="142">
        <v>6.8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155</v>
      </c>
      <c r="B36" s="361" t="s">
        <v>242</v>
      </c>
      <c r="C36" s="362" t="s">
        <v>242</v>
      </c>
      <c r="D36" s="362" t="s">
        <v>242</v>
      </c>
      <c r="E36" s="362" t="s">
        <v>242</v>
      </c>
      <c r="F36" s="362" t="s">
        <v>242</v>
      </c>
      <c r="G36" s="362" t="s">
        <v>242</v>
      </c>
      <c r="H36" s="362" t="s">
        <v>242</v>
      </c>
      <c r="I36" s="362" t="s">
        <v>242</v>
      </c>
      <c r="J36" s="362" t="s">
        <v>242</v>
      </c>
      <c r="K36" s="362" t="s">
        <v>242</v>
      </c>
      <c r="L36" s="362" t="s">
        <v>242</v>
      </c>
      <c r="M36" s="362" t="s">
        <v>242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156</v>
      </c>
      <c r="B37" s="141">
        <v>20.2</v>
      </c>
      <c r="C37" s="142">
        <v>176.6</v>
      </c>
      <c r="D37" s="142">
        <v>154.9</v>
      </c>
      <c r="E37" s="142">
        <v>21.7</v>
      </c>
      <c r="F37" s="142">
        <v>20.4</v>
      </c>
      <c r="G37" s="142">
        <v>181</v>
      </c>
      <c r="H37" s="142">
        <v>157.2</v>
      </c>
      <c r="I37" s="142">
        <v>23.8</v>
      </c>
      <c r="J37" s="142">
        <v>19.6</v>
      </c>
      <c r="K37" s="142">
        <v>155.1</v>
      </c>
      <c r="L37" s="142">
        <v>143.7</v>
      </c>
      <c r="M37" s="142">
        <v>11.4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157</v>
      </c>
      <c r="B38" s="141">
        <v>16.6</v>
      </c>
      <c r="C38" s="142">
        <v>107.2</v>
      </c>
      <c r="D38" s="142">
        <v>103.2</v>
      </c>
      <c r="E38" s="142">
        <v>4</v>
      </c>
      <c r="F38" s="142">
        <v>16.9</v>
      </c>
      <c r="G38" s="142">
        <v>119.2</v>
      </c>
      <c r="H38" s="142">
        <v>113.8</v>
      </c>
      <c r="I38" s="142">
        <v>5.4</v>
      </c>
      <c r="J38" s="142">
        <v>16.4</v>
      </c>
      <c r="K38" s="142">
        <v>99.5</v>
      </c>
      <c r="L38" s="142">
        <v>96.5</v>
      </c>
      <c r="M38" s="142">
        <v>3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158</v>
      </c>
      <c r="B39" s="141">
        <v>20.2</v>
      </c>
      <c r="C39" s="142">
        <v>145</v>
      </c>
      <c r="D39" s="142">
        <v>137.5</v>
      </c>
      <c r="E39" s="142">
        <v>7.5</v>
      </c>
      <c r="F39" s="142">
        <v>20.6</v>
      </c>
      <c r="G39" s="142">
        <v>154.7</v>
      </c>
      <c r="H39" s="142">
        <v>144.5</v>
      </c>
      <c r="I39" s="142">
        <v>10.2</v>
      </c>
      <c r="J39" s="142">
        <v>19.8</v>
      </c>
      <c r="K39" s="142">
        <v>137.1</v>
      </c>
      <c r="L39" s="142">
        <v>131.7</v>
      </c>
      <c r="M39" s="142">
        <v>5.4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19.2</v>
      </c>
      <c r="C40" s="142">
        <v>157.4</v>
      </c>
      <c r="D40" s="142">
        <v>141.8</v>
      </c>
      <c r="E40" s="142">
        <v>15.6</v>
      </c>
      <c r="F40" s="142">
        <v>19.5</v>
      </c>
      <c r="G40" s="142">
        <v>160.9</v>
      </c>
      <c r="H40" s="142">
        <v>146.4</v>
      </c>
      <c r="I40" s="142">
        <v>14.5</v>
      </c>
      <c r="J40" s="142">
        <v>18.9</v>
      </c>
      <c r="K40" s="142">
        <v>152.5</v>
      </c>
      <c r="L40" s="142">
        <v>135.5</v>
      </c>
      <c r="M40" s="142">
        <v>17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19.5</v>
      </c>
      <c r="C41" s="142">
        <v>148.2</v>
      </c>
      <c r="D41" s="142">
        <v>143.4</v>
      </c>
      <c r="E41" s="142">
        <v>4.8</v>
      </c>
      <c r="F41" s="142">
        <v>20</v>
      </c>
      <c r="G41" s="142">
        <v>156.3</v>
      </c>
      <c r="H41" s="142">
        <v>150</v>
      </c>
      <c r="I41" s="142">
        <v>6.3</v>
      </c>
      <c r="J41" s="142">
        <v>19.3</v>
      </c>
      <c r="K41" s="142">
        <v>145.3</v>
      </c>
      <c r="L41" s="142">
        <v>141</v>
      </c>
      <c r="M41" s="142">
        <v>4.3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19.4</v>
      </c>
      <c r="C42" s="142">
        <v>150.9</v>
      </c>
      <c r="D42" s="142">
        <v>144.7</v>
      </c>
      <c r="E42" s="142">
        <v>6.2</v>
      </c>
      <c r="F42" s="142">
        <v>19.7</v>
      </c>
      <c r="G42" s="142">
        <v>153.9</v>
      </c>
      <c r="H42" s="142">
        <v>148.9</v>
      </c>
      <c r="I42" s="142">
        <v>5</v>
      </c>
      <c r="J42" s="142">
        <v>18.7</v>
      </c>
      <c r="K42" s="142">
        <v>142.6</v>
      </c>
      <c r="L42" s="142">
        <v>133.2</v>
      </c>
      <c r="M42" s="142">
        <v>9.4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18.8</v>
      </c>
      <c r="C43" s="145">
        <v>143.9</v>
      </c>
      <c r="D43" s="145">
        <v>126.9</v>
      </c>
      <c r="E43" s="145">
        <v>17</v>
      </c>
      <c r="F43" s="145">
        <v>20</v>
      </c>
      <c r="G43" s="145">
        <v>162.4</v>
      </c>
      <c r="H43" s="145">
        <v>141.2</v>
      </c>
      <c r="I43" s="145">
        <v>21.2</v>
      </c>
      <c r="J43" s="145">
        <v>17.7</v>
      </c>
      <c r="K43" s="145">
        <v>128.8</v>
      </c>
      <c r="L43" s="145">
        <v>115.2</v>
      </c>
      <c r="M43" s="145">
        <v>13.6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252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238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159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149</v>
      </c>
      <c r="B8" s="392">
        <v>642975</v>
      </c>
      <c r="C8" s="101">
        <v>29961</v>
      </c>
      <c r="D8" s="101">
        <v>26815</v>
      </c>
      <c r="E8" s="101">
        <v>646121</v>
      </c>
      <c r="F8" s="101">
        <v>346476</v>
      </c>
      <c r="G8" s="101">
        <v>16436</v>
      </c>
      <c r="H8" s="101">
        <v>14640</v>
      </c>
      <c r="I8" s="101">
        <v>348272</v>
      </c>
      <c r="J8" s="324">
        <v>296499</v>
      </c>
      <c r="K8" s="101">
        <v>13525</v>
      </c>
      <c r="L8" s="101">
        <v>12175</v>
      </c>
      <c r="M8" s="101">
        <v>297849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150</v>
      </c>
      <c r="B10" s="101">
        <v>37523</v>
      </c>
      <c r="C10" s="101">
        <v>522</v>
      </c>
      <c r="D10" s="101">
        <v>502</v>
      </c>
      <c r="E10" s="101">
        <v>37543</v>
      </c>
      <c r="F10" s="101">
        <v>31739</v>
      </c>
      <c r="G10" s="101">
        <v>522</v>
      </c>
      <c r="H10" s="101">
        <v>462</v>
      </c>
      <c r="I10" s="101">
        <v>31799</v>
      </c>
      <c r="J10" s="101">
        <v>5784</v>
      </c>
      <c r="K10" s="101">
        <v>0</v>
      </c>
      <c r="L10" s="101">
        <v>40</v>
      </c>
      <c r="M10" s="101">
        <v>5744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175993</v>
      </c>
      <c r="C11" s="101">
        <v>5386</v>
      </c>
      <c r="D11" s="101">
        <v>3396</v>
      </c>
      <c r="E11" s="101">
        <v>177983</v>
      </c>
      <c r="F11" s="101">
        <v>117595</v>
      </c>
      <c r="G11" s="101">
        <v>3109</v>
      </c>
      <c r="H11" s="101">
        <v>2214</v>
      </c>
      <c r="I11" s="101">
        <v>118490</v>
      </c>
      <c r="J11" s="101">
        <v>58398</v>
      </c>
      <c r="K11" s="101">
        <v>2277</v>
      </c>
      <c r="L11" s="101">
        <v>1182</v>
      </c>
      <c r="M11" s="101">
        <v>59493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151</v>
      </c>
      <c r="B12" s="363">
        <v>3425</v>
      </c>
      <c r="C12" s="363">
        <v>59</v>
      </c>
      <c r="D12" s="363">
        <v>30</v>
      </c>
      <c r="E12" s="363">
        <v>3454</v>
      </c>
      <c r="F12" s="363">
        <v>3075</v>
      </c>
      <c r="G12" s="363">
        <v>39</v>
      </c>
      <c r="H12" s="363">
        <v>30</v>
      </c>
      <c r="I12" s="363">
        <v>3084</v>
      </c>
      <c r="J12" s="363">
        <v>350</v>
      </c>
      <c r="K12" s="363">
        <v>20</v>
      </c>
      <c r="L12" s="363">
        <v>0</v>
      </c>
      <c r="M12" s="363">
        <v>370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5389</v>
      </c>
      <c r="C13" s="101">
        <v>286</v>
      </c>
      <c r="D13" s="101">
        <v>200</v>
      </c>
      <c r="E13" s="101">
        <v>5475</v>
      </c>
      <c r="F13" s="101">
        <v>3385</v>
      </c>
      <c r="G13" s="101">
        <v>171</v>
      </c>
      <c r="H13" s="101">
        <v>185</v>
      </c>
      <c r="I13" s="101">
        <v>3371</v>
      </c>
      <c r="J13" s="101">
        <v>2004</v>
      </c>
      <c r="K13" s="101">
        <v>115</v>
      </c>
      <c r="L13" s="101">
        <v>15</v>
      </c>
      <c r="M13" s="101">
        <v>2104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152</v>
      </c>
      <c r="B14" s="101">
        <v>34194</v>
      </c>
      <c r="C14" s="101">
        <v>826</v>
      </c>
      <c r="D14" s="101">
        <v>689</v>
      </c>
      <c r="E14" s="101">
        <v>34331</v>
      </c>
      <c r="F14" s="101">
        <v>25909</v>
      </c>
      <c r="G14" s="101">
        <v>773</v>
      </c>
      <c r="H14" s="101">
        <v>394</v>
      </c>
      <c r="I14" s="101">
        <v>26288</v>
      </c>
      <c r="J14" s="101">
        <v>8285</v>
      </c>
      <c r="K14" s="101">
        <v>53</v>
      </c>
      <c r="L14" s="101">
        <v>295</v>
      </c>
      <c r="M14" s="101">
        <v>8043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153</v>
      </c>
      <c r="B15" s="101">
        <v>106971</v>
      </c>
      <c r="C15" s="101">
        <v>3834</v>
      </c>
      <c r="D15" s="101">
        <v>4235</v>
      </c>
      <c r="E15" s="101">
        <v>106570</v>
      </c>
      <c r="F15" s="101">
        <v>53464</v>
      </c>
      <c r="G15" s="101">
        <v>2525</v>
      </c>
      <c r="H15" s="101">
        <v>2583</v>
      </c>
      <c r="I15" s="101">
        <v>53406</v>
      </c>
      <c r="J15" s="101">
        <v>53507</v>
      </c>
      <c r="K15" s="101">
        <v>1309</v>
      </c>
      <c r="L15" s="101">
        <v>1652</v>
      </c>
      <c r="M15" s="101">
        <v>53164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154</v>
      </c>
      <c r="B16" s="101">
        <v>22482</v>
      </c>
      <c r="C16" s="101">
        <v>518</v>
      </c>
      <c r="D16" s="101">
        <v>572</v>
      </c>
      <c r="E16" s="101">
        <v>22428</v>
      </c>
      <c r="F16" s="101">
        <v>9038</v>
      </c>
      <c r="G16" s="101">
        <v>214</v>
      </c>
      <c r="H16" s="101">
        <v>147</v>
      </c>
      <c r="I16" s="101">
        <v>9105</v>
      </c>
      <c r="J16" s="101">
        <v>13444</v>
      </c>
      <c r="K16" s="101">
        <v>304</v>
      </c>
      <c r="L16" s="101">
        <v>425</v>
      </c>
      <c r="M16" s="101">
        <v>13323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155</v>
      </c>
      <c r="B17" s="101">
        <v>4586</v>
      </c>
      <c r="C17" s="101">
        <v>460</v>
      </c>
      <c r="D17" s="101">
        <v>378</v>
      </c>
      <c r="E17" s="101">
        <v>4668</v>
      </c>
      <c r="F17" s="101">
        <v>2955</v>
      </c>
      <c r="G17" s="101">
        <v>335</v>
      </c>
      <c r="H17" s="101">
        <v>240</v>
      </c>
      <c r="I17" s="101">
        <v>3050</v>
      </c>
      <c r="J17" s="101">
        <v>1631</v>
      </c>
      <c r="K17" s="101">
        <v>125</v>
      </c>
      <c r="L17" s="101">
        <v>138</v>
      </c>
      <c r="M17" s="101">
        <v>1618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156</v>
      </c>
      <c r="B18" s="101">
        <v>12035</v>
      </c>
      <c r="C18" s="101">
        <v>1397</v>
      </c>
      <c r="D18" s="101">
        <v>1585</v>
      </c>
      <c r="E18" s="101">
        <v>11847</v>
      </c>
      <c r="F18" s="101">
        <v>7403</v>
      </c>
      <c r="G18" s="101">
        <v>1217</v>
      </c>
      <c r="H18" s="101">
        <v>1118</v>
      </c>
      <c r="I18" s="101">
        <v>7502</v>
      </c>
      <c r="J18" s="101">
        <v>4632</v>
      </c>
      <c r="K18" s="101">
        <v>180</v>
      </c>
      <c r="L18" s="101">
        <v>467</v>
      </c>
      <c r="M18" s="101">
        <v>4345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157</v>
      </c>
      <c r="B19" s="101">
        <v>52054</v>
      </c>
      <c r="C19" s="101">
        <v>1167</v>
      </c>
      <c r="D19" s="101">
        <v>2994</v>
      </c>
      <c r="E19" s="101">
        <v>50227</v>
      </c>
      <c r="F19" s="101">
        <v>20292</v>
      </c>
      <c r="G19" s="101">
        <v>381</v>
      </c>
      <c r="H19" s="101">
        <v>1309</v>
      </c>
      <c r="I19" s="101">
        <v>19364</v>
      </c>
      <c r="J19" s="101">
        <v>31762</v>
      </c>
      <c r="K19" s="101">
        <v>786</v>
      </c>
      <c r="L19" s="101">
        <v>1685</v>
      </c>
      <c r="M19" s="101">
        <v>30863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158</v>
      </c>
      <c r="B20" s="101">
        <v>23571</v>
      </c>
      <c r="C20" s="101">
        <v>2119</v>
      </c>
      <c r="D20" s="101">
        <v>789</v>
      </c>
      <c r="E20" s="101">
        <v>24901</v>
      </c>
      <c r="F20" s="101">
        <v>11445</v>
      </c>
      <c r="G20" s="101">
        <v>1543</v>
      </c>
      <c r="H20" s="101">
        <v>403</v>
      </c>
      <c r="I20" s="101">
        <v>12585</v>
      </c>
      <c r="J20" s="101">
        <v>12126</v>
      </c>
      <c r="K20" s="101">
        <v>576</v>
      </c>
      <c r="L20" s="101">
        <v>386</v>
      </c>
      <c r="M20" s="101">
        <v>12316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36220</v>
      </c>
      <c r="C21" s="101">
        <v>3620</v>
      </c>
      <c r="D21" s="101">
        <v>3940</v>
      </c>
      <c r="E21" s="101">
        <v>35900</v>
      </c>
      <c r="F21" s="101">
        <v>16237</v>
      </c>
      <c r="G21" s="101">
        <v>1230</v>
      </c>
      <c r="H21" s="101">
        <v>1664</v>
      </c>
      <c r="I21" s="101">
        <v>15803</v>
      </c>
      <c r="J21" s="101">
        <v>19983</v>
      </c>
      <c r="K21" s="101">
        <v>2390</v>
      </c>
      <c r="L21" s="101">
        <v>2276</v>
      </c>
      <c r="M21" s="101">
        <v>20097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84633</v>
      </c>
      <c r="C22" s="101">
        <v>4917</v>
      </c>
      <c r="D22" s="101">
        <v>2770</v>
      </c>
      <c r="E22" s="101">
        <v>86780</v>
      </c>
      <c r="F22" s="101">
        <v>17158</v>
      </c>
      <c r="G22" s="101">
        <v>1131</v>
      </c>
      <c r="H22" s="101">
        <v>608</v>
      </c>
      <c r="I22" s="101">
        <v>17681</v>
      </c>
      <c r="J22" s="101">
        <v>67475</v>
      </c>
      <c r="K22" s="101">
        <v>3786</v>
      </c>
      <c r="L22" s="324">
        <v>2162</v>
      </c>
      <c r="M22" s="101">
        <v>69099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6879</v>
      </c>
      <c r="C23" s="101">
        <v>586</v>
      </c>
      <c r="D23" s="101">
        <v>502</v>
      </c>
      <c r="E23" s="101">
        <v>6963</v>
      </c>
      <c r="F23" s="101">
        <v>4486</v>
      </c>
      <c r="G23" s="101">
        <v>198</v>
      </c>
      <c r="H23" s="101">
        <v>358</v>
      </c>
      <c r="I23" s="101">
        <v>4326</v>
      </c>
      <c r="J23" s="101">
        <v>2393</v>
      </c>
      <c r="K23" s="101">
        <v>388</v>
      </c>
      <c r="L23" s="101">
        <v>144</v>
      </c>
      <c r="M23" s="101">
        <v>2637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36545</v>
      </c>
      <c r="C24" s="101">
        <v>4264</v>
      </c>
      <c r="D24" s="101">
        <v>4215</v>
      </c>
      <c r="E24" s="101">
        <v>36594</v>
      </c>
      <c r="F24" s="101">
        <v>21884</v>
      </c>
      <c r="G24" s="101">
        <v>3048</v>
      </c>
      <c r="H24" s="101">
        <v>2907</v>
      </c>
      <c r="I24" s="101">
        <v>22025</v>
      </c>
      <c r="J24" s="101">
        <v>14661</v>
      </c>
      <c r="K24" s="101">
        <v>1216</v>
      </c>
      <c r="L24" s="101">
        <v>1308</v>
      </c>
      <c r="M24" s="101">
        <v>14569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160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149</v>
      </c>
      <c r="B27" s="101">
        <v>344440</v>
      </c>
      <c r="C27" s="101">
        <v>15031</v>
      </c>
      <c r="D27" s="101">
        <v>10832</v>
      </c>
      <c r="E27" s="101">
        <v>348639</v>
      </c>
      <c r="F27" s="101">
        <v>189272</v>
      </c>
      <c r="G27" s="101">
        <v>8254</v>
      </c>
      <c r="H27" s="101">
        <v>5966</v>
      </c>
      <c r="I27" s="101">
        <v>191560</v>
      </c>
      <c r="J27" s="101">
        <v>155168</v>
      </c>
      <c r="K27" s="101">
        <v>6777</v>
      </c>
      <c r="L27" s="101">
        <v>4866</v>
      </c>
      <c r="M27" s="101">
        <v>157079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150</v>
      </c>
      <c r="B29" s="101">
        <v>10720</v>
      </c>
      <c r="C29" s="101">
        <v>61</v>
      </c>
      <c r="D29" s="101">
        <v>229</v>
      </c>
      <c r="E29" s="101">
        <v>10552</v>
      </c>
      <c r="F29" s="101">
        <v>10192</v>
      </c>
      <c r="G29" s="101">
        <v>61</v>
      </c>
      <c r="H29" s="101">
        <v>229</v>
      </c>
      <c r="I29" s="101">
        <v>10024</v>
      </c>
      <c r="J29" s="101">
        <v>528</v>
      </c>
      <c r="K29" s="101">
        <v>0</v>
      </c>
      <c r="L29" s="101">
        <v>0</v>
      </c>
      <c r="M29" s="101">
        <v>528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125250</v>
      </c>
      <c r="C30" s="101">
        <v>4306</v>
      </c>
      <c r="D30" s="101">
        <v>2135</v>
      </c>
      <c r="E30" s="101">
        <v>127421</v>
      </c>
      <c r="F30" s="101">
        <v>86753</v>
      </c>
      <c r="G30" s="101">
        <v>2813</v>
      </c>
      <c r="H30" s="101">
        <v>1424</v>
      </c>
      <c r="I30" s="101">
        <v>88142</v>
      </c>
      <c r="J30" s="101">
        <v>38497</v>
      </c>
      <c r="K30" s="101">
        <v>1493</v>
      </c>
      <c r="L30" s="101">
        <v>711</v>
      </c>
      <c r="M30" s="101">
        <v>39279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151</v>
      </c>
      <c r="B31" s="363">
        <v>2316</v>
      </c>
      <c r="C31" s="363">
        <v>59</v>
      </c>
      <c r="D31" s="363">
        <v>30</v>
      </c>
      <c r="E31" s="363">
        <v>2345</v>
      </c>
      <c r="F31" s="363">
        <v>2058</v>
      </c>
      <c r="G31" s="363">
        <v>39</v>
      </c>
      <c r="H31" s="363">
        <v>30</v>
      </c>
      <c r="I31" s="363">
        <v>2067</v>
      </c>
      <c r="J31" s="363">
        <v>258</v>
      </c>
      <c r="K31" s="363">
        <v>20</v>
      </c>
      <c r="L31" s="363">
        <v>0</v>
      </c>
      <c r="M31" s="363">
        <v>278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3704</v>
      </c>
      <c r="C32" s="101">
        <v>286</v>
      </c>
      <c r="D32" s="101">
        <v>60</v>
      </c>
      <c r="E32" s="101">
        <v>3930</v>
      </c>
      <c r="F32" s="101">
        <v>2823</v>
      </c>
      <c r="G32" s="101">
        <v>171</v>
      </c>
      <c r="H32" s="101">
        <v>45</v>
      </c>
      <c r="I32" s="101">
        <v>2949</v>
      </c>
      <c r="J32" s="101">
        <v>881</v>
      </c>
      <c r="K32" s="101">
        <v>115</v>
      </c>
      <c r="L32" s="101">
        <v>15</v>
      </c>
      <c r="M32" s="101">
        <v>981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152</v>
      </c>
      <c r="B33" s="101">
        <v>21939</v>
      </c>
      <c r="C33" s="101">
        <v>297</v>
      </c>
      <c r="D33" s="101">
        <v>460</v>
      </c>
      <c r="E33" s="101">
        <v>21776</v>
      </c>
      <c r="F33" s="101">
        <v>15653</v>
      </c>
      <c r="G33" s="101">
        <v>244</v>
      </c>
      <c r="H33" s="101">
        <v>394</v>
      </c>
      <c r="I33" s="101">
        <v>15503</v>
      </c>
      <c r="J33" s="101">
        <v>6286</v>
      </c>
      <c r="K33" s="101">
        <v>53</v>
      </c>
      <c r="L33" s="101">
        <v>66</v>
      </c>
      <c r="M33" s="101">
        <v>6273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153</v>
      </c>
      <c r="B34" s="101">
        <v>38335</v>
      </c>
      <c r="C34" s="101">
        <v>1000</v>
      </c>
      <c r="D34" s="101">
        <v>674</v>
      </c>
      <c r="E34" s="101">
        <v>38661</v>
      </c>
      <c r="F34" s="101">
        <v>13018</v>
      </c>
      <c r="G34" s="101">
        <v>686</v>
      </c>
      <c r="H34" s="101">
        <v>253</v>
      </c>
      <c r="I34" s="101">
        <v>13451</v>
      </c>
      <c r="J34" s="101">
        <v>25317</v>
      </c>
      <c r="K34" s="101">
        <v>314</v>
      </c>
      <c r="L34" s="101">
        <v>421</v>
      </c>
      <c r="M34" s="101">
        <v>25210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154</v>
      </c>
      <c r="B35" s="101">
        <v>11094</v>
      </c>
      <c r="C35" s="101">
        <v>468</v>
      </c>
      <c r="D35" s="101">
        <v>321</v>
      </c>
      <c r="E35" s="101">
        <v>11241</v>
      </c>
      <c r="F35" s="101">
        <v>4613</v>
      </c>
      <c r="G35" s="101">
        <v>214</v>
      </c>
      <c r="H35" s="101">
        <v>147</v>
      </c>
      <c r="I35" s="101">
        <v>4680</v>
      </c>
      <c r="J35" s="101">
        <v>6481</v>
      </c>
      <c r="K35" s="101">
        <v>254</v>
      </c>
      <c r="L35" s="101">
        <v>174</v>
      </c>
      <c r="M35" s="101">
        <v>6561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155</v>
      </c>
      <c r="B36" s="363" t="s">
        <v>242</v>
      </c>
      <c r="C36" s="363" t="s">
        <v>242</v>
      </c>
      <c r="D36" s="363" t="s">
        <v>242</v>
      </c>
      <c r="E36" s="363" t="s">
        <v>242</v>
      </c>
      <c r="F36" s="363" t="s">
        <v>242</v>
      </c>
      <c r="G36" s="363" t="s">
        <v>242</v>
      </c>
      <c r="H36" s="363" t="s">
        <v>242</v>
      </c>
      <c r="I36" s="363" t="s">
        <v>242</v>
      </c>
      <c r="J36" s="363" t="s">
        <v>242</v>
      </c>
      <c r="K36" s="363" t="s">
        <v>242</v>
      </c>
      <c r="L36" s="363" t="s">
        <v>242</v>
      </c>
      <c r="M36" s="363" t="s">
        <v>242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156</v>
      </c>
      <c r="B37" s="101">
        <v>5488</v>
      </c>
      <c r="C37" s="101">
        <v>899</v>
      </c>
      <c r="D37" s="101">
        <v>717</v>
      </c>
      <c r="E37" s="101">
        <v>5670</v>
      </c>
      <c r="F37" s="101">
        <v>4537</v>
      </c>
      <c r="G37" s="101">
        <v>719</v>
      </c>
      <c r="H37" s="101">
        <v>562</v>
      </c>
      <c r="I37" s="101">
        <v>4694</v>
      </c>
      <c r="J37" s="101">
        <v>951</v>
      </c>
      <c r="K37" s="101">
        <v>180</v>
      </c>
      <c r="L37" s="101">
        <v>155</v>
      </c>
      <c r="M37" s="101">
        <v>976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157</v>
      </c>
      <c r="B38" s="101">
        <v>17011</v>
      </c>
      <c r="C38" s="101">
        <v>877</v>
      </c>
      <c r="D38" s="101">
        <v>888</v>
      </c>
      <c r="E38" s="101">
        <v>17000</v>
      </c>
      <c r="F38" s="101">
        <v>6533</v>
      </c>
      <c r="G38" s="101">
        <v>381</v>
      </c>
      <c r="H38" s="101">
        <v>348</v>
      </c>
      <c r="I38" s="101">
        <v>6566</v>
      </c>
      <c r="J38" s="101">
        <v>10478</v>
      </c>
      <c r="K38" s="101">
        <v>496</v>
      </c>
      <c r="L38" s="101">
        <v>540</v>
      </c>
      <c r="M38" s="101">
        <v>10434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158</v>
      </c>
      <c r="B39" s="101">
        <v>10988</v>
      </c>
      <c r="C39" s="101">
        <v>1053</v>
      </c>
      <c r="D39" s="101">
        <v>536</v>
      </c>
      <c r="E39" s="101">
        <v>11505</v>
      </c>
      <c r="F39" s="101">
        <v>4863</v>
      </c>
      <c r="G39" s="101">
        <v>640</v>
      </c>
      <c r="H39" s="101">
        <v>217</v>
      </c>
      <c r="I39" s="101">
        <v>5286</v>
      </c>
      <c r="J39" s="101">
        <v>6125</v>
      </c>
      <c r="K39" s="101">
        <v>413</v>
      </c>
      <c r="L39" s="101">
        <v>319</v>
      </c>
      <c r="M39" s="101">
        <v>6219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21201</v>
      </c>
      <c r="C40" s="107">
        <v>1686</v>
      </c>
      <c r="D40" s="107">
        <v>2105</v>
      </c>
      <c r="E40" s="107">
        <v>20782</v>
      </c>
      <c r="F40" s="107">
        <v>12511</v>
      </c>
      <c r="G40" s="107">
        <v>974</v>
      </c>
      <c r="H40" s="107">
        <v>1529</v>
      </c>
      <c r="I40" s="107">
        <v>11956</v>
      </c>
      <c r="J40" s="107">
        <v>8690</v>
      </c>
      <c r="K40" s="107">
        <v>712</v>
      </c>
      <c r="L40" s="107">
        <v>576</v>
      </c>
      <c r="M40" s="107">
        <v>8826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52004</v>
      </c>
      <c r="C41" s="107">
        <v>3015</v>
      </c>
      <c r="D41" s="107">
        <v>1371</v>
      </c>
      <c r="E41" s="107">
        <v>53648</v>
      </c>
      <c r="F41" s="107">
        <v>13926</v>
      </c>
      <c r="G41" s="107">
        <v>803</v>
      </c>
      <c r="H41" s="107">
        <v>301</v>
      </c>
      <c r="I41" s="107">
        <v>14428</v>
      </c>
      <c r="J41" s="107">
        <v>38078</v>
      </c>
      <c r="K41" s="107">
        <v>2212</v>
      </c>
      <c r="L41" s="107">
        <v>1070</v>
      </c>
      <c r="M41" s="107">
        <v>39220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1865</v>
      </c>
      <c r="C42" s="107">
        <v>146</v>
      </c>
      <c r="D42" s="107">
        <v>124</v>
      </c>
      <c r="E42" s="107">
        <v>1887</v>
      </c>
      <c r="F42" s="107">
        <v>1357</v>
      </c>
      <c r="G42" s="107">
        <v>120</v>
      </c>
      <c r="H42" s="107">
        <v>88</v>
      </c>
      <c r="I42" s="107">
        <v>1389</v>
      </c>
      <c r="J42" s="107">
        <v>508</v>
      </c>
      <c r="K42" s="107">
        <v>26</v>
      </c>
      <c r="L42" s="107">
        <v>36</v>
      </c>
      <c r="M42" s="107">
        <v>498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21242</v>
      </c>
      <c r="C43" s="103">
        <v>814</v>
      </c>
      <c r="D43" s="103">
        <v>1108</v>
      </c>
      <c r="E43" s="103">
        <v>20948</v>
      </c>
      <c r="F43" s="103">
        <v>9470</v>
      </c>
      <c r="G43" s="103">
        <v>378</v>
      </c>
      <c r="H43" s="103">
        <v>325</v>
      </c>
      <c r="I43" s="103">
        <v>9523</v>
      </c>
      <c r="J43" s="103">
        <v>11772</v>
      </c>
      <c r="K43" s="103">
        <v>436</v>
      </c>
      <c r="L43" s="103">
        <v>783</v>
      </c>
      <c r="M43" s="103">
        <v>11425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252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239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6">
        <v>311433</v>
      </c>
      <c r="C8" s="407">
        <v>305537</v>
      </c>
      <c r="D8" s="407">
        <v>5896</v>
      </c>
      <c r="E8" s="407">
        <v>90538</v>
      </c>
      <c r="F8" s="407">
        <v>89999</v>
      </c>
      <c r="G8" s="407">
        <v>539</v>
      </c>
      <c r="I8" s="73"/>
    </row>
    <row r="9" spans="1:9" ht="15" customHeight="1">
      <c r="A9" s="66"/>
      <c r="B9" s="403"/>
      <c r="C9" s="404"/>
      <c r="D9" s="405"/>
      <c r="E9" s="404"/>
      <c r="F9" s="405"/>
      <c r="G9" s="405"/>
      <c r="I9" s="73"/>
    </row>
    <row r="10" spans="1:9" ht="15" customHeight="1">
      <c r="A10" s="66" t="s">
        <v>150</v>
      </c>
      <c r="B10" s="403">
        <v>317602</v>
      </c>
      <c r="C10" s="404">
        <v>309592</v>
      </c>
      <c r="D10" s="405">
        <v>8010</v>
      </c>
      <c r="E10" s="404">
        <v>82918</v>
      </c>
      <c r="F10" s="405">
        <v>82918</v>
      </c>
      <c r="G10" s="405">
        <v>0</v>
      </c>
      <c r="I10" s="73"/>
    </row>
    <row r="11" spans="1:9" ht="15" customHeight="1">
      <c r="A11" s="66"/>
      <c r="B11" s="403"/>
      <c r="C11" s="404"/>
      <c r="D11" s="405"/>
      <c r="E11" s="404"/>
      <c r="F11" s="405"/>
      <c r="G11" s="405"/>
      <c r="I11" s="73"/>
    </row>
    <row r="12" spans="1:9" ht="15" customHeight="1">
      <c r="A12" s="66" t="s">
        <v>29</v>
      </c>
      <c r="B12" s="403">
        <v>309429</v>
      </c>
      <c r="C12" s="404">
        <v>299789</v>
      </c>
      <c r="D12" s="405">
        <v>9640</v>
      </c>
      <c r="E12" s="405">
        <v>107671</v>
      </c>
      <c r="F12" s="405">
        <v>107285</v>
      </c>
      <c r="G12" s="405">
        <v>386</v>
      </c>
      <c r="I12" s="74"/>
    </row>
    <row r="13" spans="1:9" ht="15" customHeight="1">
      <c r="A13" s="66"/>
      <c r="B13" s="403"/>
      <c r="C13" s="405"/>
      <c r="D13" s="405"/>
      <c r="E13" s="405"/>
      <c r="F13" s="405"/>
      <c r="G13" s="405"/>
      <c r="I13" s="74"/>
    </row>
    <row r="14" spans="1:9" ht="15" customHeight="1">
      <c r="A14" s="66" t="s">
        <v>146</v>
      </c>
      <c r="B14" s="403">
        <v>305002</v>
      </c>
      <c r="C14" s="405">
        <v>300044</v>
      </c>
      <c r="D14" s="405">
        <v>4958</v>
      </c>
      <c r="E14" s="405">
        <v>85791</v>
      </c>
      <c r="F14" s="405">
        <v>85627</v>
      </c>
      <c r="G14" s="405">
        <v>164</v>
      </c>
      <c r="I14" s="74"/>
    </row>
    <row r="15" spans="1:9" ht="15" customHeight="1">
      <c r="A15" s="66"/>
      <c r="B15" s="403"/>
      <c r="C15" s="405"/>
      <c r="D15" s="405"/>
      <c r="E15" s="405"/>
      <c r="F15" s="405"/>
      <c r="G15" s="405"/>
      <c r="I15" s="74"/>
    </row>
    <row r="16" spans="1:9" ht="15" customHeight="1">
      <c r="A16" s="66" t="s">
        <v>131</v>
      </c>
      <c r="B16" s="403">
        <v>315786</v>
      </c>
      <c r="C16" s="405">
        <v>314257</v>
      </c>
      <c r="D16" s="405">
        <v>1529</v>
      </c>
      <c r="E16" s="405">
        <v>98254</v>
      </c>
      <c r="F16" s="405">
        <v>97662</v>
      </c>
      <c r="G16" s="405">
        <v>592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8">
        <v>331865</v>
      </c>
      <c r="C25" s="409">
        <v>323714</v>
      </c>
      <c r="D25" s="409">
        <v>8151</v>
      </c>
      <c r="E25" s="409">
        <v>100444</v>
      </c>
      <c r="F25" s="409">
        <v>99668</v>
      </c>
      <c r="G25" s="409">
        <v>776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150</v>
      </c>
      <c r="B27" s="87">
        <v>379737</v>
      </c>
      <c r="C27" s="88">
        <v>379626</v>
      </c>
      <c r="D27" s="88">
        <v>111</v>
      </c>
      <c r="E27" s="88">
        <v>183513</v>
      </c>
      <c r="F27" s="88">
        <v>183513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325035</v>
      </c>
      <c r="C29" s="88">
        <v>312090</v>
      </c>
      <c r="D29" s="88">
        <v>12945</v>
      </c>
      <c r="E29" s="90">
        <v>114752</v>
      </c>
      <c r="F29" s="88">
        <v>114314</v>
      </c>
      <c r="G29" s="88">
        <v>438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313037</v>
      </c>
      <c r="C31" s="88">
        <v>301712</v>
      </c>
      <c r="D31" s="88">
        <v>11325</v>
      </c>
      <c r="E31" s="90">
        <v>91629</v>
      </c>
      <c r="F31" s="88">
        <v>91603</v>
      </c>
      <c r="G31" s="88">
        <v>26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338608</v>
      </c>
      <c r="C33" s="88">
        <v>338422</v>
      </c>
      <c r="D33" s="88">
        <v>186</v>
      </c>
      <c r="E33" s="90">
        <v>104304</v>
      </c>
      <c r="F33" s="88">
        <v>104304</v>
      </c>
      <c r="G33" s="88">
        <v>0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240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10">
        <v>21.5</v>
      </c>
      <c r="C9" s="411">
        <v>178.7</v>
      </c>
      <c r="D9" s="411">
        <v>165.1</v>
      </c>
      <c r="E9" s="411">
        <v>13.6</v>
      </c>
      <c r="F9" s="411">
        <v>16.4</v>
      </c>
      <c r="G9" s="411">
        <v>93.2</v>
      </c>
      <c r="H9" s="411">
        <v>91.3</v>
      </c>
      <c r="I9" s="411">
        <v>1.9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150</v>
      </c>
      <c r="B11" s="328">
        <v>22.6</v>
      </c>
      <c r="C11" s="83">
        <v>174.1</v>
      </c>
      <c r="D11" s="83">
        <v>167.3</v>
      </c>
      <c r="E11" s="83">
        <v>6.8</v>
      </c>
      <c r="F11" s="83">
        <v>15.6</v>
      </c>
      <c r="G11" s="83">
        <v>88</v>
      </c>
      <c r="H11" s="83">
        <v>87.4</v>
      </c>
      <c r="I11" s="83">
        <v>0.6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21.1</v>
      </c>
      <c r="C13" s="83">
        <v>181.5</v>
      </c>
      <c r="D13" s="82">
        <v>165.7</v>
      </c>
      <c r="E13" s="82">
        <v>15.8</v>
      </c>
      <c r="F13" s="82">
        <v>18.5</v>
      </c>
      <c r="G13" s="83">
        <v>118</v>
      </c>
      <c r="H13" s="82">
        <v>112.9</v>
      </c>
      <c r="I13" s="82">
        <v>5.1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23.1</v>
      </c>
      <c r="C15" s="83">
        <v>190.8</v>
      </c>
      <c r="D15" s="82">
        <v>179.4</v>
      </c>
      <c r="E15" s="82">
        <v>11.4</v>
      </c>
      <c r="F15" s="82">
        <v>17.4</v>
      </c>
      <c r="G15" s="83">
        <v>92.4</v>
      </c>
      <c r="H15" s="82">
        <v>92</v>
      </c>
      <c r="I15" s="82">
        <v>0.4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20.9</v>
      </c>
      <c r="C17" s="83">
        <v>166.4</v>
      </c>
      <c r="D17" s="82">
        <v>160.7</v>
      </c>
      <c r="E17" s="82">
        <v>5.7</v>
      </c>
      <c r="F17" s="82">
        <v>15.3</v>
      </c>
      <c r="G17" s="83">
        <v>86.9</v>
      </c>
      <c r="H17" s="82">
        <v>86.3</v>
      </c>
      <c r="I17" s="82">
        <v>0.6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10">
        <v>20.8</v>
      </c>
      <c r="C27" s="411">
        <v>175.7</v>
      </c>
      <c r="D27" s="411">
        <v>160.4</v>
      </c>
      <c r="E27" s="411">
        <v>15.3</v>
      </c>
      <c r="F27" s="411">
        <v>17.3</v>
      </c>
      <c r="G27" s="411">
        <v>100.9</v>
      </c>
      <c r="H27" s="411">
        <v>98.2</v>
      </c>
      <c r="I27" s="411">
        <v>2.7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150</v>
      </c>
      <c r="B29" s="81">
        <v>22</v>
      </c>
      <c r="C29" s="82">
        <v>162.7</v>
      </c>
      <c r="D29" s="82">
        <v>153.3</v>
      </c>
      <c r="E29" s="82">
        <v>9.4</v>
      </c>
      <c r="F29" s="82">
        <v>13.6</v>
      </c>
      <c r="G29" s="82">
        <v>101.6</v>
      </c>
      <c r="H29" s="82">
        <v>101.6</v>
      </c>
      <c r="I29" s="82">
        <v>0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20.6</v>
      </c>
      <c r="C31" s="83">
        <v>179.8</v>
      </c>
      <c r="D31" s="82">
        <v>162.4</v>
      </c>
      <c r="E31" s="82">
        <v>17.4</v>
      </c>
      <c r="F31" s="82">
        <v>18.5</v>
      </c>
      <c r="G31" s="83">
        <v>120.3</v>
      </c>
      <c r="H31" s="82">
        <v>115.1</v>
      </c>
      <c r="I31" s="82">
        <v>5.2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23" ht="15" customHeight="1">
      <c r="A33" s="66" t="s">
        <v>146</v>
      </c>
      <c r="B33" s="81">
        <v>22.7</v>
      </c>
      <c r="C33" s="83">
        <v>186.1</v>
      </c>
      <c r="D33" s="82">
        <v>174.5</v>
      </c>
      <c r="E33" s="82">
        <v>11.6</v>
      </c>
      <c r="F33" s="82">
        <v>19.4</v>
      </c>
      <c r="G33" s="83">
        <v>98.6</v>
      </c>
      <c r="H33" s="82">
        <v>98.2</v>
      </c>
      <c r="I33" s="82">
        <v>0.4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1"/>
      <c r="C34" s="83"/>
      <c r="D34" s="82"/>
      <c r="E34" s="82"/>
      <c r="G34" s="83"/>
      <c r="H34" s="82"/>
      <c r="I34" s="82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66" t="s">
        <v>131</v>
      </c>
      <c r="B35" s="81">
        <v>20.7</v>
      </c>
      <c r="C35" s="83">
        <v>166.4</v>
      </c>
      <c r="D35" s="82">
        <v>160.4</v>
      </c>
      <c r="E35" s="82">
        <v>6</v>
      </c>
      <c r="F35" s="82">
        <v>15.5</v>
      </c>
      <c r="G35" s="83">
        <v>90.5</v>
      </c>
      <c r="H35" s="82">
        <v>89.5</v>
      </c>
      <c r="I35" s="82">
        <v>1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94"/>
      <c r="B36" s="95"/>
      <c r="C36" s="85"/>
      <c r="D36" s="85"/>
      <c r="E36" s="85"/>
      <c r="F36" s="85"/>
      <c r="G36" s="85"/>
      <c r="H36" s="85"/>
      <c r="I36" s="85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86"/>
      <c r="B37" s="78"/>
      <c r="C37" s="78"/>
      <c r="D37" s="78"/>
      <c r="E37" s="78"/>
      <c r="F37" s="78"/>
      <c r="G37" s="78"/>
      <c r="H37" s="78"/>
      <c r="I37" s="78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6"/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6:23" ht="16.5" customHeight="1">
      <c r="F39" s="78"/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16:23" ht="16.5" customHeight="1"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8:23" ht="16.5" customHeight="1">
      <c r="H41" s="78"/>
      <c r="I41" s="78"/>
      <c r="P41" s="61">
        <v>1064</v>
      </c>
      <c r="Q41" s="61" t="s">
        <v>148</v>
      </c>
      <c r="R41" s="61" t="s">
        <v>148</v>
      </c>
      <c r="S41" s="61" t="s">
        <v>148</v>
      </c>
      <c r="T41" s="61">
        <v>52.9</v>
      </c>
      <c r="U41" s="61" t="s">
        <v>148</v>
      </c>
      <c r="V41" s="61" t="s">
        <v>148</v>
      </c>
      <c r="W41" s="61" t="s">
        <v>148</v>
      </c>
    </row>
    <row r="42" spans="16:23" ht="16.5" customHeight="1">
      <c r="P42" s="61">
        <v>4516</v>
      </c>
      <c r="Q42" s="61" t="s">
        <v>148</v>
      </c>
      <c r="R42" s="61" t="s">
        <v>148</v>
      </c>
      <c r="S42" s="61" t="s">
        <v>148</v>
      </c>
      <c r="T42" s="61">
        <v>16.9</v>
      </c>
      <c r="U42" s="61" t="s">
        <v>148</v>
      </c>
      <c r="V42" s="61" t="s">
        <v>148</v>
      </c>
      <c r="W42" s="61" t="s">
        <v>148</v>
      </c>
    </row>
    <row r="43" spans="16:23" ht="16.5" customHeight="1">
      <c r="P43" s="61">
        <v>16805</v>
      </c>
      <c r="Q43" s="61" t="s">
        <v>148</v>
      </c>
      <c r="R43" s="61" t="s">
        <v>148</v>
      </c>
      <c r="S43" s="61" t="s">
        <v>148</v>
      </c>
      <c r="T43" s="61">
        <v>66.5</v>
      </c>
      <c r="U43" s="61" t="s">
        <v>148</v>
      </c>
      <c r="V43" s="61" t="s">
        <v>148</v>
      </c>
      <c r="W43" s="61" t="s">
        <v>148</v>
      </c>
    </row>
    <row r="44" spans="16:23" ht="16.5" customHeight="1">
      <c r="P44" s="61">
        <v>9340</v>
      </c>
      <c r="Q44" s="61" t="s">
        <v>148</v>
      </c>
      <c r="R44" s="61" t="s">
        <v>148</v>
      </c>
      <c r="S44" s="61" t="s">
        <v>148</v>
      </c>
      <c r="T44" s="61">
        <v>35.4</v>
      </c>
      <c r="U44" s="61" t="s">
        <v>148</v>
      </c>
      <c r="V44" s="61" t="s">
        <v>148</v>
      </c>
      <c r="W44" s="61" t="s">
        <v>148</v>
      </c>
    </row>
    <row r="45" spans="16:23" ht="16.5" customHeight="1">
      <c r="P45" s="61">
        <v>20336</v>
      </c>
      <c r="Q45" s="61" t="s">
        <v>148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6.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6.5" customHeight="1">
      <c r="P47" s="61" t="s">
        <v>148</v>
      </c>
      <c r="Q47" s="61" t="s">
        <v>148</v>
      </c>
      <c r="R47" s="61" t="s">
        <v>148</v>
      </c>
      <c r="S47" s="61" t="s">
        <v>148</v>
      </c>
      <c r="T47" s="61" t="s">
        <v>148</v>
      </c>
      <c r="U47" s="61" t="s">
        <v>148</v>
      </c>
      <c r="V47" s="61" t="s">
        <v>148</v>
      </c>
      <c r="W47" s="61" t="s">
        <v>148</v>
      </c>
    </row>
    <row r="48" spans="16:23" ht="16.5" customHeight="1">
      <c r="P48" s="61">
        <v>17451</v>
      </c>
      <c r="Q48" s="61" t="s">
        <v>148</v>
      </c>
      <c r="R48" s="61" t="s">
        <v>148</v>
      </c>
      <c r="S48" s="61" t="s">
        <v>148</v>
      </c>
      <c r="T48" s="61">
        <v>16.9</v>
      </c>
      <c r="U48" s="61" t="s">
        <v>148</v>
      </c>
      <c r="V48" s="61" t="s">
        <v>148</v>
      </c>
      <c r="W48" s="61" t="s">
        <v>148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2013-06-17T08:12:39Z</cp:lastPrinted>
  <dcterms:created xsi:type="dcterms:W3CDTF">2001-10-31T10:10:13Z</dcterms:created>
  <dcterms:modified xsi:type="dcterms:W3CDTF">2013-06-20T06:43:44Z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