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'７表'!$A$1:$J$44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Mode="manual" fullCalcOnLoad="1"/>
</workbook>
</file>

<file path=xl/sharedStrings.xml><?xml version="1.0" encoding="utf-8"?>
<sst xmlns="http://schemas.openxmlformats.org/spreadsheetml/2006/main" count="1021" uniqueCount="251">
  <si>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</si>
  <si>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</si>
  <si>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</si>
  <si>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</si>
  <si>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</si>
  <si>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</si>
  <si>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</si>
  <si>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</si>
  <si>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</si>
  <si>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</si>
  <si>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</si>
  <si>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</si>
  <si>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</si>
  <si>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</si>
  <si>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</si>
  <si>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</si>
  <si>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</si>
  <si>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</si>
  <si>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</si>
  <si>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</si>
  <si>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</si>
  <si>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</si>
  <si>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</si>
  <si>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</si>
  <si>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</si>
  <si>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</si>
  <si>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</si>
  <si>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</si>
  <si>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</si>
  <si>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</si>
  <si>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</si>
  <si>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</si>
  <si>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</si>
  <si>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</si>
  <si>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</si>
  <si>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</si>
  <si>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</si>
  <si>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</si>
  <si>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</si>
  <si>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</si>
  <si>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</si>
  <si>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</si>
  <si>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</si>
  <si>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</si>
  <si>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</si>
  <si>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</si>
  <si>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</si>
  <si>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</si>
  <si>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</si>
  <si>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</si>
  <si>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</si>
  <si>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</si>
  <si>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</si>
  <si>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</si>
  <si>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</si>
  <si>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</si>
  <si>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</si>
  <si>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</si>
  <si>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</si>
  <si>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</si>
  <si>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</si>
  <si>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</si>
  <si>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</si>
  <si>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</si>
  <si>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</si>
  <si>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</si>
  <si>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</si>
  <si>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</si>
  <si>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</si>
  <si>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</si>
  <si>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</si>
  <si>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</si>
  <si>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</si>
  <si>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</si>
  <si>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</si>
  <si>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</si>
  <si>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</si>
  <si>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</si>
  <si>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</si>
  <si>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</si>
  <si>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</si>
  <si>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</si>
  <si>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</si>
  <si>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</si>
  <si>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</si>
  <si>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</si>
  <si>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</si>
  <si>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</si>
  <si>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</si>
  <si>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</si>
  <si>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</si>
  <si>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</si>
  <si>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</si>
  <si>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</si>
  <si>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</si>
  <si>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</si>
  <si>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</si>
  <si>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</si>
  <si>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</si>
  <si>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</si>
  <si>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</si>
  <si>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</si>
  <si>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</si>
  <si>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</si>
  <si>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</si>
  <si>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</si>
  <si>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</si>
  <si>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</si>
  <si>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</si>
  <si>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</si>
  <si>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</si>
  <si>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</si>
  <si>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</si>
  <si>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</si>
  <si>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</si>
  <si>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</si>
  <si>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</si>
  <si>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</si>
  <si>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</si>
  <si>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</si>
  <si>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</si>
  <si>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</si>
  <si>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</si>
  <si>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</si>
  <si>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</si>
  <si>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</si>
  <si>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</si>
  <si>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</si>
  <si>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</si>
  <si>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</si>
  <si>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</si>
  <si>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</si>
  <si>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</si>
  <si>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</si>
  <si>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</si>
  <si>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</si>
  <si>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</si>
  <si>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</si>
  <si>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</si>
  <si>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</si>
  <si>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</si>
  <si>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</si>
  <si>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</si>
  <si>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</si>
  <si>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</si>
  <si>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</si>
  <si>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</si>
  <si>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</si>
  <si>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</si>
  <si>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</si>
  <si>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</si>
  <si>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</si>
  <si>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</si>
  <si>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</si>
  <si>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</si>
  <si>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</si>
  <si>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</si>
  <si>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</si>
  <si>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</si>
  <si>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</si>
  <si>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</si>
  <si>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</si>
  <si>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</si>
  <si>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</si>
  <si>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</si>
  <si>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</si>
  <si>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</si>
  <si>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</si>
  <si>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</si>
  <si>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</si>
  <si>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</si>
  <si>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</si>
  <si>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</si>
  <si>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</si>
  <si>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</si>
  <si>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</si>
  <si>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</si>
  <si>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</si>
  <si>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</si>
  <si>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</si>
  <si>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</si>
  <si>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</si>
  <si>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</si>
  <si>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</si>
  <si>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</si>
  <si>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</si>
  <si>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</si>
  <si>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</si>
  <si>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</si>
  <si>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</si>
  <si>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</si>
  <si>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</si>
  <si>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</si>
  <si>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</si>
  <si>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</si>
  <si>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</si>
  <si>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</si>
  <si>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</si>
  <si>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</si>
  <si>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</si>
  <si>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 xml:space="preserve">      ３) 上記１）～２）は以下、２表、３表についても同じ      </t>
  </si>
  <si>
    <t xml:space="preserve">      ２) 事業所規模３０人以上の「複合サービス事業」は、昨年まで調査対象事業所が抽出されていませんでした。      </t>
  </si>
  <si>
    <t>２</t>
  </si>
  <si>
    <t>2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</si>
  <si>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</si>
  <si>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</si>
  <si>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</si>
  <si>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</si>
  <si>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</si>
  <si>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</si>
  <si>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</si>
  <si>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</si>
  <si>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</si>
  <si>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</si>
  <si>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</si>
  <si>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</si>
  <si>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平成25年１月</t>
  </si>
  <si>
    <t>2013. 1</t>
  </si>
  <si>
    <t>平成18年平均</t>
  </si>
  <si>
    <t>平成18年平均</t>
  </si>
  <si>
    <t xml:space="preserve">    19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</si>
  <si>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</si>
  <si>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</si>
  <si>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</si>
  <si>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</si>
  <si>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</si>
  <si>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</si>
  <si>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24</t>
  </si>
  <si>
    <t>2006年平均</t>
  </si>
  <si>
    <t>平成18年平均</t>
  </si>
  <si>
    <t xml:space="preserve">    24</t>
  </si>
  <si>
    <t>2006年平均</t>
  </si>
  <si>
    <t>１表　産業別現金給与額　［３月分］</t>
  </si>
  <si>
    <t>２表　産業別月間労働時間及び出勤日数　［３月分］</t>
  </si>
  <si>
    <t>３表　産業別常用労働者数及びパートタイム労働者比率　［３月分］</t>
  </si>
  <si>
    <t>平成24年３月</t>
  </si>
  <si>
    <t>３</t>
  </si>
  <si>
    <t>2012. 3</t>
  </si>
  <si>
    <t>2012. 3</t>
  </si>
  <si>
    <t>3</t>
  </si>
  <si>
    <t>３</t>
  </si>
  <si>
    <t>2012. 3</t>
  </si>
  <si>
    <t>3</t>
  </si>
  <si>
    <t>2012. 3</t>
  </si>
  <si>
    <t>3</t>
  </si>
  <si>
    <t>７表　　現金給与額（常用雇用者の月間１人平均）　［３月分］</t>
  </si>
  <si>
    <t>８表　　出勤日数・実労働時間数（常用雇用者の月間１人平均）　［３月分］</t>
  </si>
  <si>
    <t>９表　　月間推計常用労働者数　[３月分］</t>
  </si>
  <si>
    <t>１０－１表　就業形態別月間現金給与額　［３月分］</t>
  </si>
  <si>
    <t>１０－２表　就業形態別月間出勤日数・労働時間数　［３月分］</t>
  </si>
  <si>
    <t>１０－３表　就業形態別月間推計常用労働者数　［３月分］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</si>
</sst>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2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6" sqref="A6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232</v>
      </c>
      <c r="O1" s="148" t="s">
        <v>234</v>
      </c>
    </row>
    <row r="2" ht="11.25" customHeight="1"/>
    <row r="3" spans="1:23" ht="20.25" customHeight="1" thickBot="1">
      <c r="A3" s="276" t="s">
        <v>145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145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29" t="s">
        <v>121</v>
      </c>
      <c r="C5" s="430"/>
      <c r="D5" s="430"/>
      <c r="E5" s="430"/>
      <c r="F5" s="431" t="s">
        <v>100</v>
      </c>
      <c r="G5" s="432"/>
      <c r="H5" s="432"/>
      <c r="I5" s="168"/>
      <c r="J5" s="169"/>
      <c r="K5" s="169"/>
      <c r="L5" s="170" t="s">
        <v>132</v>
      </c>
      <c r="M5" s="171"/>
      <c r="P5" s="315" t="s">
        <v>140</v>
      </c>
      <c r="Q5" s="310"/>
      <c r="R5" s="310"/>
      <c r="S5" s="311"/>
      <c r="T5" s="314" t="s">
        <v>141</v>
      </c>
      <c r="U5" s="312"/>
      <c r="V5" s="320" t="s">
        <v>142</v>
      </c>
      <c r="W5" s="313"/>
    </row>
    <row r="6" spans="1:23" ht="11.25" customHeight="1">
      <c r="A6" s="152" t="s">
        <v>89</v>
      </c>
      <c r="B6" s="173"/>
      <c r="C6" s="174"/>
      <c r="D6" s="152"/>
      <c r="E6" s="175"/>
      <c r="F6" s="176" t="s">
        <v>16</v>
      </c>
      <c r="G6" s="176"/>
      <c r="H6" s="177"/>
      <c r="I6" s="427" t="s">
        <v>101</v>
      </c>
      <c r="J6" s="428"/>
      <c r="K6" s="178" t="s">
        <v>102</v>
      </c>
      <c r="L6" s="180"/>
      <c r="M6" s="181"/>
      <c r="O6" s="156" t="s">
        <v>89</v>
      </c>
      <c r="P6" s="182" t="s">
        <v>90</v>
      </c>
      <c r="Q6" s="182" t="s">
        <v>91</v>
      </c>
      <c r="R6" s="182" t="s">
        <v>92</v>
      </c>
      <c r="S6" s="182" t="s">
        <v>93</v>
      </c>
      <c r="T6" s="317" t="s">
        <v>143</v>
      </c>
      <c r="U6" s="317" t="s">
        <v>144</v>
      </c>
      <c r="V6" s="183" t="s">
        <v>94</v>
      </c>
      <c r="W6" s="184" t="s">
        <v>95</v>
      </c>
    </row>
    <row r="7" spans="1:23" ht="11.25" customHeight="1">
      <c r="A7" s="152"/>
      <c r="B7" s="185" t="s">
        <v>103</v>
      </c>
      <c r="C7" s="186" t="s">
        <v>213</v>
      </c>
      <c r="D7" s="187" t="s">
        <v>104</v>
      </c>
      <c r="E7" s="178" t="s">
        <v>133</v>
      </c>
      <c r="F7" s="188" t="s">
        <v>105</v>
      </c>
      <c r="G7" s="188" t="s">
        <v>134</v>
      </c>
      <c r="H7" s="178" t="s">
        <v>133</v>
      </c>
      <c r="I7" s="189" t="s">
        <v>105</v>
      </c>
      <c r="J7" s="179" t="s">
        <v>106</v>
      </c>
      <c r="K7" s="186" t="s">
        <v>105</v>
      </c>
      <c r="L7" s="190" t="s">
        <v>105</v>
      </c>
      <c r="M7" s="191" t="s">
        <v>107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28</v>
      </c>
      <c r="C8" s="199"/>
      <c r="D8" s="200" t="s">
        <v>96</v>
      </c>
      <c r="E8" s="200" t="s">
        <v>96</v>
      </c>
      <c r="F8" s="200" t="s">
        <v>28</v>
      </c>
      <c r="G8" s="200" t="s">
        <v>96</v>
      </c>
      <c r="H8" s="199" t="s">
        <v>96</v>
      </c>
      <c r="I8" s="201" t="s">
        <v>28</v>
      </c>
      <c r="J8" s="200" t="s">
        <v>96</v>
      </c>
      <c r="K8" s="200" t="s">
        <v>28</v>
      </c>
      <c r="L8" s="202" t="s">
        <v>28</v>
      </c>
      <c r="M8" s="199" t="s">
        <v>28</v>
      </c>
      <c r="O8" s="172"/>
      <c r="P8" s="203" t="s">
        <v>46</v>
      </c>
      <c r="Q8" s="204"/>
      <c r="R8" s="205" t="s">
        <v>96</v>
      </c>
      <c r="S8" s="204" t="s">
        <v>96</v>
      </c>
      <c r="T8" s="206" t="s">
        <v>96</v>
      </c>
      <c r="U8" s="206" t="s">
        <v>135</v>
      </c>
      <c r="V8" s="207" t="s">
        <v>136</v>
      </c>
      <c r="W8" s="208" t="s">
        <v>136</v>
      </c>
    </row>
    <row r="9" spans="1:23" ht="11.25" customHeight="1">
      <c r="A9" s="209" t="s">
        <v>18</v>
      </c>
      <c r="B9" s="210">
        <v>242219</v>
      </c>
      <c r="C9" s="211">
        <v>86.1</v>
      </c>
      <c r="D9" s="211">
        <v>2.7</v>
      </c>
      <c r="E9" s="211">
        <v>2.1</v>
      </c>
      <c r="F9" s="212">
        <v>236273</v>
      </c>
      <c r="G9" s="211">
        <v>0.7</v>
      </c>
      <c r="H9" s="211">
        <v>1.5</v>
      </c>
      <c r="I9" s="212">
        <v>219385</v>
      </c>
      <c r="J9" s="211">
        <v>1.5</v>
      </c>
      <c r="K9" s="212">
        <v>16888</v>
      </c>
      <c r="L9" s="213">
        <v>5946</v>
      </c>
      <c r="M9" s="349">
        <v>1759</v>
      </c>
      <c r="O9" s="209" t="s">
        <v>18</v>
      </c>
      <c r="P9" s="214">
        <v>641969</v>
      </c>
      <c r="Q9" s="215">
        <v>98.4</v>
      </c>
      <c r="R9" s="216">
        <v>-0.5055611729019212</v>
      </c>
      <c r="S9" s="216">
        <v>0.4</v>
      </c>
      <c r="T9" s="215">
        <v>31</v>
      </c>
      <c r="U9" s="215">
        <v>-1.2</v>
      </c>
      <c r="V9" s="217">
        <v>1.68</v>
      </c>
      <c r="W9" s="218">
        <v>2.28</v>
      </c>
    </row>
    <row r="10" spans="1:23" ht="11.25" customHeight="1">
      <c r="A10" s="219" t="s">
        <v>55</v>
      </c>
      <c r="B10" s="220">
        <v>310357</v>
      </c>
      <c r="C10" s="221">
        <v>92.9</v>
      </c>
      <c r="D10" s="221">
        <v>2.9</v>
      </c>
      <c r="E10" s="221">
        <v>0.2</v>
      </c>
      <c r="F10" s="222">
        <v>309303</v>
      </c>
      <c r="G10" s="221">
        <v>3</v>
      </c>
      <c r="H10" s="221">
        <v>0.1</v>
      </c>
      <c r="I10" s="223">
        <v>291757</v>
      </c>
      <c r="J10" s="221">
        <v>-0.2</v>
      </c>
      <c r="K10" s="222">
        <v>17546</v>
      </c>
      <c r="L10" s="224">
        <v>1054</v>
      </c>
      <c r="M10" s="225">
        <v>237</v>
      </c>
      <c r="O10" s="219" t="s">
        <v>55</v>
      </c>
      <c r="P10" s="226">
        <v>37523</v>
      </c>
      <c r="Q10" s="227">
        <v>99.1</v>
      </c>
      <c r="R10" s="228">
        <v>0.3036437246963534</v>
      </c>
      <c r="S10" s="228">
        <v>-4.4</v>
      </c>
      <c r="T10" s="227">
        <v>3.3</v>
      </c>
      <c r="U10" s="227">
        <v>-1.2</v>
      </c>
      <c r="V10" s="229">
        <v>0.81</v>
      </c>
      <c r="W10" s="229">
        <v>0.49</v>
      </c>
    </row>
    <row r="11" spans="1:23" ht="11.25" customHeight="1">
      <c r="A11" s="219" t="s">
        <v>29</v>
      </c>
      <c r="B11" s="220">
        <v>266916</v>
      </c>
      <c r="C11" s="221">
        <v>85.6</v>
      </c>
      <c r="D11" s="221">
        <v>0.9</v>
      </c>
      <c r="E11" s="221">
        <v>0.5</v>
      </c>
      <c r="F11" s="222">
        <v>263184</v>
      </c>
      <c r="G11" s="221">
        <v>0</v>
      </c>
      <c r="H11" s="221">
        <v>-0.5</v>
      </c>
      <c r="I11" s="223">
        <v>236603</v>
      </c>
      <c r="J11" s="221">
        <v>0.1</v>
      </c>
      <c r="K11" s="222">
        <v>26581</v>
      </c>
      <c r="L11" s="224">
        <v>3732</v>
      </c>
      <c r="M11" s="225">
        <v>2780</v>
      </c>
      <c r="O11" s="219" t="s">
        <v>29</v>
      </c>
      <c r="P11" s="226">
        <v>174987</v>
      </c>
      <c r="Q11" s="227">
        <v>95.5</v>
      </c>
      <c r="R11" s="228">
        <v>-1.3429752066115674</v>
      </c>
      <c r="S11" s="228">
        <v>-3.4</v>
      </c>
      <c r="T11" s="227">
        <v>19</v>
      </c>
      <c r="U11" s="227">
        <v>0.6</v>
      </c>
      <c r="V11" s="229">
        <v>1.04</v>
      </c>
      <c r="W11" s="229">
        <v>1.8</v>
      </c>
    </row>
    <row r="12" spans="1:23" ht="11.25" customHeight="1">
      <c r="A12" s="351" t="s">
        <v>56</v>
      </c>
      <c r="B12" s="220">
        <v>477722</v>
      </c>
      <c r="C12" s="221">
        <v>82.2</v>
      </c>
      <c r="D12" s="221">
        <v>-5.6</v>
      </c>
      <c r="E12" s="221">
        <v>4.2</v>
      </c>
      <c r="F12" s="222">
        <v>477332</v>
      </c>
      <c r="G12" s="221">
        <v>-3.5</v>
      </c>
      <c r="H12" s="221">
        <v>4.1</v>
      </c>
      <c r="I12" s="223">
        <v>414147</v>
      </c>
      <c r="J12" s="221">
        <v>14</v>
      </c>
      <c r="K12" s="222">
        <v>63185</v>
      </c>
      <c r="L12" s="224">
        <v>390</v>
      </c>
      <c r="M12" s="225">
        <v>390</v>
      </c>
      <c r="O12" s="219" t="s">
        <v>56</v>
      </c>
      <c r="P12" s="352">
        <v>3425</v>
      </c>
      <c r="Q12" s="227">
        <v>107.5</v>
      </c>
      <c r="R12" s="228">
        <v>0</v>
      </c>
      <c r="S12" s="228">
        <v>48.1</v>
      </c>
      <c r="T12" s="227">
        <v>4.3</v>
      </c>
      <c r="U12" s="227">
        <v>-1.2</v>
      </c>
      <c r="V12" s="229">
        <v>0</v>
      </c>
      <c r="W12" s="229">
        <v>0</v>
      </c>
    </row>
    <row r="13" spans="1:23" ht="11.25" customHeight="1">
      <c r="A13" s="219" t="s">
        <v>97</v>
      </c>
      <c r="B13" s="220">
        <v>437783</v>
      </c>
      <c r="C13" s="221">
        <v>111.7</v>
      </c>
      <c r="D13" s="221">
        <v>24.8</v>
      </c>
      <c r="E13" s="221">
        <v>12.4</v>
      </c>
      <c r="F13" s="222">
        <v>337125</v>
      </c>
      <c r="G13" s="221">
        <v>-4</v>
      </c>
      <c r="H13" s="221">
        <v>-9.4</v>
      </c>
      <c r="I13" s="223">
        <v>303579</v>
      </c>
      <c r="J13" s="221">
        <v>-8.9</v>
      </c>
      <c r="K13" s="222">
        <v>33546</v>
      </c>
      <c r="L13" s="224">
        <v>100658</v>
      </c>
      <c r="M13" s="225">
        <v>83052</v>
      </c>
      <c r="O13" s="219" t="s">
        <v>97</v>
      </c>
      <c r="P13" s="226">
        <v>5389</v>
      </c>
      <c r="Q13" s="227">
        <v>93.2</v>
      </c>
      <c r="R13" s="230">
        <v>0.4310344827586268</v>
      </c>
      <c r="S13" s="228">
        <v>62.9</v>
      </c>
      <c r="T13" s="227">
        <v>7.2</v>
      </c>
      <c r="U13" s="227">
        <v>1.3</v>
      </c>
      <c r="V13" s="229">
        <v>0.75</v>
      </c>
      <c r="W13" s="229">
        <v>0.37</v>
      </c>
    </row>
    <row r="14" spans="1:23" ht="11.25" customHeight="1">
      <c r="A14" s="219" t="s">
        <v>123</v>
      </c>
      <c r="B14" s="220">
        <v>273262</v>
      </c>
      <c r="C14" s="221">
        <v>98.7</v>
      </c>
      <c r="D14" s="221">
        <v>-3.9</v>
      </c>
      <c r="E14" s="221">
        <v>5.6</v>
      </c>
      <c r="F14" s="222">
        <v>266354</v>
      </c>
      <c r="G14" s="221">
        <v>-6.3</v>
      </c>
      <c r="H14" s="221">
        <v>5.5</v>
      </c>
      <c r="I14" s="223">
        <v>236408</v>
      </c>
      <c r="J14" s="221">
        <v>8</v>
      </c>
      <c r="K14" s="222">
        <v>29946</v>
      </c>
      <c r="L14" s="224">
        <v>6908</v>
      </c>
      <c r="M14" s="225">
        <v>526</v>
      </c>
      <c r="O14" s="219" t="s">
        <v>123</v>
      </c>
      <c r="P14" s="226">
        <v>34194</v>
      </c>
      <c r="Q14" s="227">
        <v>95.5</v>
      </c>
      <c r="R14" s="230">
        <v>5.641592920353975</v>
      </c>
      <c r="S14" s="228">
        <v>7.8</v>
      </c>
      <c r="T14" s="227">
        <v>22.7</v>
      </c>
      <c r="U14" s="227">
        <v>-3.6</v>
      </c>
      <c r="V14" s="229">
        <v>1.3</v>
      </c>
      <c r="W14" s="229">
        <v>0.86</v>
      </c>
    </row>
    <row r="15" spans="1:23" ht="11.25" customHeight="1">
      <c r="A15" s="219" t="s">
        <v>124</v>
      </c>
      <c r="B15" s="220">
        <v>191022</v>
      </c>
      <c r="C15" s="221">
        <v>88.4</v>
      </c>
      <c r="D15" s="221">
        <v>3.9</v>
      </c>
      <c r="E15" s="221">
        <v>11.5</v>
      </c>
      <c r="F15" s="222">
        <v>184214</v>
      </c>
      <c r="G15" s="221">
        <v>0.6</v>
      </c>
      <c r="H15" s="221">
        <v>7.8</v>
      </c>
      <c r="I15" s="223">
        <v>175674</v>
      </c>
      <c r="J15" s="221">
        <v>7</v>
      </c>
      <c r="K15" s="222">
        <v>8540</v>
      </c>
      <c r="L15" s="224">
        <v>6808</v>
      </c>
      <c r="M15" s="225">
        <v>6378</v>
      </c>
      <c r="O15" s="219" t="s">
        <v>124</v>
      </c>
      <c r="P15" s="226">
        <v>106971</v>
      </c>
      <c r="Q15" s="227">
        <v>91.9</v>
      </c>
      <c r="R15" s="230">
        <v>-0.21715526601518853</v>
      </c>
      <c r="S15" s="228">
        <v>-1.6</v>
      </c>
      <c r="T15" s="227">
        <v>51.9</v>
      </c>
      <c r="U15" s="227">
        <v>-6.8</v>
      </c>
      <c r="V15" s="229">
        <v>1.36</v>
      </c>
      <c r="W15" s="229">
        <v>1.58</v>
      </c>
    </row>
    <row r="16" spans="1:23" ht="11.25" customHeight="1">
      <c r="A16" s="219" t="s">
        <v>125</v>
      </c>
      <c r="B16" s="220">
        <v>297619</v>
      </c>
      <c r="C16" s="221">
        <v>74</v>
      </c>
      <c r="D16" s="221">
        <v>6</v>
      </c>
      <c r="E16" s="221">
        <v>2.8</v>
      </c>
      <c r="F16" s="222">
        <v>284611</v>
      </c>
      <c r="G16" s="221">
        <v>1.4</v>
      </c>
      <c r="H16" s="221">
        <v>4.1</v>
      </c>
      <c r="I16" s="223">
        <v>269307</v>
      </c>
      <c r="J16" s="221">
        <v>4.2</v>
      </c>
      <c r="K16" s="222">
        <v>15304</v>
      </c>
      <c r="L16" s="224">
        <v>13008</v>
      </c>
      <c r="M16" s="225">
        <v>-2964</v>
      </c>
      <c r="O16" s="219" t="s">
        <v>125</v>
      </c>
      <c r="P16" s="226">
        <v>22482</v>
      </c>
      <c r="Q16" s="227">
        <v>104.3</v>
      </c>
      <c r="R16" s="230">
        <v>-1.0436432637571238</v>
      </c>
      <c r="S16" s="228">
        <v>4.3</v>
      </c>
      <c r="T16" s="227">
        <v>11.5</v>
      </c>
      <c r="U16" s="227">
        <v>-5.3</v>
      </c>
      <c r="V16" s="229">
        <v>0.66</v>
      </c>
      <c r="W16" s="229">
        <v>1.68</v>
      </c>
    </row>
    <row r="17" spans="1:23" ht="11.25" customHeight="1">
      <c r="A17" s="219" t="s">
        <v>126</v>
      </c>
      <c r="B17" s="220">
        <v>204584</v>
      </c>
      <c r="C17" s="268">
        <v>78.2</v>
      </c>
      <c r="D17" s="268">
        <v>1.4</v>
      </c>
      <c r="E17" s="268">
        <v>-33</v>
      </c>
      <c r="F17" s="222">
        <v>204584</v>
      </c>
      <c r="G17" s="268">
        <v>3</v>
      </c>
      <c r="H17" s="268">
        <v>-20.1</v>
      </c>
      <c r="I17" s="223">
        <v>192776</v>
      </c>
      <c r="J17" s="268">
        <v>-19.8</v>
      </c>
      <c r="K17" s="222">
        <v>11808</v>
      </c>
      <c r="L17" s="224">
        <v>0</v>
      </c>
      <c r="M17" s="269">
        <v>-49173</v>
      </c>
      <c r="O17" s="219" t="s">
        <v>126</v>
      </c>
      <c r="P17" s="226">
        <v>4586</v>
      </c>
      <c r="Q17" s="227">
        <v>91.4</v>
      </c>
      <c r="R17" s="271">
        <v>1.895206243032333</v>
      </c>
      <c r="S17" s="272">
        <v>9.7</v>
      </c>
      <c r="T17" s="227">
        <v>33.1</v>
      </c>
      <c r="U17" s="270">
        <v>2.7</v>
      </c>
      <c r="V17" s="323">
        <v>5.85</v>
      </c>
      <c r="W17" s="323">
        <v>3.89</v>
      </c>
    </row>
    <row r="18" spans="1:23" ht="11.25" customHeight="1">
      <c r="A18" s="219" t="s">
        <v>127</v>
      </c>
      <c r="B18" s="220">
        <v>310913</v>
      </c>
      <c r="C18" s="268">
        <v>92</v>
      </c>
      <c r="D18" s="268">
        <v>10</v>
      </c>
      <c r="E18" s="268">
        <v>0.3</v>
      </c>
      <c r="F18" s="222">
        <v>295850</v>
      </c>
      <c r="G18" s="268">
        <v>4.7</v>
      </c>
      <c r="H18" s="268">
        <v>0</v>
      </c>
      <c r="I18" s="223">
        <v>273676</v>
      </c>
      <c r="J18" s="268">
        <v>1</v>
      </c>
      <c r="K18" s="222">
        <v>22174</v>
      </c>
      <c r="L18" s="224">
        <v>15063</v>
      </c>
      <c r="M18" s="269">
        <v>1060</v>
      </c>
      <c r="O18" s="219" t="s">
        <v>127</v>
      </c>
      <c r="P18" s="226">
        <v>12035</v>
      </c>
      <c r="Q18" s="227">
        <v>96.1</v>
      </c>
      <c r="R18" s="271">
        <v>-0.2076843198338555</v>
      </c>
      <c r="S18" s="272">
        <v>-2.2</v>
      </c>
      <c r="T18" s="231">
        <v>15.2</v>
      </c>
      <c r="U18" s="270">
        <v>1.4</v>
      </c>
      <c r="V18" s="273">
        <v>0.8</v>
      </c>
      <c r="W18" s="273">
        <v>1.07</v>
      </c>
    </row>
    <row r="19" spans="1:23" ht="11.25" customHeight="1">
      <c r="A19" s="219" t="s">
        <v>128</v>
      </c>
      <c r="B19" s="220">
        <v>106623</v>
      </c>
      <c r="C19" s="268">
        <v>85.1</v>
      </c>
      <c r="D19" s="268">
        <v>3.2</v>
      </c>
      <c r="E19" s="268">
        <v>-4.6</v>
      </c>
      <c r="F19" s="222">
        <v>106276</v>
      </c>
      <c r="G19" s="268">
        <v>4.5</v>
      </c>
      <c r="H19" s="268">
        <v>-4.9</v>
      </c>
      <c r="I19" s="223">
        <v>98714</v>
      </c>
      <c r="J19" s="268">
        <v>-4.1</v>
      </c>
      <c r="K19" s="222">
        <v>7562</v>
      </c>
      <c r="L19" s="224">
        <v>347</v>
      </c>
      <c r="M19" s="269">
        <v>347</v>
      </c>
      <c r="O19" s="219" t="s">
        <v>128</v>
      </c>
      <c r="P19" s="226">
        <v>52054</v>
      </c>
      <c r="Q19" s="227">
        <v>104.2</v>
      </c>
      <c r="R19" s="271">
        <v>0.4821600771456124</v>
      </c>
      <c r="S19" s="272">
        <v>4.2</v>
      </c>
      <c r="T19" s="231">
        <v>73.1</v>
      </c>
      <c r="U19" s="270">
        <v>-6</v>
      </c>
      <c r="V19" s="273">
        <v>4.37</v>
      </c>
      <c r="W19" s="273">
        <v>3.91</v>
      </c>
    </row>
    <row r="20" spans="1:23" ht="11.25" customHeight="1">
      <c r="A20" s="219" t="s">
        <v>129</v>
      </c>
      <c r="B20" s="220">
        <v>186708</v>
      </c>
      <c r="C20" s="268">
        <v>94.2</v>
      </c>
      <c r="D20" s="268">
        <v>2.6</v>
      </c>
      <c r="E20" s="268">
        <v>-4</v>
      </c>
      <c r="F20" s="222">
        <v>185909</v>
      </c>
      <c r="G20" s="268">
        <v>3.2</v>
      </c>
      <c r="H20" s="268">
        <v>-2.4</v>
      </c>
      <c r="I20" s="223">
        <v>174907</v>
      </c>
      <c r="J20" s="268">
        <v>-5.5</v>
      </c>
      <c r="K20" s="222">
        <v>11002</v>
      </c>
      <c r="L20" s="224">
        <v>799</v>
      </c>
      <c r="M20" s="269">
        <v>-3134</v>
      </c>
      <c r="O20" s="219" t="s">
        <v>129</v>
      </c>
      <c r="P20" s="226">
        <v>23571</v>
      </c>
      <c r="Q20" s="227">
        <v>83.2</v>
      </c>
      <c r="R20" s="271">
        <v>-2.0023557126030656</v>
      </c>
      <c r="S20" s="272">
        <v>-4.5</v>
      </c>
      <c r="T20" s="231">
        <v>37.1</v>
      </c>
      <c r="U20" s="270">
        <v>2.7</v>
      </c>
      <c r="V20" s="273">
        <v>2.76</v>
      </c>
      <c r="W20" s="273">
        <v>4.78</v>
      </c>
    </row>
    <row r="21" spans="1:23" ht="11.25" customHeight="1">
      <c r="A21" s="219" t="s">
        <v>130</v>
      </c>
      <c r="B21" s="220">
        <v>295630</v>
      </c>
      <c r="C21" s="221">
        <v>70.6</v>
      </c>
      <c r="D21" s="221">
        <v>4.4</v>
      </c>
      <c r="E21" s="221">
        <v>4.3</v>
      </c>
      <c r="F21" s="222">
        <v>285803</v>
      </c>
      <c r="G21" s="221">
        <v>1</v>
      </c>
      <c r="H21" s="221">
        <v>0.8</v>
      </c>
      <c r="I21" s="223">
        <v>271507</v>
      </c>
      <c r="J21" s="221">
        <v>-2.4</v>
      </c>
      <c r="K21" s="222">
        <v>14296</v>
      </c>
      <c r="L21" s="224">
        <v>9827</v>
      </c>
      <c r="M21" s="225">
        <v>9827</v>
      </c>
      <c r="O21" s="219" t="s">
        <v>130</v>
      </c>
      <c r="P21" s="226">
        <v>36220</v>
      </c>
      <c r="Q21" s="227">
        <v>98.9</v>
      </c>
      <c r="R21" s="230">
        <v>-5.9885931558935335</v>
      </c>
      <c r="S21" s="228">
        <v>7.6</v>
      </c>
      <c r="T21" s="231">
        <v>25.8</v>
      </c>
      <c r="U21" s="227">
        <v>-1.1</v>
      </c>
      <c r="V21" s="232">
        <v>0.43</v>
      </c>
      <c r="W21" s="232">
        <v>6.4</v>
      </c>
    </row>
    <row r="22" spans="1:23" ht="11.25" customHeight="1">
      <c r="A22" s="219" t="s">
        <v>131</v>
      </c>
      <c r="B22" s="220">
        <v>242979</v>
      </c>
      <c r="C22" s="221">
        <v>84.4</v>
      </c>
      <c r="D22" s="221">
        <v>2.6</v>
      </c>
      <c r="E22" s="221">
        <v>1.6</v>
      </c>
      <c r="F22" s="222">
        <v>238800</v>
      </c>
      <c r="G22" s="221">
        <v>0.9</v>
      </c>
      <c r="H22" s="221">
        <v>2.4</v>
      </c>
      <c r="I22" s="223">
        <v>229480</v>
      </c>
      <c r="J22" s="221">
        <v>1.9</v>
      </c>
      <c r="K22" s="222">
        <v>9320</v>
      </c>
      <c r="L22" s="224">
        <v>4179</v>
      </c>
      <c r="M22" s="225">
        <v>-1602</v>
      </c>
      <c r="O22" s="219" t="s">
        <v>131</v>
      </c>
      <c r="P22" s="226">
        <v>84633</v>
      </c>
      <c r="Q22" s="227">
        <v>110.3</v>
      </c>
      <c r="R22" s="230">
        <v>0.5469462169553275</v>
      </c>
      <c r="S22" s="228">
        <v>4</v>
      </c>
      <c r="T22" s="231">
        <v>34.4</v>
      </c>
      <c r="U22" s="227">
        <v>3</v>
      </c>
      <c r="V22" s="232">
        <v>3.28</v>
      </c>
      <c r="W22" s="232">
        <v>2.73</v>
      </c>
    </row>
    <row r="23" spans="1:23" ht="11.25" customHeight="1">
      <c r="A23" s="219" t="s">
        <v>98</v>
      </c>
      <c r="B23" s="220">
        <v>321953</v>
      </c>
      <c r="C23" s="221">
        <v>96.3</v>
      </c>
      <c r="D23" s="268">
        <v>14.8</v>
      </c>
      <c r="E23" s="221">
        <v>-17.6</v>
      </c>
      <c r="F23" s="222">
        <v>278733</v>
      </c>
      <c r="G23" s="268">
        <v>0.2</v>
      </c>
      <c r="H23" s="221">
        <v>0</v>
      </c>
      <c r="I23" s="223">
        <v>266580</v>
      </c>
      <c r="J23" s="221">
        <v>-1.6</v>
      </c>
      <c r="K23" s="222">
        <v>12153</v>
      </c>
      <c r="L23" s="224">
        <v>43220</v>
      </c>
      <c r="M23" s="225">
        <v>-68645</v>
      </c>
      <c r="O23" s="219" t="s">
        <v>98</v>
      </c>
      <c r="P23" s="226">
        <v>6879</v>
      </c>
      <c r="Q23" s="227">
        <v>158.6</v>
      </c>
      <c r="R23" s="230">
        <v>0.8905852417302835</v>
      </c>
      <c r="S23" s="228">
        <v>-0.8</v>
      </c>
      <c r="T23" s="231">
        <v>8.6</v>
      </c>
      <c r="U23" s="227">
        <v>-1.2</v>
      </c>
      <c r="V23" s="232">
        <v>0.89</v>
      </c>
      <c r="W23" s="232">
        <v>0</v>
      </c>
    </row>
    <row r="24" spans="1:23" ht="11.25" customHeight="1">
      <c r="A24" s="233" t="s">
        <v>108</v>
      </c>
      <c r="B24" s="220">
        <v>229288</v>
      </c>
      <c r="C24" s="268">
        <v>88.5</v>
      </c>
      <c r="D24" s="268">
        <v>4.7</v>
      </c>
      <c r="E24" s="268">
        <v>1.5</v>
      </c>
      <c r="F24" s="222">
        <v>226623</v>
      </c>
      <c r="G24" s="268">
        <v>4</v>
      </c>
      <c r="H24" s="268">
        <v>1.6</v>
      </c>
      <c r="I24" s="223">
        <v>213642</v>
      </c>
      <c r="J24" s="268">
        <v>3.6</v>
      </c>
      <c r="K24" s="222">
        <v>12981</v>
      </c>
      <c r="L24" s="224">
        <v>2665</v>
      </c>
      <c r="M24" s="269">
        <v>-282</v>
      </c>
      <c r="O24" s="233" t="s">
        <v>108</v>
      </c>
      <c r="P24" s="226">
        <v>36545</v>
      </c>
      <c r="Q24" s="227">
        <v>99.9</v>
      </c>
      <c r="R24" s="271">
        <v>-1.1869436201780303</v>
      </c>
      <c r="S24" s="271">
        <v>-3.6</v>
      </c>
      <c r="T24" s="227">
        <v>24.5</v>
      </c>
      <c r="U24" s="270">
        <v>1.3</v>
      </c>
      <c r="V24" s="323">
        <v>0.88</v>
      </c>
      <c r="W24" s="323">
        <v>1.99</v>
      </c>
    </row>
    <row r="25" spans="1:23" ht="6" customHeight="1" thickBot="1">
      <c r="A25" s="234"/>
      <c r="B25" s="235"/>
      <c r="C25" s="236"/>
      <c r="D25" s="237"/>
      <c r="E25" s="237"/>
      <c r="F25" s="236" t="s">
        <v>137</v>
      </c>
      <c r="G25" s="237"/>
      <c r="H25" s="237" t="s">
        <v>137</v>
      </c>
      <c r="I25" s="238" t="s">
        <v>137</v>
      </c>
      <c r="J25" s="237" t="s">
        <v>137</v>
      </c>
      <c r="K25" s="237" t="s">
        <v>137</v>
      </c>
      <c r="L25" s="239" t="s">
        <v>137</v>
      </c>
      <c r="M25" s="240"/>
      <c r="O25" s="241"/>
      <c r="P25" s="242" t="s">
        <v>137</v>
      </c>
      <c r="Q25" s="243"/>
      <c r="R25" s="244"/>
      <c r="S25" s="244" t="s">
        <v>137</v>
      </c>
      <c r="T25" s="245" t="s">
        <v>137</v>
      </c>
      <c r="U25" s="245"/>
      <c r="V25" s="246"/>
      <c r="W25" s="247"/>
    </row>
    <row r="26" spans="1:23" ht="11.25" customHeight="1">
      <c r="A26" s="248" t="s">
        <v>137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137</v>
      </c>
      <c r="L26" s="252" t="s">
        <v>137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29" t="s">
        <v>122</v>
      </c>
      <c r="C29" s="430"/>
      <c r="D29" s="430"/>
      <c r="E29" s="430"/>
      <c r="F29" s="431" t="s">
        <v>100</v>
      </c>
      <c r="G29" s="432"/>
      <c r="H29" s="432"/>
      <c r="I29" s="168"/>
      <c r="J29" s="169"/>
      <c r="K29" s="169"/>
      <c r="L29" s="170" t="s">
        <v>138</v>
      </c>
      <c r="M29" s="171"/>
      <c r="P29" s="315" t="s">
        <v>140</v>
      </c>
      <c r="Q29" s="310"/>
      <c r="R29" s="310"/>
      <c r="S29" s="311"/>
      <c r="T29" s="314" t="s">
        <v>141</v>
      </c>
      <c r="U29" s="312"/>
      <c r="V29" s="320" t="s">
        <v>142</v>
      </c>
      <c r="W29" s="313"/>
    </row>
    <row r="30" spans="1:23" ht="11.25" customHeight="1">
      <c r="A30" s="152" t="s">
        <v>89</v>
      </c>
      <c r="B30" s="173"/>
      <c r="C30" s="174"/>
      <c r="D30" s="152"/>
      <c r="E30" s="175"/>
      <c r="F30" s="176" t="s">
        <v>137</v>
      </c>
      <c r="G30" s="176"/>
      <c r="H30" s="177"/>
      <c r="I30" s="427" t="s">
        <v>101</v>
      </c>
      <c r="J30" s="428"/>
      <c r="K30" s="178" t="s">
        <v>102</v>
      </c>
      <c r="L30" s="180"/>
      <c r="M30" s="181"/>
      <c r="O30" s="262" t="s">
        <v>99</v>
      </c>
      <c r="P30" s="182" t="s">
        <v>90</v>
      </c>
      <c r="Q30" s="182" t="s">
        <v>91</v>
      </c>
      <c r="R30" s="182" t="s">
        <v>92</v>
      </c>
      <c r="S30" s="182" t="s">
        <v>93</v>
      </c>
      <c r="T30" s="317" t="s">
        <v>143</v>
      </c>
      <c r="U30" s="317" t="s">
        <v>144</v>
      </c>
      <c r="V30" s="183" t="s">
        <v>94</v>
      </c>
      <c r="W30" s="184" t="s">
        <v>95</v>
      </c>
    </row>
    <row r="31" spans="1:23" ht="11.25" customHeight="1">
      <c r="A31" s="152"/>
      <c r="B31" s="185" t="s">
        <v>103</v>
      </c>
      <c r="C31" s="186" t="s">
        <v>213</v>
      </c>
      <c r="D31" s="187" t="s">
        <v>104</v>
      </c>
      <c r="E31" s="178" t="s">
        <v>133</v>
      </c>
      <c r="F31" s="188" t="s">
        <v>105</v>
      </c>
      <c r="G31" s="188" t="s">
        <v>134</v>
      </c>
      <c r="H31" s="178" t="s">
        <v>133</v>
      </c>
      <c r="I31" s="189" t="s">
        <v>105</v>
      </c>
      <c r="J31" s="179" t="s">
        <v>106</v>
      </c>
      <c r="K31" s="186" t="s">
        <v>105</v>
      </c>
      <c r="L31" s="190" t="s">
        <v>105</v>
      </c>
      <c r="M31" s="191" t="s">
        <v>107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28</v>
      </c>
      <c r="C32" s="199"/>
      <c r="D32" s="200" t="s">
        <v>96</v>
      </c>
      <c r="E32" s="200" t="s">
        <v>96</v>
      </c>
      <c r="F32" s="200" t="s">
        <v>28</v>
      </c>
      <c r="G32" s="200" t="s">
        <v>96</v>
      </c>
      <c r="H32" s="199" t="s">
        <v>96</v>
      </c>
      <c r="I32" s="201" t="s">
        <v>28</v>
      </c>
      <c r="J32" s="200" t="s">
        <v>96</v>
      </c>
      <c r="K32" s="200" t="s">
        <v>28</v>
      </c>
      <c r="L32" s="202" t="s">
        <v>28</v>
      </c>
      <c r="M32" s="199" t="s">
        <v>28</v>
      </c>
      <c r="O32" s="172"/>
      <c r="P32" s="203" t="s">
        <v>46</v>
      </c>
      <c r="Q32" s="204"/>
      <c r="R32" s="204" t="s">
        <v>96</v>
      </c>
      <c r="S32" s="204" t="s">
        <v>96</v>
      </c>
      <c r="T32" s="206" t="s">
        <v>96</v>
      </c>
      <c r="U32" s="206" t="s">
        <v>135</v>
      </c>
      <c r="V32" s="207" t="s">
        <v>96</v>
      </c>
      <c r="W32" s="208" t="s">
        <v>96</v>
      </c>
    </row>
    <row r="33" spans="1:23" ht="11.25" customHeight="1">
      <c r="A33" s="209" t="s">
        <v>18</v>
      </c>
      <c r="B33" s="264">
        <v>263630</v>
      </c>
      <c r="C33" s="211">
        <v>83.8</v>
      </c>
      <c r="D33" s="211">
        <v>2.6</v>
      </c>
      <c r="E33" s="211">
        <v>1.5</v>
      </c>
      <c r="F33" s="212">
        <v>258528</v>
      </c>
      <c r="G33" s="211">
        <v>1</v>
      </c>
      <c r="H33" s="211">
        <v>0.7</v>
      </c>
      <c r="I33" s="212">
        <v>235813</v>
      </c>
      <c r="J33" s="211">
        <v>0.6</v>
      </c>
      <c r="K33" s="212">
        <v>22715</v>
      </c>
      <c r="L33" s="213">
        <v>5102</v>
      </c>
      <c r="M33" s="349">
        <v>2099</v>
      </c>
      <c r="O33" s="209" t="s">
        <v>18</v>
      </c>
      <c r="P33" s="214">
        <v>343434</v>
      </c>
      <c r="Q33" s="215">
        <v>95.5</v>
      </c>
      <c r="R33" s="265">
        <v>-0.8307372793354072</v>
      </c>
      <c r="S33" s="216">
        <v>-1.3</v>
      </c>
      <c r="T33" s="266">
        <v>28.4</v>
      </c>
      <c r="U33" s="215">
        <v>0.6</v>
      </c>
      <c r="V33" s="217">
        <v>1.61</v>
      </c>
      <c r="W33" s="217">
        <v>2.6</v>
      </c>
    </row>
    <row r="34" spans="1:23" ht="11.25" customHeight="1">
      <c r="A34" s="219" t="s">
        <v>55</v>
      </c>
      <c r="B34" s="267">
        <v>384779</v>
      </c>
      <c r="C34" s="221">
        <v>83.3</v>
      </c>
      <c r="D34" s="221">
        <v>11.2</v>
      </c>
      <c r="E34" s="221">
        <v>0.7</v>
      </c>
      <c r="F34" s="222">
        <v>384424</v>
      </c>
      <c r="G34" s="221">
        <v>11.1</v>
      </c>
      <c r="H34" s="221">
        <v>1.4</v>
      </c>
      <c r="I34" s="222">
        <v>345613</v>
      </c>
      <c r="J34" s="221">
        <v>3</v>
      </c>
      <c r="K34" s="222">
        <v>38811</v>
      </c>
      <c r="L34" s="224">
        <v>355</v>
      </c>
      <c r="M34" s="225">
        <v>-2452</v>
      </c>
      <c r="O34" s="219" t="s">
        <v>55</v>
      </c>
      <c r="P34" s="226">
        <v>10720</v>
      </c>
      <c r="Q34" s="227">
        <v>103.6</v>
      </c>
      <c r="R34" s="230">
        <v>-0.19267822736031104</v>
      </c>
      <c r="S34" s="228">
        <v>-3.8</v>
      </c>
      <c r="T34" s="227">
        <v>1.2</v>
      </c>
      <c r="U34" s="227">
        <v>0.4</v>
      </c>
      <c r="V34" s="229">
        <v>0.09</v>
      </c>
      <c r="W34" s="229">
        <v>0.28</v>
      </c>
    </row>
    <row r="35" spans="1:23" ht="11.25" customHeight="1">
      <c r="A35" s="219" t="s">
        <v>29</v>
      </c>
      <c r="B35" s="267">
        <v>285930</v>
      </c>
      <c r="C35" s="221">
        <v>83.1</v>
      </c>
      <c r="D35" s="221">
        <v>0.7</v>
      </c>
      <c r="E35" s="221">
        <v>1.3</v>
      </c>
      <c r="F35" s="222">
        <v>282673</v>
      </c>
      <c r="G35" s="221">
        <v>0.1</v>
      </c>
      <c r="H35" s="221">
        <v>0.6</v>
      </c>
      <c r="I35" s="222">
        <v>250755</v>
      </c>
      <c r="J35" s="221">
        <v>1.2</v>
      </c>
      <c r="K35" s="222">
        <v>31918</v>
      </c>
      <c r="L35" s="224">
        <v>3257</v>
      </c>
      <c r="M35" s="225">
        <v>2127</v>
      </c>
      <c r="O35" s="219" t="s">
        <v>29</v>
      </c>
      <c r="P35" s="226">
        <v>124244</v>
      </c>
      <c r="Q35" s="227">
        <v>93.2</v>
      </c>
      <c r="R35" s="230">
        <v>-1.7913593256059037</v>
      </c>
      <c r="S35" s="228">
        <v>-4.3</v>
      </c>
      <c r="T35" s="227">
        <v>15.8</v>
      </c>
      <c r="U35" s="227">
        <v>0.8</v>
      </c>
      <c r="V35" s="229">
        <v>0.86</v>
      </c>
      <c r="W35" s="229">
        <v>1.81</v>
      </c>
    </row>
    <row r="36" spans="1:24" ht="11.25" customHeight="1">
      <c r="A36" s="351" t="s">
        <v>56</v>
      </c>
      <c r="B36" s="267">
        <v>444109</v>
      </c>
      <c r="C36" s="221">
        <v>74.4</v>
      </c>
      <c r="D36" s="221">
        <v>-5</v>
      </c>
      <c r="E36" s="221">
        <v>-3.1</v>
      </c>
      <c r="F36" s="222">
        <v>443532</v>
      </c>
      <c r="G36" s="221">
        <v>-1.6</v>
      </c>
      <c r="H36" s="221">
        <v>-3.3</v>
      </c>
      <c r="I36" s="222">
        <v>386283</v>
      </c>
      <c r="J36" s="221">
        <v>6.3</v>
      </c>
      <c r="K36" s="222">
        <v>57249</v>
      </c>
      <c r="L36" s="224">
        <v>577</v>
      </c>
      <c r="M36" s="225">
        <v>577</v>
      </c>
      <c r="O36" s="219" t="s">
        <v>56</v>
      </c>
      <c r="P36" s="352">
        <v>2316</v>
      </c>
      <c r="Q36" s="227">
        <v>101.4</v>
      </c>
      <c r="R36" s="230">
        <v>0</v>
      </c>
      <c r="S36" s="228">
        <v>0.2</v>
      </c>
      <c r="T36" s="227">
        <v>6.3</v>
      </c>
      <c r="U36" s="227">
        <v>0.8</v>
      </c>
      <c r="V36" s="229">
        <v>0</v>
      </c>
      <c r="W36" s="229">
        <v>0</v>
      </c>
      <c r="X36" s="194"/>
    </row>
    <row r="37" spans="1:23" ht="11.25" customHeight="1">
      <c r="A37" s="219" t="s">
        <v>97</v>
      </c>
      <c r="B37" s="267">
        <v>499720</v>
      </c>
      <c r="C37" s="221">
        <v>118.8</v>
      </c>
      <c r="D37" s="221">
        <v>44.7</v>
      </c>
      <c r="E37" s="221">
        <v>28.2</v>
      </c>
      <c r="F37" s="222">
        <v>353147</v>
      </c>
      <c r="G37" s="221">
        <v>2.3</v>
      </c>
      <c r="H37" s="221">
        <v>-5.1</v>
      </c>
      <c r="I37" s="222">
        <v>327410</v>
      </c>
      <c r="J37" s="221">
        <v>-1.7</v>
      </c>
      <c r="K37" s="222">
        <v>25737</v>
      </c>
      <c r="L37" s="224">
        <v>146573</v>
      </c>
      <c r="M37" s="225">
        <v>128967</v>
      </c>
      <c r="O37" s="219" t="s">
        <v>97</v>
      </c>
      <c r="P37" s="226">
        <v>3704</v>
      </c>
      <c r="Q37" s="227">
        <v>98.2</v>
      </c>
      <c r="R37" s="230">
        <v>0.5117707267144319</v>
      </c>
      <c r="S37" s="228">
        <v>11.8</v>
      </c>
      <c r="T37" s="231">
        <v>10.5</v>
      </c>
      <c r="U37" s="227">
        <v>4.6</v>
      </c>
      <c r="V37" s="232">
        <v>1.09</v>
      </c>
      <c r="W37" s="232">
        <v>0.54</v>
      </c>
    </row>
    <row r="38" spans="1:23" ht="11.25" customHeight="1">
      <c r="A38" s="219" t="s">
        <v>123</v>
      </c>
      <c r="B38" s="267">
        <v>257695</v>
      </c>
      <c r="C38" s="221">
        <v>90.5</v>
      </c>
      <c r="D38" s="221">
        <v>-3.1</v>
      </c>
      <c r="E38" s="221">
        <v>1.6</v>
      </c>
      <c r="F38" s="222">
        <v>246986</v>
      </c>
      <c r="G38" s="221">
        <v>-7.1</v>
      </c>
      <c r="H38" s="221">
        <v>-1.4</v>
      </c>
      <c r="I38" s="222">
        <v>213454</v>
      </c>
      <c r="J38" s="221">
        <v>-1.2</v>
      </c>
      <c r="K38" s="222">
        <v>33532</v>
      </c>
      <c r="L38" s="224">
        <v>10709</v>
      </c>
      <c r="M38" s="225">
        <v>7800</v>
      </c>
      <c r="O38" s="219" t="s">
        <v>123</v>
      </c>
      <c r="P38" s="226">
        <v>21939</v>
      </c>
      <c r="Q38" s="227">
        <v>91.6</v>
      </c>
      <c r="R38" s="230">
        <v>7.63807285546416</v>
      </c>
      <c r="S38" s="228">
        <v>7.3</v>
      </c>
      <c r="T38" s="231">
        <v>30.3</v>
      </c>
      <c r="U38" s="227">
        <v>-1.9</v>
      </c>
      <c r="V38" s="232">
        <v>0.92</v>
      </c>
      <c r="W38" s="232">
        <v>1.33</v>
      </c>
    </row>
    <row r="39" spans="1:23" ht="11.25" customHeight="1">
      <c r="A39" s="219" t="s">
        <v>124</v>
      </c>
      <c r="B39" s="267">
        <v>166450</v>
      </c>
      <c r="C39" s="221">
        <v>78.3</v>
      </c>
      <c r="D39" s="221">
        <v>0.1</v>
      </c>
      <c r="E39" s="221">
        <v>-1.1</v>
      </c>
      <c r="F39" s="222">
        <v>166046</v>
      </c>
      <c r="G39" s="221">
        <v>0</v>
      </c>
      <c r="H39" s="221">
        <v>-0.8</v>
      </c>
      <c r="I39" s="222">
        <v>157865</v>
      </c>
      <c r="J39" s="221">
        <v>-0.8</v>
      </c>
      <c r="K39" s="222">
        <v>8181</v>
      </c>
      <c r="L39" s="224">
        <v>404</v>
      </c>
      <c r="M39" s="225">
        <v>-745</v>
      </c>
      <c r="O39" s="219" t="s">
        <v>124</v>
      </c>
      <c r="P39" s="226">
        <v>38335</v>
      </c>
      <c r="Q39" s="227">
        <v>81</v>
      </c>
      <c r="R39" s="230">
        <v>-0.36900369003689687</v>
      </c>
      <c r="S39" s="228">
        <v>-5.5</v>
      </c>
      <c r="T39" s="231">
        <v>62.7</v>
      </c>
      <c r="U39" s="227">
        <v>0</v>
      </c>
      <c r="V39" s="232">
        <v>0.82</v>
      </c>
      <c r="W39" s="232">
        <v>1.15</v>
      </c>
    </row>
    <row r="40" spans="1:23" ht="11.25" customHeight="1">
      <c r="A40" s="219" t="s">
        <v>125</v>
      </c>
      <c r="B40" s="267">
        <v>316595</v>
      </c>
      <c r="C40" s="221">
        <v>74.6</v>
      </c>
      <c r="D40" s="221">
        <v>11</v>
      </c>
      <c r="E40" s="221">
        <v>2.8</v>
      </c>
      <c r="F40" s="222">
        <v>294924</v>
      </c>
      <c r="G40" s="221">
        <v>3.5</v>
      </c>
      <c r="H40" s="221">
        <v>1.4</v>
      </c>
      <c r="I40" s="222">
        <v>277522</v>
      </c>
      <c r="J40" s="221">
        <v>0</v>
      </c>
      <c r="K40" s="222">
        <v>17402</v>
      </c>
      <c r="L40" s="224">
        <v>21671</v>
      </c>
      <c r="M40" s="225">
        <v>4702</v>
      </c>
      <c r="O40" s="219" t="s">
        <v>125</v>
      </c>
      <c r="P40" s="226">
        <v>11094</v>
      </c>
      <c r="Q40" s="227">
        <v>103.3</v>
      </c>
      <c r="R40" s="230">
        <v>-1.9924098671726835</v>
      </c>
      <c r="S40" s="228">
        <v>-0.6</v>
      </c>
      <c r="T40" s="231">
        <v>17.1</v>
      </c>
      <c r="U40" s="227">
        <v>-0.4</v>
      </c>
      <c r="V40" s="232">
        <v>0.94</v>
      </c>
      <c r="W40" s="232">
        <v>2.92</v>
      </c>
    </row>
    <row r="41" spans="1:23" ht="11.25" customHeight="1">
      <c r="A41" s="219" t="s">
        <v>126</v>
      </c>
      <c r="B41" s="267">
        <v>162076</v>
      </c>
      <c r="C41" s="221">
        <v>68.2</v>
      </c>
      <c r="D41" s="268">
        <v>3.8</v>
      </c>
      <c r="E41" s="268">
        <v>-0.4</v>
      </c>
      <c r="F41" s="222">
        <v>162076</v>
      </c>
      <c r="G41" s="268">
        <v>3.8</v>
      </c>
      <c r="H41" s="268">
        <v>-0.5</v>
      </c>
      <c r="I41" s="222">
        <v>153524</v>
      </c>
      <c r="J41" s="268">
        <v>1</v>
      </c>
      <c r="K41" s="222">
        <v>8552</v>
      </c>
      <c r="L41" s="224">
        <v>0</v>
      </c>
      <c r="M41" s="269">
        <v>0</v>
      </c>
      <c r="O41" s="219" t="s">
        <v>126</v>
      </c>
      <c r="P41" s="226">
        <v>1283</v>
      </c>
      <c r="Q41" s="227">
        <v>88.3</v>
      </c>
      <c r="R41" s="271">
        <v>1.9630484988452692</v>
      </c>
      <c r="S41" s="272">
        <v>8.1</v>
      </c>
      <c r="T41" s="231">
        <v>36.6</v>
      </c>
      <c r="U41" s="270">
        <v>1</v>
      </c>
      <c r="V41" s="273">
        <v>3.73</v>
      </c>
      <c r="W41" s="273">
        <v>1.83</v>
      </c>
    </row>
    <row r="42" spans="1:23" ht="11.25" customHeight="1">
      <c r="A42" s="219" t="s">
        <v>127</v>
      </c>
      <c r="B42" s="267">
        <v>345278</v>
      </c>
      <c r="C42" s="221">
        <v>85.6</v>
      </c>
      <c r="D42" s="268">
        <v>4.5</v>
      </c>
      <c r="E42" s="268">
        <v>13.4</v>
      </c>
      <c r="F42" s="222">
        <v>345278</v>
      </c>
      <c r="G42" s="268">
        <v>4.4</v>
      </c>
      <c r="H42" s="268">
        <v>13.3</v>
      </c>
      <c r="I42" s="222">
        <v>301050</v>
      </c>
      <c r="J42" s="268">
        <v>14</v>
      </c>
      <c r="K42" s="222">
        <v>44228</v>
      </c>
      <c r="L42" s="224">
        <v>0</v>
      </c>
      <c r="M42" s="269">
        <v>0</v>
      </c>
      <c r="O42" s="219" t="s">
        <v>127</v>
      </c>
      <c r="P42" s="226">
        <v>5488</v>
      </c>
      <c r="Q42" s="227">
        <v>106.3</v>
      </c>
      <c r="R42" s="271">
        <v>0.28301886792452563</v>
      </c>
      <c r="S42" s="272">
        <v>8.4</v>
      </c>
      <c r="T42" s="231">
        <v>11</v>
      </c>
      <c r="U42" s="270">
        <v>0.3</v>
      </c>
      <c r="V42" s="273">
        <v>0.38</v>
      </c>
      <c r="W42" s="273">
        <v>0.07</v>
      </c>
    </row>
    <row r="43" spans="1:23" ht="11.25" customHeight="1">
      <c r="A43" s="219" t="s">
        <v>128</v>
      </c>
      <c r="B43" s="267">
        <v>103222</v>
      </c>
      <c r="C43" s="221">
        <v>70.9</v>
      </c>
      <c r="D43" s="268">
        <v>-1.1</v>
      </c>
      <c r="E43" s="268">
        <v>-10.7</v>
      </c>
      <c r="F43" s="222">
        <v>103210</v>
      </c>
      <c r="G43" s="268">
        <v>2.1</v>
      </c>
      <c r="H43" s="268">
        <v>-10.9</v>
      </c>
      <c r="I43" s="222">
        <v>99786</v>
      </c>
      <c r="J43" s="268">
        <v>-10.8</v>
      </c>
      <c r="K43" s="222">
        <v>3424</v>
      </c>
      <c r="L43" s="224">
        <v>12</v>
      </c>
      <c r="M43" s="269">
        <v>12</v>
      </c>
      <c r="O43" s="219" t="s">
        <v>128</v>
      </c>
      <c r="P43" s="226">
        <v>17011</v>
      </c>
      <c r="Q43" s="227">
        <v>100.3</v>
      </c>
      <c r="R43" s="271">
        <v>0</v>
      </c>
      <c r="S43" s="272">
        <v>-4.5</v>
      </c>
      <c r="T43" s="231">
        <v>79.2</v>
      </c>
      <c r="U43" s="270">
        <v>1.6</v>
      </c>
      <c r="V43" s="273">
        <v>3.49</v>
      </c>
      <c r="W43" s="273">
        <v>3.46</v>
      </c>
    </row>
    <row r="44" spans="1:23" ht="11.25" customHeight="1">
      <c r="A44" s="219" t="s">
        <v>129</v>
      </c>
      <c r="B44" s="267">
        <v>196659</v>
      </c>
      <c r="C44" s="221">
        <v>99.7</v>
      </c>
      <c r="D44" s="268">
        <v>1.8</v>
      </c>
      <c r="E44" s="268">
        <v>-2.1</v>
      </c>
      <c r="F44" s="222">
        <v>196615</v>
      </c>
      <c r="G44" s="268">
        <v>3.4</v>
      </c>
      <c r="H44" s="268">
        <v>-1.5</v>
      </c>
      <c r="I44" s="222">
        <v>187219</v>
      </c>
      <c r="J44" s="268">
        <v>-4.6</v>
      </c>
      <c r="K44" s="222">
        <v>9396</v>
      </c>
      <c r="L44" s="224">
        <v>44</v>
      </c>
      <c r="M44" s="269">
        <v>-1092</v>
      </c>
      <c r="O44" s="219" t="s">
        <v>129</v>
      </c>
      <c r="P44" s="226">
        <v>10988</v>
      </c>
      <c r="Q44" s="227">
        <v>72.2</v>
      </c>
      <c r="R44" s="271">
        <v>-2.3004059539918846</v>
      </c>
      <c r="S44" s="272">
        <v>-4.1</v>
      </c>
      <c r="T44" s="231">
        <v>45.3</v>
      </c>
      <c r="U44" s="270">
        <v>0.5</v>
      </c>
      <c r="V44" s="273">
        <v>2.38</v>
      </c>
      <c r="W44" s="273">
        <v>4.61</v>
      </c>
    </row>
    <row r="45" spans="1:23" ht="11.25" customHeight="1">
      <c r="A45" s="219" t="s">
        <v>130</v>
      </c>
      <c r="B45" s="267">
        <v>328739</v>
      </c>
      <c r="C45" s="221">
        <v>77</v>
      </c>
      <c r="D45" s="221">
        <v>1.9</v>
      </c>
      <c r="E45" s="221">
        <v>-1</v>
      </c>
      <c r="F45" s="222">
        <v>328739</v>
      </c>
      <c r="G45" s="221">
        <v>1.8</v>
      </c>
      <c r="H45" s="221">
        <v>-1</v>
      </c>
      <c r="I45" s="222">
        <v>306275</v>
      </c>
      <c r="J45" s="221">
        <v>-5.3</v>
      </c>
      <c r="K45" s="222">
        <v>22464</v>
      </c>
      <c r="L45" s="224">
        <v>0</v>
      </c>
      <c r="M45" s="225">
        <v>0</v>
      </c>
      <c r="O45" s="219" t="s">
        <v>130</v>
      </c>
      <c r="P45" s="226">
        <v>21201</v>
      </c>
      <c r="Q45" s="227">
        <v>93.1</v>
      </c>
      <c r="R45" s="230">
        <v>-9.08203125000001</v>
      </c>
      <c r="S45" s="228">
        <v>9.1</v>
      </c>
      <c r="T45" s="231">
        <v>19.2</v>
      </c>
      <c r="U45" s="227">
        <v>-1.9</v>
      </c>
      <c r="V45" s="232">
        <v>0.72</v>
      </c>
      <c r="W45" s="232">
        <v>9.8</v>
      </c>
    </row>
    <row r="46" spans="1:23" ht="11.25" customHeight="1">
      <c r="A46" s="219" t="s">
        <v>131</v>
      </c>
      <c r="B46" s="267">
        <v>280004</v>
      </c>
      <c r="C46" s="221">
        <v>84.4</v>
      </c>
      <c r="D46" s="221">
        <v>4.1</v>
      </c>
      <c r="E46" s="221">
        <v>1.3</v>
      </c>
      <c r="F46" s="222">
        <v>274065</v>
      </c>
      <c r="G46" s="221">
        <v>1.8</v>
      </c>
      <c r="H46" s="221">
        <v>2.6</v>
      </c>
      <c r="I46" s="222">
        <v>261335</v>
      </c>
      <c r="J46" s="221">
        <v>2</v>
      </c>
      <c r="K46" s="222">
        <v>12730</v>
      </c>
      <c r="L46" s="224">
        <v>5939</v>
      </c>
      <c r="M46" s="225">
        <v>-3071</v>
      </c>
      <c r="O46" s="219" t="s">
        <v>131</v>
      </c>
      <c r="P46" s="226">
        <v>52004</v>
      </c>
      <c r="Q46" s="227">
        <v>111.1</v>
      </c>
      <c r="R46" s="230">
        <v>1.3686131386861315</v>
      </c>
      <c r="S46" s="228">
        <v>4.5</v>
      </c>
      <c r="T46" s="231">
        <v>27.3</v>
      </c>
      <c r="U46" s="227">
        <v>3.3</v>
      </c>
      <c r="V46" s="232">
        <v>4.74</v>
      </c>
      <c r="W46" s="232">
        <v>3.35</v>
      </c>
    </row>
    <row r="47" spans="1:23" ht="11.25" customHeight="1">
      <c r="A47" s="219" t="s">
        <v>98</v>
      </c>
      <c r="B47" s="267">
        <v>286695</v>
      </c>
      <c r="C47" s="221">
        <v>219.5</v>
      </c>
      <c r="D47" s="221">
        <v>1.6</v>
      </c>
      <c r="E47" s="221">
        <v>-1.7</v>
      </c>
      <c r="F47" s="222">
        <v>286695</v>
      </c>
      <c r="G47" s="221">
        <v>1.6</v>
      </c>
      <c r="H47" s="221">
        <v>4.7</v>
      </c>
      <c r="I47" s="222">
        <v>267435</v>
      </c>
      <c r="J47" s="221">
        <v>1</v>
      </c>
      <c r="K47" s="222">
        <v>19260</v>
      </c>
      <c r="L47" s="224">
        <v>0</v>
      </c>
      <c r="M47" s="225">
        <v>-17911</v>
      </c>
      <c r="O47" s="219" t="s">
        <v>98</v>
      </c>
      <c r="P47" s="226">
        <v>1865</v>
      </c>
      <c r="Q47" s="227">
        <v>214.6</v>
      </c>
      <c r="R47" s="230">
        <v>0.5152224824355945</v>
      </c>
      <c r="S47" s="228">
        <v>-1.5</v>
      </c>
      <c r="T47" s="231">
        <v>13.6</v>
      </c>
      <c r="U47" s="227">
        <v>-1.1</v>
      </c>
      <c r="V47" s="232">
        <v>0.54</v>
      </c>
      <c r="W47" s="232">
        <v>0</v>
      </c>
    </row>
    <row r="48" spans="1:23" ht="11.25" customHeight="1">
      <c r="A48" s="233" t="s">
        <v>108</v>
      </c>
      <c r="B48" s="267">
        <v>203255</v>
      </c>
      <c r="C48" s="221">
        <v>87.2</v>
      </c>
      <c r="D48" s="268">
        <v>3.7</v>
      </c>
      <c r="E48" s="268">
        <v>-4.1</v>
      </c>
      <c r="F48" s="222">
        <v>202953</v>
      </c>
      <c r="G48" s="268">
        <v>4.3</v>
      </c>
      <c r="H48" s="268">
        <v>-3.8</v>
      </c>
      <c r="I48" s="222">
        <v>186271</v>
      </c>
      <c r="J48" s="268">
        <v>-3.3</v>
      </c>
      <c r="K48" s="222">
        <v>16682</v>
      </c>
      <c r="L48" s="224">
        <v>302</v>
      </c>
      <c r="M48" s="269">
        <v>-739</v>
      </c>
      <c r="O48" s="233" t="s">
        <v>108</v>
      </c>
      <c r="P48" s="226">
        <v>21242</v>
      </c>
      <c r="Q48" s="227">
        <v>93.8</v>
      </c>
      <c r="R48" s="271">
        <v>-1.0548523206751055</v>
      </c>
      <c r="S48" s="271">
        <v>-6.1</v>
      </c>
      <c r="T48" s="227">
        <v>30.1</v>
      </c>
      <c r="U48" s="270">
        <v>0.7</v>
      </c>
      <c r="V48" s="323">
        <v>1.32</v>
      </c>
      <c r="W48" s="323">
        <v>2.36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165</v>
      </c>
      <c r="L49" s="239" t="s">
        <v>165</v>
      </c>
      <c r="M49" s="240"/>
      <c r="O49" s="241"/>
      <c r="P49" s="275"/>
      <c r="Q49" s="243"/>
      <c r="R49" s="244"/>
      <c r="S49" s="244" t="s">
        <v>137</v>
      </c>
      <c r="T49" s="245"/>
      <c r="U49" s="245"/>
      <c r="V49" s="246"/>
      <c r="W49" s="247"/>
    </row>
    <row r="50" spans="1:23" ht="11.25" customHeight="1">
      <c r="A50" s="325" t="s">
        <v>161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201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200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233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109</v>
      </c>
      <c r="D59" s="276"/>
      <c r="E59" s="276"/>
      <c r="F59" s="276"/>
      <c r="G59" s="276"/>
      <c r="H59" s="276"/>
      <c r="I59" s="173" t="s">
        <v>110</v>
      </c>
      <c r="J59" s="276"/>
      <c r="K59" s="276"/>
    </row>
    <row r="60" spans="1:11" ht="11.25" customHeight="1">
      <c r="A60" s="152" t="s">
        <v>89</v>
      </c>
      <c r="B60" s="279"/>
      <c r="C60" s="280"/>
      <c r="D60" s="276"/>
      <c r="E60" s="276"/>
      <c r="F60" s="281" t="s">
        <v>111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139</v>
      </c>
      <c r="C61" s="283" t="s">
        <v>112</v>
      </c>
      <c r="D61" s="283" t="s">
        <v>113</v>
      </c>
      <c r="E61" s="284" t="s">
        <v>114</v>
      </c>
      <c r="F61" s="283" t="s">
        <v>115</v>
      </c>
      <c r="G61" s="283" t="s">
        <v>214</v>
      </c>
      <c r="H61" s="284" t="s">
        <v>114</v>
      </c>
      <c r="I61" s="283" t="s">
        <v>115</v>
      </c>
      <c r="J61" s="283" t="s">
        <v>215</v>
      </c>
      <c r="K61" s="284" t="s">
        <v>107</v>
      </c>
    </row>
    <row r="62" spans="1:11" ht="11.25" customHeight="1">
      <c r="A62" s="282"/>
      <c r="B62" s="198" t="s">
        <v>116</v>
      </c>
      <c r="C62" s="200"/>
      <c r="D62" s="200" t="s">
        <v>117</v>
      </c>
      <c r="E62" s="200" t="s">
        <v>118</v>
      </c>
      <c r="F62" s="200" t="s">
        <v>116</v>
      </c>
      <c r="G62" s="200" t="s">
        <v>118</v>
      </c>
      <c r="H62" s="200" t="s">
        <v>118</v>
      </c>
      <c r="I62" s="200" t="s">
        <v>119</v>
      </c>
      <c r="J62" s="200" t="s">
        <v>119</v>
      </c>
      <c r="K62" s="200" t="s">
        <v>119</v>
      </c>
    </row>
    <row r="63" spans="1:11" ht="11.25" customHeight="1">
      <c r="A63" s="209" t="s">
        <v>18</v>
      </c>
      <c r="B63" s="285">
        <v>144.1</v>
      </c>
      <c r="C63" s="286">
        <v>97</v>
      </c>
      <c r="D63" s="211">
        <v>-1.6227180527383311</v>
      </c>
      <c r="E63" s="211">
        <v>-1.5</v>
      </c>
      <c r="F63" s="211">
        <v>10</v>
      </c>
      <c r="G63" s="211">
        <v>6.43513789581205</v>
      </c>
      <c r="H63" s="211">
        <v>5.3</v>
      </c>
      <c r="I63" s="211">
        <v>18.8</v>
      </c>
      <c r="J63" s="211">
        <v>-0.3999999999999986</v>
      </c>
      <c r="K63" s="211">
        <v>-0.3999999999999986</v>
      </c>
    </row>
    <row r="64" spans="1:11" ht="11.25" customHeight="1">
      <c r="A64" s="219" t="s">
        <v>55</v>
      </c>
      <c r="B64" s="287">
        <v>163.1</v>
      </c>
      <c r="C64" s="288">
        <v>94.1</v>
      </c>
      <c r="D64" s="221">
        <v>-3.9795918367347</v>
      </c>
      <c r="E64" s="221">
        <v>-1.8</v>
      </c>
      <c r="F64" s="221">
        <v>6.7</v>
      </c>
      <c r="G64" s="221">
        <v>-22.02680067001676</v>
      </c>
      <c r="H64" s="221">
        <v>15.5</v>
      </c>
      <c r="I64" s="221">
        <v>21.5</v>
      </c>
      <c r="J64" s="221">
        <v>-0.6000000000000014</v>
      </c>
      <c r="K64" s="221">
        <v>-0.6000000000000014</v>
      </c>
    </row>
    <row r="65" spans="1:11" ht="11.25" customHeight="1">
      <c r="A65" s="219" t="s">
        <v>29</v>
      </c>
      <c r="B65" s="287">
        <v>161.1</v>
      </c>
      <c r="C65" s="288">
        <v>99.4</v>
      </c>
      <c r="D65" s="288">
        <v>-4.6979865771812</v>
      </c>
      <c r="E65" s="288">
        <v>-4.1</v>
      </c>
      <c r="F65" s="288">
        <v>14.7</v>
      </c>
      <c r="G65" s="288">
        <v>2.067183462532305</v>
      </c>
      <c r="H65" s="288">
        <v>-2.7</v>
      </c>
      <c r="I65" s="288">
        <v>19.4</v>
      </c>
      <c r="J65" s="288">
        <v>-1.1000000000000014</v>
      </c>
      <c r="K65" s="288">
        <v>-0.8000000000000007</v>
      </c>
    </row>
    <row r="66" spans="1:11" ht="11.25" customHeight="1">
      <c r="A66" s="219" t="s">
        <v>56</v>
      </c>
      <c r="B66" s="287">
        <v>147.1</v>
      </c>
      <c r="C66" s="288">
        <v>97.5</v>
      </c>
      <c r="D66" s="288">
        <v>2.3084994753410313</v>
      </c>
      <c r="E66" s="288">
        <v>-6.6</v>
      </c>
      <c r="F66" s="288">
        <v>17.8</v>
      </c>
      <c r="G66" s="288">
        <v>26.240601503759404</v>
      </c>
      <c r="H66" s="288">
        <v>11.3</v>
      </c>
      <c r="I66" s="288">
        <v>17.5</v>
      </c>
      <c r="J66" s="288">
        <v>0.6000000000000014</v>
      </c>
      <c r="K66" s="288">
        <v>-0.3999999999999986</v>
      </c>
    </row>
    <row r="67" spans="1:11" ht="11.25" customHeight="1">
      <c r="A67" s="219" t="s">
        <v>97</v>
      </c>
      <c r="B67" s="287">
        <v>163.9</v>
      </c>
      <c r="C67" s="288">
        <v>103.2</v>
      </c>
      <c r="D67" s="288">
        <v>-1.526717557251903</v>
      </c>
      <c r="E67" s="221">
        <v>-8.7</v>
      </c>
      <c r="F67" s="221">
        <v>17.4</v>
      </c>
      <c r="G67" s="221">
        <v>2.954545454545459</v>
      </c>
      <c r="H67" s="221">
        <v>-15.5</v>
      </c>
      <c r="I67" s="221">
        <v>18.7</v>
      </c>
      <c r="J67" s="221">
        <v>-0.5</v>
      </c>
      <c r="K67" s="221">
        <v>-2.3000000000000007</v>
      </c>
    </row>
    <row r="68" spans="1:11" ht="11.25" customHeight="1">
      <c r="A68" s="219" t="s">
        <v>123</v>
      </c>
      <c r="B68" s="287">
        <v>159.2</v>
      </c>
      <c r="C68" s="288">
        <v>97.8</v>
      </c>
      <c r="D68" s="288">
        <v>-5.0485436893203905</v>
      </c>
      <c r="E68" s="221">
        <v>-0.1</v>
      </c>
      <c r="F68" s="221">
        <v>20.2</v>
      </c>
      <c r="G68" s="221">
        <v>2.5773195876288657</v>
      </c>
      <c r="H68" s="221">
        <v>-0.5</v>
      </c>
      <c r="I68" s="221">
        <v>19.6</v>
      </c>
      <c r="J68" s="221">
        <v>-1.1999999999999993</v>
      </c>
      <c r="K68" s="221">
        <v>-0.5999999999999979</v>
      </c>
    </row>
    <row r="69" spans="1:11" ht="11.25" customHeight="1">
      <c r="A69" s="219" t="s">
        <v>124</v>
      </c>
      <c r="B69" s="287">
        <v>130.6</v>
      </c>
      <c r="C69" s="288">
        <v>96.5</v>
      </c>
      <c r="D69" s="288">
        <v>-1.6309887869520838</v>
      </c>
      <c r="E69" s="221">
        <v>5.2</v>
      </c>
      <c r="F69" s="221">
        <v>5.5</v>
      </c>
      <c r="G69" s="221">
        <v>22.1585482330468</v>
      </c>
      <c r="H69" s="221">
        <v>37.5</v>
      </c>
      <c r="I69" s="221">
        <v>18.7</v>
      </c>
      <c r="J69" s="221">
        <v>-0.5</v>
      </c>
      <c r="K69" s="221">
        <v>0.09999999999999787</v>
      </c>
    </row>
    <row r="70" spans="1:11" ht="11.25" customHeight="1">
      <c r="A70" s="219" t="s">
        <v>125</v>
      </c>
      <c r="B70" s="287">
        <v>144.9</v>
      </c>
      <c r="C70" s="288">
        <v>96.3</v>
      </c>
      <c r="D70" s="288">
        <v>0.5219206680584552</v>
      </c>
      <c r="E70" s="221">
        <v>-3.6</v>
      </c>
      <c r="F70" s="221">
        <v>10.2</v>
      </c>
      <c r="G70" s="221">
        <v>2.0070838252656467</v>
      </c>
      <c r="H70" s="221">
        <v>-10.6</v>
      </c>
      <c r="I70" s="221">
        <v>18.6</v>
      </c>
      <c r="J70" s="221">
        <v>0.20000000000000284</v>
      </c>
      <c r="K70" s="221">
        <v>-0.6999999999999993</v>
      </c>
    </row>
    <row r="71" spans="1:11" ht="11.25" customHeight="1">
      <c r="A71" s="219" t="s">
        <v>126</v>
      </c>
      <c r="B71" s="287">
        <v>153.8</v>
      </c>
      <c r="C71" s="288">
        <v>98.3</v>
      </c>
      <c r="D71" s="300">
        <v>-3.8160469667319035</v>
      </c>
      <c r="E71" s="268">
        <v>-2.1</v>
      </c>
      <c r="F71" s="221">
        <v>8.4</v>
      </c>
      <c r="G71" s="268">
        <v>2.425373134328344</v>
      </c>
      <c r="H71" s="268">
        <v>0</v>
      </c>
      <c r="I71" s="221">
        <v>19.2</v>
      </c>
      <c r="J71" s="268">
        <v>-0.9000000000000021</v>
      </c>
      <c r="K71" s="268">
        <v>-1</v>
      </c>
    </row>
    <row r="72" spans="1:11" ht="11.25" customHeight="1">
      <c r="A72" s="219" t="s">
        <v>127</v>
      </c>
      <c r="B72" s="287">
        <v>159.3</v>
      </c>
      <c r="C72" s="288">
        <v>101.8</v>
      </c>
      <c r="D72" s="300">
        <v>0.2955665024630514</v>
      </c>
      <c r="E72" s="268">
        <v>-2.1</v>
      </c>
      <c r="F72" s="221">
        <v>12.5</v>
      </c>
      <c r="G72" s="268">
        <v>13.676286072772886</v>
      </c>
      <c r="H72" s="268">
        <v>-4.5</v>
      </c>
      <c r="I72" s="221">
        <v>19.5</v>
      </c>
      <c r="J72" s="268">
        <v>-0.6000000000000014</v>
      </c>
      <c r="K72" s="268">
        <v>-0.8000000000000007</v>
      </c>
    </row>
    <row r="73" spans="1:11" ht="11.25" customHeight="1">
      <c r="A73" s="219" t="s">
        <v>128</v>
      </c>
      <c r="B73" s="287">
        <v>100.9</v>
      </c>
      <c r="C73" s="288">
        <v>89.7</v>
      </c>
      <c r="D73" s="300">
        <v>3.9397450753186627</v>
      </c>
      <c r="E73" s="268">
        <v>-0.3</v>
      </c>
      <c r="F73" s="221">
        <v>4.6</v>
      </c>
      <c r="G73" s="268">
        <v>17.924528301886795</v>
      </c>
      <c r="H73" s="268">
        <v>-14.8</v>
      </c>
      <c r="I73" s="221">
        <v>15.7</v>
      </c>
      <c r="J73" s="268">
        <v>0.5</v>
      </c>
      <c r="K73" s="268">
        <v>0.29999999999999893</v>
      </c>
    </row>
    <row r="74" spans="1:11" ht="11.25" customHeight="1">
      <c r="A74" s="219" t="s">
        <v>129</v>
      </c>
      <c r="B74" s="287">
        <v>141.3</v>
      </c>
      <c r="C74" s="288">
        <v>103.8</v>
      </c>
      <c r="D74" s="300">
        <v>0</v>
      </c>
      <c r="E74" s="268">
        <v>-2.8</v>
      </c>
      <c r="F74" s="221">
        <v>5.8</v>
      </c>
      <c r="G74" s="268">
        <v>23.385518590998032</v>
      </c>
      <c r="H74" s="268">
        <v>123.2</v>
      </c>
      <c r="I74" s="221">
        <v>19.2</v>
      </c>
      <c r="J74" s="268">
        <v>-0.1999999999999993</v>
      </c>
      <c r="K74" s="268">
        <v>-0.40000000000000213</v>
      </c>
    </row>
    <row r="75" spans="1:11" ht="11.25" customHeight="1">
      <c r="A75" s="219" t="s">
        <v>130</v>
      </c>
      <c r="B75" s="287">
        <v>140.9</v>
      </c>
      <c r="C75" s="288">
        <v>93</v>
      </c>
      <c r="D75" s="288">
        <v>6.043329532497146</v>
      </c>
      <c r="E75" s="221">
        <v>12.6</v>
      </c>
      <c r="F75" s="221">
        <v>14.2</v>
      </c>
      <c r="G75" s="221">
        <v>28.99082568807339</v>
      </c>
      <c r="H75" s="221">
        <v>183.5</v>
      </c>
      <c r="I75" s="221">
        <v>17.9</v>
      </c>
      <c r="J75" s="221">
        <v>0.7999999999999972</v>
      </c>
      <c r="K75" s="221">
        <v>1.3999999999999986</v>
      </c>
    </row>
    <row r="76" spans="1:11" ht="11.25" customHeight="1">
      <c r="A76" s="219" t="s">
        <v>131</v>
      </c>
      <c r="B76" s="287">
        <v>132.2</v>
      </c>
      <c r="C76" s="288">
        <v>96</v>
      </c>
      <c r="D76" s="288">
        <v>0.10427528675703264</v>
      </c>
      <c r="E76" s="221">
        <v>-4.7</v>
      </c>
      <c r="F76" s="221">
        <v>4.1</v>
      </c>
      <c r="G76" s="221">
        <v>5.172413793103461</v>
      </c>
      <c r="H76" s="221">
        <v>20.6</v>
      </c>
      <c r="I76" s="221">
        <v>18</v>
      </c>
      <c r="J76" s="221">
        <v>-0.10000000000000142</v>
      </c>
      <c r="K76" s="221">
        <v>-1</v>
      </c>
    </row>
    <row r="77" spans="1:11" ht="11.25" customHeight="1">
      <c r="A77" s="219" t="s">
        <v>98</v>
      </c>
      <c r="B77" s="287">
        <v>151.7</v>
      </c>
      <c r="C77" s="288">
        <v>95.8</v>
      </c>
      <c r="D77" s="288">
        <v>4.928806133625411</v>
      </c>
      <c r="E77" s="221">
        <v>-5.6</v>
      </c>
      <c r="F77" s="221">
        <v>6.8</v>
      </c>
      <c r="G77" s="221">
        <v>19.352517985611513</v>
      </c>
      <c r="H77" s="221">
        <v>19.4</v>
      </c>
      <c r="I77" s="221">
        <v>19.1</v>
      </c>
      <c r="J77" s="221">
        <v>1</v>
      </c>
      <c r="K77" s="221">
        <v>-1.0999999999999979</v>
      </c>
    </row>
    <row r="78" spans="1:11" ht="11.25" customHeight="1">
      <c r="A78" s="233" t="s">
        <v>108</v>
      </c>
      <c r="B78" s="287">
        <v>150.7</v>
      </c>
      <c r="C78" s="288">
        <v>97.5</v>
      </c>
      <c r="D78" s="300">
        <v>2.4159663865546186</v>
      </c>
      <c r="E78" s="300">
        <v>-1.7</v>
      </c>
      <c r="F78" s="288">
        <v>12.1</v>
      </c>
      <c r="G78" s="300">
        <v>3.439490445859876</v>
      </c>
      <c r="H78" s="300">
        <v>-28</v>
      </c>
      <c r="I78" s="221">
        <v>19</v>
      </c>
      <c r="J78" s="268">
        <v>0.10000000000000142</v>
      </c>
      <c r="K78" s="300">
        <v>-0.3999999999999986</v>
      </c>
    </row>
    <row r="79" spans="1:11" ht="6" customHeight="1" thickBot="1">
      <c r="A79" s="289"/>
      <c r="B79" s="290" t="s">
        <v>182</v>
      </c>
      <c r="C79" s="291"/>
      <c r="D79" s="292"/>
      <c r="E79" s="291"/>
      <c r="F79" s="291" t="s">
        <v>182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182</v>
      </c>
      <c r="G80" s="298"/>
      <c r="H80" s="296"/>
      <c r="I80" s="296" t="s">
        <v>182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182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182</v>
      </c>
      <c r="J82" s="277"/>
      <c r="K82" s="277"/>
    </row>
    <row r="83" spans="1:11" ht="11.25" customHeight="1">
      <c r="A83" s="276"/>
      <c r="B83" s="173"/>
      <c r="C83" s="174" t="s">
        <v>109</v>
      </c>
      <c r="D83" s="152"/>
      <c r="E83" s="152"/>
      <c r="F83" s="152"/>
      <c r="G83" s="152"/>
      <c r="H83" s="152"/>
      <c r="I83" s="173" t="s">
        <v>110</v>
      </c>
      <c r="J83" s="152"/>
      <c r="K83" s="152"/>
    </row>
    <row r="84" spans="1:11" ht="11.25" customHeight="1">
      <c r="A84" s="152" t="s">
        <v>99</v>
      </c>
      <c r="B84" s="173"/>
      <c r="C84" s="174"/>
      <c r="D84" s="152"/>
      <c r="E84" s="152"/>
      <c r="F84" s="281" t="s">
        <v>111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120</v>
      </c>
      <c r="C85" s="283" t="s">
        <v>112</v>
      </c>
      <c r="D85" s="283" t="s">
        <v>113</v>
      </c>
      <c r="E85" s="284" t="s">
        <v>114</v>
      </c>
      <c r="F85" s="283" t="s">
        <v>115</v>
      </c>
      <c r="G85" s="283" t="s">
        <v>214</v>
      </c>
      <c r="H85" s="284" t="s">
        <v>114</v>
      </c>
      <c r="I85" s="283" t="s">
        <v>115</v>
      </c>
      <c r="J85" s="283" t="s">
        <v>215</v>
      </c>
      <c r="K85" s="284" t="s">
        <v>107</v>
      </c>
    </row>
    <row r="86" spans="1:11" ht="11.25" customHeight="1">
      <c r="A86" s="282"/>
      <c r="B86" s="198" t="s">
        <v>116</v>
      </c>
      <c r="C86" s="200"/>
      <c r="D86" s="200" t="s">
        <v>117</v>
      </c>
      <c r="E86" s="200" t="s">
        <v>118</v>
      </c>
      <c r="F86" s="200" t="s">
        <v>116</v>
      </c>
      <c r="G86" s="200" t="s">
        <v>118</v>
      </c>
      <c r="H86" s="200" t="s">
        <v>118</v>
      </c>
      <c r="I86" s="200" t="s">
        <v>119</v>
      </c>
      <c r="J86" s="200" t="s">
        <v>119</v>
      </c>
      <c r="K86" s="200" t="s">
        <v>119</v>
      </c>
    </row>
    <row r="87" spans="1:11" ht="11.25" customHeight="1">
      <c r="A87" s="209" t="s">
        <v>18</v>
      </c>
      <c r="B87" s="285">
        <v>147.4</v>
      </c>
      <c r="C87" s="286">
        <v>96.8</v>
      </c>
      <c r="D87" s="211">
        <v>-0.513874614594039</v>
      </c>
      <c r="E87" s="211">
        <v>-3.5</v>
      </c>
      <c r="F87" s="211">
        <v>11.9</v>
      </c>
      <c r="G87" s="286">
        <v>8.225108225108219</v>
      </c>
      <c r="H87" s="211">
        <v>0</v>
      </c>
      <c r="I87" s="211">
        <v>18.8</v>
      </c>
      <c r="J87" s="211">
        <v>-0.3000000000000007</v>
      </c>
      <c r="K87" s="211">
        <v>-0.8000000000000007</v>
      </c>
    </row>
    <row r="88" spans="1:11" ht="11.25" customHeight="1">
      <c r="A88" s="219" t="s">
        <v>55</v>
      </c>
      <c r="B88" s="287">
        <v>162.3</v>
      </c>
      <c r="C88" s="288">
        <v>91.8</v>
      </c>
      <c r="D88" s="221">
        <v>5.275229357798159</v>
      </c>
      <c r="E88" s="221">
        <v>-6.1</v>
      </c>
      <c r="F88" s="221">
        <v>8.3</v>
      </c>
      <c r="G88" s="221">
        <v>16.906946264744438</v>
      </c>
      <c r="H88" s="221">
        <v>-11.8</v>
      </c>
      <c r="I88" s="221">
        <v>22.1</v>
      </c>
      <c r="J88" s="221">
        <v>1</v>
      </c>
      <c r="K88" s="288">
        <v>-1.5999999999999979</v>
      </c>
    </row>
    <row r="89" spans="1:11" ht="11.25" customHeight="1">
      <c r="A89" s="219" t="s">
        <v>29</v>
      </c>
      <c r="B89" s="287">
        <v>164.4</v>
      </c>
      <c r="C89" s="288">
        <v>98.7</v>
      </c>
      <c r="D89" s="221">
        <v>-3.5190615835777073</v>
      </c>
      <c r="E89" s="221">
        <v>-4.7</v>
      </c>
      <c r="F89" s="221">
        <v>16.1</v>
      </c>
      <c r="G89" s="221">
        <v>4.549763033175353</v>
      </c>
      <c r="H89" s="221">
        <v>-4.7</v>
      </c>
      <c r="I89" s="221">
        <v>19.3</v>
      </c>
      <c r="J89" s="221">
        <v>-0.8000000000000007</v>
      </c>
      <c r="K89" s="288">
        <v>-1</v>
      </c>
    </row>
    <row r="90" spans="1:11" ht="11.25" customHeight="1">
      <c r="A90" s="219" t="s">
        <v>56</v>
      </c>
      <c r="B90" s="287">
        <v>145.4</v>
      </c>
      <c r="C90" s="288">
        <v>91</v>
      </c>
      <c r="D90" s="221">
        <v>-1.7278617710583093</v>
      </c>
      <c r="E90" s="221">
        <v>-7.7</v>
      </c>
      <c r="F90" s="221">
        <v>12.2</v>
      </c>
      <c r="G90" s="221">
        <v>-4.769230769230772</v>
      </c>
      <c r="H90" s="221">
        <v>-23.8</v>
      </c>
      <c r="I90" s="221">
        <v>17.2</v>
      </c>
      <c r="J90" s="221">
        <v>-0.1999999999999993</v>
      </c>
      <c r="K90" s="288">
        <v>-0.6999999999999993</v>
      </c>
    </row>
    <row r="91" spans="1:11" ht="11.25" customHeight="1">
      <c r="A91" s="219" t="s">
        <v>97</v>
      </c>
      <c r="B91" s="287">
        <v>170.2</v>
      </c>
      <c r="C91" s="288">
        <v>107.3</v>
      </c>
      <c r="D91" s="221">
        <v>2.7777777777777692</v>
      </c>
      <c r="E91" s="221">
        <v>-5.2</v>
      </c>
      <c r="F91" s="221">
        <v>14.5</v>
      </c>
      <c r="G91" s="221">
        <v>0</v>
      </c>
      <c r="H91" s="221">
        <v>-29.6</v>
      </c>
      <c r="I91" s="221">
        <v>19.9</v>
      </c>
      <c r="J91" s="221">
        <v>0.5999999999999979</v>
      </c>
      <c r="K91" s="288">
        <v>-1.1000000000000014</v>
      </c>
    </row>
    <row r="92" spans="1:11" ht="11.25" customHeight="1">
      <c r="A92" s="219" t="s">
        <v>123</v>
      </c>
      <c r="B92" s="287">
        <v>154</v>
      </c>
      <c r="C92" s="288">
        <v>94.3</v>
      </c>
      <c r="D92" s="221">
        <v>-7.093596059113303</v>
      </c>
      <c r="E92" s="221">
        <v>-0.4</v>
      </c>
      <c r="F92" s="221">
        <v>19.3</v>
      </c>
      <c r="G92" s="221">
        <v>-5.909090909090913</v>
      </c>
      <c r="H92" s="221">
        <v>1</v>
      </c>
      <c r="I92" s="221">
        <v>19.3</v>
      </c>
      <c r="J92" s="221">
        <v>-1.3999999999999986</v>
      </c>
      <c r="K92" s="288">
        <v>-0.5</v>
      </c>
    </row>
    <row r="93" spans="1:11" ht="11.25" customHeight="1">
      <c r="A93" s="219" t="s">
        <v>124</v>
      </c>
      <c r="B93" s="287">
        <v>124</v>
      </c>
      <c r="C93" s="288">
        <v>92.9</v>
      </c>
      <c r="D93" s="221">
        <v>1.6411378555798686</v>
      </c>
      <c r="E93" s="221">
        <v>-1.1</v>
      </c>
      <c r="F93" s="221">
        <v>4.8</v>
      </c>
      <c r="G93" s="221">
        <v>23.076923076923077</v>
      </c>
      <c r="H93" s="221">
        <v>0</v>
      </c>
      <c r="I93" s="221">
        <v>19.2</v>
      </c>
      <c r="J93" s="221">
        <v>-0.1999999999999993</v>
      </c>
      <c r="K93" s="288">
        <v>-0.6000000000000014</v>
      </c>
    </row>
    <row r="94" spans="1:11" ht="11.25" customHeight="1">
      <c r="A94" s="219" t="s">
        <v>125</v>
      </c>
      <c r="B94" s="287">
        <v>142.7</v>
      </c>
      <c r="C94" s="288">
        <v>95.4</v>
      </c>
      <c r="D94" s="221">
        <v>2.3605150214592303</v>
      </c>
      <c r="E94" s="221">
        <v>-4</v>
      </c>
      <c r="F94" s="221">
        <v>10.4</v>
      </c>
      <c r="G94" s="221">
        <v>7.203389830508487</v>
      </c>
      <c r="H94" s="221">
        <v>30</v>
      </c>
      <c r="I94" s="221">
        <v>18.3</v>
      </c>
      <c r="J94" s="221">
        <v>0.40000000000000213</v>
      </c>
      <c r="K94" s="288">
        <v>-1.0999999999999979</v>
      </c>
    </row>
    <row r="95" spans="1:11" ht="11.25" customHeight="1">
      <c r="A95" s="219" t="s">
        <v>126</v>
      </c>
      <c r="B95" s="287">
        <v>131.2</v>
      </c>
      <c r="C95" s="288">
        <v>96</v>
      </c>
      <c r="D95" s="268">
        <v>5.032822757111591</v>
      </c>
      <c r="E95" s="268">
        <v>-5.3</v>
      </c>
      <c r="F95" s="221">
        <v>2.7</v>
      </c>
      <c r="G95" s="268">
        <v>0</v>
      </c>
      <c r="H95" s="268">
        <v>-27.1</v>
      </c>
      <c r="I95" s="221">
        <v>17</v>
      </c>
      <c r="J95" s="268">
        <v>0.6000000000000014</v>
      </c>
      <c r="K95" s="300">
        <v>-0.6999999999999993</v>
      </c>
    </row>
    <row r="96" spans="1:11" ht="11.25" customHeight="1">
      <c r="A96" s="219" t="s">
        <v>127</v>
      </c>
      <c r="B96" s="287">
        <v>167.1</v>
      </c>
      <c r="C96" s="288">
        <v>108.2</v>
      </c>
      <c r="D96" s="268">
        <v>-2.169981916817352</v>
      </c>
      <c r="E96" s="268">
        <v>-2.9</v>
      </c>
      <c r="F96" s="221">
        <v>22.8</v>
      </c>
      <c r="G96" s="268">
        <v>9.610983981693353</v>
      </c>
      <c r="H96" s="268">
        <v>10.7</v>
      </c>
      <c r="I96" s="221">
        <v>18.9</v>
      </c>
      <c r="J96" s="268">
        <v>-0.7000000000000028</v>
      </c>
      <c r="K96" s="300">
        <v>-1</v>
      </c>
    </row>
    <row r="97" spans="1:11" ht="11.25" customHeight="1">
      <c r="A97" s="219" t="s">
        <v>128</v>
      </c>
      <c r="B97" s="287">
        <v>104</v>
      </c>
      <c r="C97" s="288">
        <v>91.1</v>
      </c>
      <c r="D97" s="268">
        <v>-0.2190580503833547</v>
      </c>
      <c r="E97" s="268">
        <v>-1.2</v>
      </c>
      <c r="F97" s="221">
        <v>4.4</v>
      </c>
      <c r="G97" s="268">
        <v>2.3437500000000098</v>
      </c>
      <c r="H97" s="268">
        <v>10.1</v>
      </c>
      <c r="I97" s="221">
        <v>16.1</v>
      </c>
      <c r="J97" s="268">
        <v>0.20000000000000107</v>
      </c>
      <c r="K97" s="300">
        <v>-0.3999999999999986</v>
      </c>
    </row>
    <row r="98" spans="1:11" ht="11.25" customHeight="1">
      <c r="A98" s="219" t="s">
        <v>129</v>
      </c>
      <c r="B98" s="287">
        <v>129.9</v>
      </c>
      <c r="C98" s="288">
        <v>95.9</v>
      </c>
      <c r="D98" s="268">
        <v>2.8969957081545097</v>
      </c>
      <c r="E98" s="268">
        <v>-1.1</v>
      </c>
      <c r="F98" s="221">
        <v>7.5</v>
      </c>
      <c r="G98" s="268">
        <v>27.09847984137475</v>
      </c>
      <c r="H98" s="268">
        <v>150.1</v>
      </c>
      <c r="I98" s="221">
        <v>18.3</v>
      </c>
      <c r="J98" s="268">
        <v>0.40000000000000213</v>
      </c>
      <c r="K98" s="300">
        <v>-0.5</v>
      </c>
    </row>
    <row r="99" spans="1:11" ht="11.25" customHeight="1">
      <c r="A99" s="219" t="s">
        <v>130</v>
      </c>
      <c r="B99" s="287">
        <v>142.1</v>
      </c>
      <c r="C99" s="288">
        <v>99.2</v>
      </c>
      <c r="D99" s="221">
        <v>9.856035437430794</v>
      </c>
      <c r="E99" s="221">
        <v>9.1</v>
      </c>
      <c r="F99" s="221">
        <v>12.5</v>
      </c>
      <c r="G99" s="221">
        <v>66.74937965260548</v>
      </c>
      <c r="H99" s="221">
        <v>56.3</v>
      </c>
      <c r="I99" s="221">
        <v>17.6</v>
      </c>
      <c r="J99" s="221">
        <v>1</v>
      </c>
      <c r="K99" s="288">
        <v>0.8000000000000007</v>
      </c>
    </row>
    <row r="100" spans="1:11" ht="11.25" customHeight="1">
      <c r="A100" s="219" t="s">
        <v>131</v>
      </c>
      <c r="B100" s="287">
        <v>138</v>
      </c>
      <c r="C100" s="288">
        <v>97.4</v>
      </c>
      <c r="D100" s="221">
        <v>1.4583333333333393</v>
      </c>
      <c r="E100" s="221">
        <v>-6.2</v>
      </c>
      <c r="F100" s="221">
        <v>5.2</v>
      </c>
      <c r="G100" s="221">
        <v>13.011152416356877</v>
      </c>
      <c r="H100" s="221">
        <v>33.3</v>
      </c>
      <c r="I100" s="221">
        <v>18.3</v>
      </c>
      <c r="J100" s="221">
        <v>0.10000000000000142</v>
      </c>
      <c r="K100" s="288">
        <v>-1.0999999999999979</v>
      </c>
    </row>
    <row r="101" spans="1:11" ht="11.25" customHeight="1">
      <c r="A101" s="351" t="s">
        <v>98</v>
      </c>
      <c r="B101" s="287">
        <v>150.7</v>
      </c>
      <c r="C101" s="288">
        <v>162</v>
      </c>
      <c r="D101" s="221">
        <v>6.649111257406185</v>
      </c>
      <c r="E101" s="221">
        <v>-1.9</v>
      </c>
      <c r="F101" s="221">
        <v>7.1</v>
      </c>
      <c r="G101" s="221">
        <v>12.730390055722241</v>
      </c>
      <c r="H101" s="221">
        <v>7.6</v>
      </c>
      <c r="I101" s="221">
        <v>19.4</v>
      </c>
      <c r="J101" s="221">
        <v>1.2999999999999972</v>
      </c>
      <c r="K101" s="288">
        <v>-0.6000000000000014</v>
      </c>
    </row>
    <row r="102" spans="1:11" ht="11.25" customHeight="1">
      <c r="A102" s="233" t="s">
        <v>108</v>
      </c>
      <c r="B102" s="287">
        <v>142.2</v>
      </c>
      <c r="C102" s="300">
        <v>91</v>
      </c>
      <c r="D102" s="268">
        <v>2.7088036117381553</v>
      </c>
      <c r="E102" s="300">
        <v>-5.7</v>
      </c>
      <c r="F102" s="288">
        <v>16.8</v>
      </c>
      <c r="G102" s="268">
        <v>1.862630966239807</v>
      </c>
      <c r="H102" s="300">
        <v>-22.2</v>
      </c>
      <c r="I102" s="221">
        <v>18.4</v>
      </c>
      <c r="J102" s="268">
        <v>0.09999999999999787</v>
      </c>
      <c r="K102" s="300">
        <v>-0.9000000000000021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137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0" t="s">
        <v>250</v>
      </c>
      <c r="B1" s="450"/>
      <c r="C1" s="450"/>
      <c r="D1" s="450"/>
      <c r="E1" s="450"/>
      <c r="F1" s="450"/>
      <c r="G1" s="450"/>
      <c r="H1" s="451"/>
      <c r="I1" s="45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41</v>
      </c>
      <c r="C6" s="80" t="s">
        <v>42</v>
      </c>
      <c r="D6" s="80" t="s">
        <v>43</v>
      </c>
      <c r="E6" s="80" t="s">
        <v>44</v>
      </c>
      <c r="F6" s="80" t="s">
        <v>41</v>
      </c>
      <c r="G6" s="80" t="s">
        <v>42</v>
      </c>
      <c r="H6" s="80" t="s">
        <v>43</v>
      </c>
      <c r="I6" s="80" t="s">
        <v>44</v>
      </c>
    </row>
    <row r="7" spans="1:9" ht="15" customHeight="1">
      <c r="A7" s="66" t="s">
        <v>45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46</v>
      </c>
      <c r="C8" s="71" t="s">
        <v>46</v>
      </c>
      <c r="D8" s="71" t="s">
        <v>46</v>
      </c>
      <c r="E8" s="71" t="s">
        <v>46</v>
      </c>
      <c r="F8" s="71" t="s">
        <v>46</v>
      </c>
      <c r="G8" s="71" t="s">
        <v>46</v>
      </c>
      <c r="H8" s="71" t="s">
        <v>46</v>
      </c>
      <c r="I8" s="71" t="s">
        <v>46</v>
      </c>
    </row>
    <row r="9" spans="1:9" ht="15" customHeight="1">
      <c r="A9" s="72" t="s">
        <v>18</v>
      </c>
      <c r="B9" s="408">
        <v>444003</v>
      </c>
      <c r="C9" s="409">
        <v>5706</v>
      </c>
      <c r="D9" s="409">
        <v>6702</v>
      </c>
      <c r="E9" s="409">
        <v>442854</v>
      </c>
      <c r="F9" s="409">
        <v>201856</v>
      </c>
      <c r="G9" s="409">
        <v>5131</v>
      </c>
      <c r="H9" s="409">
        <v>8025</v>
      </c>
      <c r="I9" s="409">
        <v>199115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150</v>
      </c>
      <c r="B11" s="87">
        <v>36165</v>
      </c>
      <c r="C11" s="88">
        <v>266</v>
      </c>
      <c r="D11" s="88">
        <v>152</v>
      </c>
      <c r="E11" s="88">
        <v>36281</v>
      </c>
      <c r="F11" s="89">
        <v>1239</v>
      </c>
      <c r="G11" s="88">
        <v>38</v>
      </c>
      <c r="H11" s="88">
        <v>33</v>
      </c>
      <c r="I11" s="88">
        <v>1242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29</v>
      </c>
      <c r="B13" s="87">
        <v>142711</v>
      </c>
      <c r="C13" s="88">
        <v>1033</v>
      </c>
      <c r="D13" s="88">
        <v>2178</v>
      </c>
      <c r="E13" s="90">
        <v>141741</v>
      </c>
      <c r="F13" s="88">
        <v>33607</v>
      </c>
      <c r="G13" s="88">
        <v>806</v>
      </c>
      <c r="H13" s="88">
        <v>992</v>
      </c>
      <c r="I13" s="90">
        <v>33246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146</v>
      </c>
      <c r="B15" s="87">
        <v>51362</v>
      </c>
      <c r="C15" s="88">
        <v>333</v>
      </c>
      <c r="D15" s="88">
        <v>240</v>
      </c>
      <c r="E15" s="90">
        <v>51454</v>
      </c>
      <c r="F15" s="88">
        <v>55845</v>
      </c>
      <c r="G15" s="88">
        <v>1130</v>
      </c>
      <c r="H15" s="88">
        <v>1459</v>
      </c>
      <c r="I15" s="90">
        <v>55517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131</v>
      </c>
      <c r="B17" s="87">
        <v>55112</v>
      </c>
      <c r="C17" s="88">
        <v>1911</v>
      </c>
      <c r="D17" s="88">
        <v>1204</v>
      </c>
      <c r="E17" s="90">
        <v>55497</v>
      </c>
      <c r="F17" s="88">
        <v>29057</v>
      </c>
      <c r="G17" s="88">
        <v>850</v>
      </c>
      <c r="H17" s="88">
        <v>1093</v>
      </c>
      <c r="I17" s="90">
        <v>29136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41</v>
      </c>
      <c r="C24" s="80" t="s">
        <v>42</v>
      </c>
      <c r="D24" s="80" t="s">
        <v>43</v>
      </c>
      <c r="E24" s="80" t="s">
        <v>44</v>
      </c>
      <c r="F24" s="80" t="s">
        <v>41</v>
      </c>
      <c r="G24" s="80" t="s">
        <v>42</v>
      </c>
      <c r="H24" s="80" t="s">
        <v>43</v>
      </c>
      <c r="I24" s="80" t="s">
        <v>44</v>
      </c>
    </row>
    <row r="25" spans="1:9" ht="15" customHeight="1">
      <c r="A25" s="66" t="s">
        <v>45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46</v>
      </c>
      <c r="C26" s="71" t="s">
        <v>46</v>
      </c>
      <c r="D26" s="71" t="s">
        <v>46</v>
      </c>
      <c r="E26" s="71" t="s">
        <v>46</v>
      </c>
      <c r="F26" s="71" t="s">
        <v>46</v>
      </c>
      <c r="G26" s="71" t="s">
        <v>46</v>
      </c>
      <c r="H26" s="71" t="s">
        <v>46</v>
      </c>
      <c r="I26" s="71" t="s">
        <v>46</v>
      </c>
    </row>
    <row r="27" spans="1:9" ht="15" customHeight="1">
      <c r="A27" s="72" t="s">
        <v>18</v>
      </c>
      <c r="B27" s="408">
        <v>247400</v>
      </c>
      <c r="C27" s="409">
        <v>3105</v>
      </c>
      <c r="D27" s="409">
        <v>4297</v>
      </c>
      <c r="E27" s="409">
        <v>246055</v>
      </c>
      <c r="F27" s="409">
        <v>99494</v>
      </c>
      <c r="G27" s="409">
        <v>2471</v>
      </c>
      <c r="H27" s="409">
        <v>4739</v>
      </c>
      <c r="I27" s="409">
        <v>97379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150</v>
      </c>
      <c r="B29" s="87">
        <v>10618</v>
      </c>
      <c r="C29" s="88">
        <v>5</v>
      </c>
      <c r="D29" s="88">
        <v>30</v>
      </c>
      <c r="E29" s="88">
        <v>10594</v>
      </c>
      <c r="F29" s="88">
        <v>122</v>
      </c>
      <c r="G29" s="88">
        <v>5</v>
      </c>
      <c r="H29" s="88">
        <v>0</v>
      </c>
      <c r="I29" s="88">
        <v>126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29</v>
      </c>
      <c r="B31" s="87">
        <v>105714</v>
      </c>
      <c r="C31" s="88">
        <v>540</v>
      </c>
      <c r="D31" s="88">
        <v>1841</v>
      </c>
      <c r="E31" s="90">
        <v>104589</v>
      </c>
      <c r="F31" s="88">
        <v>19718</v>
      </c>
      <c r="G31" s="88">
        <v>543</v>
      </c>
      <c r="H31" s="88">
        <v>430</v>
      </c>
      <c r="I31" s="90">
        <v>19655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23" ht="15" customHeight="1">
      <c r="A33" s="66" t="s">
        <v>146</v>
      </c>
      <c r="B33" s="87">
        <v>14326</v>
      </c>
      <c r="C33" s="88">
        <v>93</v>
      </c>
      <c r="D33" s="88">
        <v>130</v>
      </c>
      <c r="E33" s="90">
        <v>14289</v>
      </c>
      <c r="F33" s="88">
        <v>24139</v>
      </c>
      <c r="G33" s="88">
        <v>221</v>
      </c>
      <c r="H33" s="88">
        <v>314</v>
      </c>
      <c r="I33" s="90">
        <v>24046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7"/>
      <c r="C34" s="88"/>
      <c r="D34" s="88"/>
      <c r="E34" s="90"/>
      <c r="F34" s="88"/>
      <c r="G34" s="88"/>
      <c r="H34" s="88"/>
      <c r="I34" s="90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96" t="s">
        <v>131</v>
      </c>
      <c r="B35" s="97">
        <v>37189</v>
      </c>
      <c r="C35" s="88">
        <v>1911</v>
      </c>
      <c r="D35" s="88">
        <v>993</v>
      </c>
      <c r="E35" s="90">
        <v>37785</v>
      </c>
      <c r="F35" s="88">
        <v>14103</v>
      </c>
      <c r="G35" s="88">
        <v>521</v>
      </c>
      <c r="H35" s="88">
        <v>727</v>
      </c>
      <c r="I35" s="90">
        <v>14219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76"/>
      <c r="C36" s="76"/>
      <c r="D36" s="76"/>
      <c r="E36" s="76"/>
      <c r="F36" s="76"/>
      <c r="G36" s="76"/>
      <c r="H36" s="76"/>
      <c r="I36" s="76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78" t="s">
        <v>88</v>
      </c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1" t="s">
        <v>166</v>
      </c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1:23" ht="15" customHeight="1">
      <c r="A39" s="61" t="s">
        <v>167</v>
      </c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6:23" ht="15" customHeight="1">
      <c r="F40" s="78"/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16:23" ht="15" customHeight="1">
      <c r="P41" s="61">
        <v>1064</v>
      </c>
      <c r="Q41" s="61" t="s">
        <v>148</v>
      </c>
      <c r="R41" s="61" t="s">
        <v>148</v>
      </c>
      <c r="S41" s="61" t="s">
        <v>148</v>
      </c>
      <c r="T41" s="61">
        <v>52.9</v>
      </c>
      <c r="U41" s="61" t="s">
        <v>148</v>
      </c>
      <c r="V41" s="61" t="s">
        <v>148</v>
      </c>
      <c r="W41" s="61" t="s">
        <v>148</v>
      </c>
    </row>
    <row r="42" spans="8:23" ht="15" customHeight="1">
      <c r="H42" s="78"/>
      <c r="I42" s="78"/>
      <c r="P42" s="61">
        <v>4516</v>
      </c>
      <c r="Q42" s="61" t="s">
        <v>148</v>
      </c>
      <c r="R42" s="61" t="s">
        <v>148</v>
      </c>
      <c r="S42" s="61" t="s">
        <v>148</v>
      </c>
      <c r="T42" s="61">
        <v>16.9</v>
      </c>
      <c r="U42" s="61" t="s">
        <v>148</v>
      </c>
      <c r="V42" s="61" t="s">
        <v>148</v>
      </c>
      <c r="W42" s="61" t="s">
        <v>148</v>
      </c>
    </row>
    <row r="43" spans="16:23" ht="15" customHeight="1">
      <c r="P43" s="61">
        <v>16805</v>
      </c>
      <c r="Q43" s="61" t="s">
        <v>148</v>
      </c>
      <c r="R43" s="61" t="s">
        <v>148</v>
      </c>
      <c r="S43" s="61" t="s">
        <v>148</v>
      </c>
      <c r="T43" s="61">
        <v>66.5</v>
      </c>
      <c r="U43" s="61" t="s">
        <v>148</v>
      </c>
      <c r="V43" s="61" t="s">
        <v>148</v>
      </c>
      <c r="W43" s="61" t="s">
        <v>148</v>
      </c>
    </row>
    <row r="44" spans="16:23" ht="15" customHeight="1">
      <c r="P44" s="61">
        <v>9340</v>
      </c>
      <c r="Q44" s="61" t="s">
        <v>148</v>
      </c>
      <c r="R44" s="61" t="s">
        <v>148</v>
      </c>
      <c r="S44" s="61" t="s">
        <v>148</v>
      </c>
      <c r="T44" s="61">
        <v>35.4</v>
      </c>
      <c r="U44" s="61" t="s">
        <v>148</v>
      </c>
      <c r="V44" s="61" t="s">
        <v>148</v>
      </c>
      <c r="W44" s="61" t="s">
        <v>148</v>
      </c>
    </row>
    <row r="45" spans="16:23" ht="15" customHeight="1">
      <c r="P45" s="61">
        <v>20336</v>
      </c>
      <c r="Q45" s="61" t="s">
        <v>148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5" customHeight="1">
      <c r="P47" s="61" t="s">
        <v>148</v>
      </c>
      <c r="Q47" s="61" t="s">
        <v>148</v>
      </c>
      <c r="R47" s="61" t="s">
        <v>148</v>
      </c>
      <c r="S47" s="61" t="s">
        <v>148</v>
      </c>
      <c r="T47" s="61" t="s">
        <v>148</v>
      </c>
      <c r="U47" s="61" t="s">
        <v>148</v>
      </c>
      <c r="V47" s="61" t="s">
        <v>148</v>
      </c>
      <c r="W47" s="61" t="s">
        <v>148</v>
      </c>
    </row>
    <row r="48" spans="16:23" ht="15" customHeight="1">
      <c r="P48" s="61">
        <v>17451</v>
      </c>
      <c r="Q48" s="61" t="s">
        <v>148</v>
      </c>
      <c r="R48" s="61" t="s">
        <v>148</v>
      </c>
      <c r="S48" s="61" t="s">
        <v>148</v>
      </c>
      <c r="T48" s="61">
        <v>16.9</v>
      </c>
      <c r="U48" s="61" t="s">
        <v>148</v>
      </c>
      <c r="V48" s="61" t="s">
        <v>148</v>
      </c>
      <c r="W48" s="61" t="s">
        <v>148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6" sqref="A6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38" t="s">
        <v>163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198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33"/>
      <c r="K5" s="434"/>
      <c r="L5" s="7"/>
    </row>
    <row r="6" spans="1:12" ht="18" customHeight="1">
      <c r="A6" s="8" t="s">
        <v>7</v>
      </c>
      <c r="B6" s="440" t="s">
        <v>4</v>
      </c>
      <c r="C6" s="436"/>
      <c r="D6" s="440" t="s">
        <v>5</v>
      </c>
      <c r="E6" s="436"/>
      <c r="F6" s="440" t="s">
        <v>6</v>
      </c>
      <c r="G6" s="436"/>
      <c r="H6" s="435" t="s">
        <v>209</v>
      </c>
      <c r="I6" s="436"/>
      <c r="J6" s="435" t="s">
        <v>210</v>
      </c>
      <c r="K6" s="437"/>
      <c r="L6" s="9" t="s">
        <v>8</v>
      </c>
    </row>
    <row r="7" spans="1:12" ht="18" customHeight="1">
      <c r="A7" s="5"/>
      <c r="B7" s="345"/>
      <c r="D7" s="345"/>
      <c r="F7" s="345"/>
      <c r="H7" s="345"/>
      <c r="J7" s="417"/>
      <c r="K7" s="418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175</v>
      </c>
      <c r="D9" s="13"/>
      <c r="E9" s="326" t="s">
        <v>175</v>
      </c>
      <c r="F9" s="13"/>
      <c r="G9" s="326" t="s">
        <v>175</v>
      </c>
      <c r="H9" s="326"/>
      <c r="I9" s="326"/>
      <c r="J9" s="326"/>
      <c r="K9" s="353"/>
      <c r="L9" s="11"/>
    </row>
    <row r="10" spans="1:246" ht="16.5" customHeight="1">
      <c r="A10" s="24" t="s">
        <v>219</v>
      </c>
      <c r="B10" s="369">
        <v>104.1</v>
      </c>
      <c r="C10" s="370">
        <v>1.7</v>
      </c>
      <c r="D10" s="370">
        <v>117.1</v>
      </c>
      <c r="E10" s="370">
        <v>9.5</v>
      </c>
      <c r="F10" s="370">
        <v>100.9</v>
      </c>
      <c r="G10" s="413">
        <v>-0.2</v>
      </c>
      <c r="H10" s="413">
        <v>100.8</v>
      </c>
      <c r="I10" s="413">
        <v>-1.4</v>
      </c>
      <c r="J10" s="413">
        <v>103.8</v>
      </c>
      <c r="K10" s="371">
        <v>-1.3</v>
      </c>
      <c r="L10" s="333" t="s">
        <v>228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221</v>
      </c>
      <c r="B11" s="369">
        <v>107.4</v>
      </c>
      <c r="C11" s="370">
        <v>3.1</v>
      </c>
      <c r="D11" s="370">
        <v>109.2</v>
      </c>
      <c r="E11" s="370">
        <v>-6.7</v>
      </c>
      <c r="F11" s="370">
        <v>104.9</v>
      </c>
      <c r="G11" s="413">
        <v>4</v>
      </c>
      <c r="H11" s="413">
        <v>111.6</v>
      </c>
      <c r="I11" s="413">
        <v>10.8</v>
      </c>
      <c r="J11" s="413">
        <v>104.1</v>
      </c>
      <c r="K11" s="371">
        <v>0.3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222</v>
      </c>
      <c r="B12" s="372">
        <v>103.3</v>
      </c>
      <c r="C12" s="370">
        <v>-3.8</v>
      </c>
      <c r="D12" s="373">
        <v>103.4</v>
      </c>
      <c r="E12" s="370">
        <v>-5.4</v>
      </c>
      <c r="F12" s="373">
        <v>103.1</v>
      </c>
      <c r="G12" s="413">
        <v>-1.7</v>
      </c>
      <c r="H12" s="413">
        <v>102.9</v>
      </c>
      <c r="I12" s="413">
        <v>-7.8</v>
      </c>
      <c r="J12" s="413">
        <v>102.9</v>
      </c>
      <c r="K12" s="371">
        <v>-1.2</v>
      </c>
      <c r="L12" s="333">
        <v>2008</v>
      </c>
    </row>
    <row r="13" spans="1:12" ht="16.5" customHeight="1">
      <c r="A13" s="27" t="s">
        <v>223</v>
      </c>
      <c r="B13" s="372">
        <v>97.2</v>
      </c>
      <c r="C13" s="373">
        <v>-5.9</v>
      </c>
      <c r="D13" s="373">
        <v>103.1</v>
      </c>
      <c r="E13" s="373">
        <v>-0.3</v>
      </c>
      <c r="F13" s="373">
        <v>98</v>
      </c>
      <c r="G13" s="414">
        <v>-4.9</v>
      </c>
      <c r="H13" s="414">
        <v>96</v>
      </c>
      <c r="I13" s="414">
        <v>-6.9</v>
      </c>
      <c r="J13" s="414">
        <v>98.5</v>
      </c>
      <c r="K13" s="374">
        <v>-4.3</v>
      </c>
      <c r="L13" s="333">
        <v>2009</v>
      </c>
    </row>
    <row r="14" spans="1:12" ht="16.5" customHeight="1">
      <c r="A14" s="27" t="s">
        <v>224</v>
      </c>
      <c r="B14" s="372">
        <v>100</v>
      </c>
      <c r="C14" s="373">
        <v>3</v>
      </c>
      <c r="D14" s="373">
        <v>100</v>
      </c>
      <c r="E14" s="373">
        <v>-2.9</v>
      </c>
      <c r="F14" s="373">
        <v>100</v>
      </c>
      <c r="G14" s="414">
        <v>2</v>
      </c>
      <c r="H14" s="414">
        <v>100</v>
      </c>
      <c r="I14" s="414">
        <v>4.3</v>
      </c>
      <c r="J14" s="414">
        <v>100</v>
      </c>
      <c r="K14" s="374">
        <v>1.6</v>
      </c>
      <c r="L14" s="333">
        <v>2010</v>
      </c>
    </row>
    <row r="15" spans="1:12" ht="16.5" customHeight="1">
      <c r="A15" s="27" t="s">
        <v>225</v>
      </c>
      <c r="B15" s="372">
        <v>99.9</v>
      </c>
      <c r="C15" s="373">
        <v>-0.1</v>
      </c>
      <c r="D15" s="373">
        <v>108.4</v>
      </c>
      <c r="E15" s="373">
        <v>8.4</v>
      </c>
      <c r="F15" s="373">
        <v>101.9</v>
      </c>
      <c r="G15" s="414">
        <v>1.9</v>
      </c>
      <c r="H15" s="414">
        <v>103.1</v>
      </c>
      <c r="I15" s="414">
        <v>3.1</v>
      </c>
      <c r="J15" s="414">
        <v>96.8</v>
      </c>
      <c r="K15" s="374">
        <v>-3.2</v>
      </c>
      <c r="L15" s="333">
        <v>2011</v>
      </c>
    </row>
    <row r="16" spans="1:12" ht="16.5" customHeight="1">
      <c r="A16" s="27" t="s">
        <v>227</v>
      </c>
      <c r="B16" s="372">
        <v>97.6</v>
      </c>
      <c r="C16" s="373">
        <v>-2.3</v>
      </c>
      <c r="D16" s="373">
        <v>100.6</v>
      </c>
      <c r="E16" s="373">
        <v>-7.2</v>
      </c>
      <c r="F16" s="373">
        <v>100.6</v>
      </c>
      <c r="G16" s="414">
        <v>-1.3</v>
      </c>
      <c r="H16" s="414">
        <v>92.5</v>
      </c>
      <c r="I16" s="414">
        <v>-10.3</v>
      </c>
      <c r="J16" s="414">
        <v>97.5</v>
      </c>
      <c r="K16" s="374">
        <v>0.7</v>
      </c>
      <c r="L16" s="333">
        <v>2012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235</v>
      </c>
      <c r="B18" s="375">
        <v>84.3</v>
      </c>
      <c r="C18" s="375">
        <v>-3.1</v>
      </c>
      <c r="D18" s="376">
        <v>92.7</v>
      </c>
      <c r="E18" s="376">
        <v>-4.9</v>
      </c>
      <c r="F18" s="376">
        <v>85.2</v>
      </c>
      <c r="G18" s="376">
        <v>0</v>
      </c>
      <c r="H18" s="376">
        <v>79.3</v>
      </c>
      <c r="I18" s="376">
        <v>-12.4</v>
      </c>
      <c r="J18" s="376">
        <v>83.1</v>
      </c>
      <c r="K18" s="393">
        <v>0.8</v>
      </c>
      <c r="L18" s="390" t="s">
        <v>238</v>
      </c>
    </row>
    <row r="19" spans="1:12" ht="16.5" customHeight="1">
      <c r="A19" s="330" t="s">
        <v>171</v>
      </c>
      <c r="B19" s="375">
        <v>85.9</v>
      </c>
      <c r="C19" s="375">
        <v>-1.5</v>
      </c>
      <c r="D19" s="376">
        <v>97.3</v>
      </c>
      <c r="E19" s="376">
        <v>0.4</v>
      </c>
      <c r="F19" s="376">
        <v>89.5</v>
      </c>
      <c r="G19" s="376">
        <v>2.6</v>
      </c>
      <c r="H19" s="376">
        <v>84.5</v>
      </c>
      <c r="I19" s="376">
        <v>-10.8</v>
      </c>
      <c r="J19" s="376">
        <v>83.8</v>
      </c>
      <c r="K19" s="393">
        <v>2.4</v>
      </c>
      <c r="L19" s="331" t="s">
        <v>172</v>
      </c>
    </row>
    <row r="20" spans="1:13" ht="16.5" customHeight="1">
      <c r="A20" s="330" t="s">
        <v>173</v>
      </c>
      <c r="B20" s="375">
        <v>83.8</v>
      </c>
      <c r="C20" s="375">
        <v>-3.6</v>
      </c>
      <c r="D20" s="376">
        <v>92.6</v>
      </c>
      <c r="E20" s="376">
        <v>1.1</v>
      </c>
      <c r="F20" s="376">
        <v>84.3</v>
      </c>
      <c r="G20" s="376">
        <v>-5.4</v>
      </c>
      <c r="H20" s="376">
        <v>79.9</v>
      </c>
      <c r="I20" s="376">
        <v>-17.3</v>
      </c>
      <c r="J20" s="376">
        <v>83.4</v>
      </c>
      <c r="K20" s="393">
        <v>1.5</v>
      </c>
      <c r="L20" s="390" t="s">
        <v>174</v>
      </c>
      <c r="M20" s="19"/>
    </row>
    <row r="21" spans="1:13" ht="16.5" customHeight="1">
      <c r="A21" s="330" t="s">
        <v>179</v>
      </c>
      <c r="B21" s="375">
        <v>129.5</v>
      </c>
      <c r="C21" s="375">
        <v>-3.5</v>
      </c>
      <c r="D21" s="376">
        <v>103.9</v>
      </c>
      <c r="E21" s="376">
        <v>0.6</v>
      </c>
      <c r="F21" s="376">
        <v>117.7</v>
      </c>
      <c r="G21" s="376">
        <v>-4.3</v>
      </c>
      <c r="H21" s="376">
        <v>102.9</v>
      </c>
      <c r="I21" s="376">
        <v>-24.9</v>
      </c>
      <c r="J21" s="376">
        <v>145.2</v>
      </c>
      <c r="K21" s="393">
        <v>3.5</v>
      </c>
      <c r="L21" s="331" t="s">
        <v>180</v>
      </c>
      <c r="M21" s="19"/>
    </row>
    <row r="22" spans="1:13" s="339" customFormat="1" ht="16.5" customHeight="1">
      <c r="A22" s="330" t="s">
        <v>183</v>
      </c>
      <c r="B22" s="375">
        <v>111.9</v>
      </c>
      <c r="C22" s="375">
        <v>-4.9</v>
      </c>
      <c r="D22" s="376">
        <v>118.1</v>
      </c>
      <c r="E22" s="376">
        <v>-21.4</v>
      </c>
      <c r="F22" s="376">
        <v>137.9</v>
      </c>
      <c r="G22" s="376">
        <v>5.2</v>
      </c>
      <c r="H22" s="376">
        <v>111.9</v>
      </c>
      <c r="I22" s="376">
        <v>-11.2</v>
      </c>
      <c r="J22" s="376">
        <v>91.3</v>
      </c>
      <c r="K22" s="393">
        <v>-19.3</v>
      </c>
      <c r="L22" s="331" t="s">
        <v>184</v>
      </c>
      <c r="M22" s="338"/>
    </row>
    <row r="23" spans="1:13" ht="16.5" customHeight="1">
      <c r="A23" s="330" t="s">
        <v>185</v>
      </c>
      <c r="B23" s="375">
        <v>87.6</v>
      </c>
      <c r="C23" s="375">
        <v>-1.2</v>
      </c>
      <c r="D23" s="376">
        <v>93</v>
      </c>
      <c r="E23" s="376">
        <v>-8.5</v>
      </c>
      <c r="F23" s="376">
        <v>93.4</v>
      </c>
      <c r="G23" s="376">
        <v>-2.3</v>
      </c>
      <c r="H23" s="376">
        <v>81.3</v>
      </c>
      <c r="I23" s="376">
        <v>-8.7</v>
      </c>
      <c r="J23" s="376">
        <v>91.2</v>
      </c>
      <c r="K23" s="393">
        <v>12.5</v>
      </c>
      <c r="L23" s="331" t="s">
        <v>186</v>
      </c>
      <c r="M23" s="19"/>
    </row>
    <row r="24" spans="1:13" ht="16.5" customHeight="1">
      <c r="A24" s="330" t="s">
        <v>187</v>
      </c>
      <c r="B24" s="375">
        <v>84.7</v>
      </c>
      <c r="C24" s="375">
        <v>0.2</v>
      </c>
      <c r="D24" s="376">
        <v>90</v>
      </c>
      <c r="E24" s="376">
        <v>-6.1</v>
      </c>
      <c r="F24" s="376">
        <v>85.7</v>
      </c>
      <c r="G24" s="376">
        <v>-0.1</v>
      </c>
      <c r="H24" s="376">
        <v>88.2</v>
      </c>
      <c r="I24" s="376">
        <v>0</v>
      </c>
      <c r="J24" s="376">
        <v>81.7</v>
      </c>
      <c r="K24" s="393">
        <v>2.6</v>
      </c>
      <c r="L24" s="331" t="s">
        <v>188</v>
      </c>
      <c r="M24" s="19"/>
    </row>
    <row r="25" spans="1:13" ht="16.5" customHeight="1">
      <c r="A25" s="330" t="s">
        <v>189</v>
      </c>
      <c r="B25" s="375">
        <v>85.6</v>
      </c>
      <c r="C25" s="375">
        <v>1.4</v>
      </c>
      <c r="D25" s="376">
        <v>93.1</v>
      </c>
      <c r="E25" s="376">
        <v>-3.8</v>
      </c>
      <c r="F25" s="376">
        <v>86.8</v>
      </c>
      <c r="G25" s="376">
        <v>0</v>
      </c>
      <c r="H25" s="376">
        <v>87</v>
      </c>
      <c r="I25" s="376">
        <v>-0.3</v>
      </c>
      <c r="J25" s="376">
        <v>83</v>
      </c>
      <c r="K25" s="393">
        <v>4.9</v>
      </c>
      <c r="L25" s="331" t="s">
        <v>190</v>
      </c>
      <c r="M25" s="19"/>
    </row>
    <row r="26" spans="1:13" ht="16.5" customHeight="1">
      <c r="A26" s="330" t="s">
        <v>191</v>
      </c>
      <c r="B26" s="375">
        <v>87.5</v>
      </c>
      <c r="C26" s="375">
        <v>-3.6</v>
      </c>
      <c r="D26" s="376">
        <v>92.1</v>
      </c>
      <c r="E26" s="376">
        <v>-3.5</v>
      </c>
      <c r="F26" s="376">
        <v>91.1</v>
      </c>
      <c r="G26" s="376">
        <v>-12.7</v>
      </c>
      <c r="H26" s="376">
        <v>80.6</v>
      </c>
      <c r="I26" s="376">
        <v>-8.4</v>
      </c>
      <c r="J26" s="376">
        <v>83</v>
      </c>
      <c r="K26" s="393">
        <v>0.7</v>
      </c>
      <c r="L26" s="331" t="s">
        <v>192</v>
      </c>
      <c r="M26" s="19"/>
    </row>
    <row r="27" spans="1:13" ht="16.5" customHeight="1">
      <c r="A27" s="330" t="s">
        <v>193</v>
      </c>
      <c r="B27" s="375">
        <v>162.3</v>
      </c>
      <c r="C27" s="375">
        <v>-1.9</v>
      </c>
      <c r="D27" s="376">
        <v>143.4</v>
      </c>
      <c r="E27" s="376">
        <v>-20.9</v>
      </c>
      <c r="F27" s="376">
        <v>166.4</v>
      </c>
      <c r="G27" s="376">
        <v>1.2</v>
      </c>
      <c r="H27" s="376">
        <v>147.4</v>
      </c>
      <c r="I27" s="376">
        <v>-4</v>
      </c>
      <c r="J27" s="376">
        <v>172.2</v>
      </c>
      <c r="K27" s="393">
        <v>-1.9</v>
      </c>
      <c r="L27" s="331" t="s">
        <v>194</v>
      </c>
      <c r="M27" s="19"/>
    </row>
    <row r="28" spans="1:13" ht="16.5" customHeight="1">
      <c r="A28" s="330" t="s">
        <v>216</v>
      </c>
      <c r="B28" s="375">
        <v>84.2</v>
      </c>
      <c r="C28" s="375">
        <v>-0.1</v>
      </c>
      <c r="D28" s="376">
        <v>89.5</v>
      </c>
      <c r="E28" s="376">
        <v>-6.5</v>
      </c>
      <c r="F28" s="376">
        <v>84.4</v>
      </c>
      <c r="G28" s="376">
        <v>0.2</v>
      </c>
      <c r="H28" s="376">
        <v>85.6</v>
      </c>
      <c r="I28" s="376">
        <v>1.5</v>
      </c>
      <c r="J28" s="376">
        <v>85.1</v>
      </c>
      <c r="K28" s="393">
        <v>-6.9</v>
      </c>
      <c r="L28" s="331" t="s">
        <v>217</v>
      </c>
      <c r="M28" s="19"/>
    </row>
    <row r="29" spans="1:13" ht="16.5" customHeight="1">
      <c r="A29" s="395" t="s">
        <v>202</v>
      </c>
      <c r="B29" s="375">
        <v>83.8</v>
      </c>
      <c r="C29" s="375">
        <v>0.7</v>
      </c>
      <c r="D29" s="376">
        <v>90.3</v>
      </c>
      <c r="E29" s="376">
        <v>-5.1</v>
      </c>
      <c r="F29" s="376">
        <v>84.8</v>
      </c>
      <c r="G29" s="376">
        <v>-0.8</v>
      </c>
      <c r="H29" s="376">
        <v>85.1</v>
      </c>
      <c r="I29" s="376">
        <v>2.7</v>
      </c>
      <c r="J29" s="376">
        <v>82.3</v>
      </c>
      <c r="K29" s="393">
        <v>1.7</v>
      </c>
      <c r="L29" s="390" t="s">
        <v>203</v>
      </c>
      <c r="M29" s="19"/>
    </row>
    <row r="30" spans="1:13" ht="16.5" customHeight="1" thickBot="1">
      <c r="A30" s="365" t="s">
        <v>236</v>
      </c>
      <c r="B30" s="377">
        <v>86.1</v>
      </c>
      <c r="C30" s="378">
        <v>2.1</v>
      </c>
      <c r="D30" s="378">
        <v>92.9</v>
      </c>
      <c r="E30" s="379">
        <v>0.2</v>
      </c>
      <c r="F30" s="378">
        <v>85.6</v>
      </c>
      <c r="G30" s="378">
        <v>0.5</v>
      </c>
      <c r="H30" s="378">
        <v>88.4</v>
      </c>
      <c r="I30" s="378">
        <v>11.5</v>
      </c>
      <c r="J30" s="378">
        <v>84.4</v>
      </c>
      <c r="K30" s="380">
        <v>1.6</v>
      </c>
      <c r="L30" s="366" t="s">
        <v>239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198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33"/>
      <c r="K34" s="434"/>
      <c r="L34" s="7"/>
    </row>
    <row r="35" spans="1:12" ht="18" customHeight="1">
      <c r="A35" s="8" t="s">
        <v>9</v>
      </c>
      <c r="B35" s="440" t="s">
        <v>176</v>
      </c>
      <c r="C35" s="436"/>
      <c r="D35" s="440" t="s">
        <v>177</v>
      </c>
      <c r="E35" s="436"/>
      <c r="F35" s="440" t="s">
        <v>178</v>
      </c>
      <c r="G35" s="436"/>
      <c r="H35" s="435" t="s">
        <v>209</v>
      </c>
      <c r="I35" s="436"/>
      <c r="J35" s="435" t="s">
        <v>210</v>
      </c>
      <c r="K35" s="437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175</v>
      </c>
      <c r="D38" s="13"/>
      <c r="E38" s="326" t="s">
        <v>175</v>
      </c>
      <c r="F38" s="13"/>
      <c r="G38" s="326" t="s">
        <v>175</v>
      </c>
      <c r="H38" s="326"/>
      <c r="I38" s="326"/>
      <c r="J38" s="326"/>
      <c r="K38" s="353"/>
      <c r="L38" s="11"/>
    </row>
    <row r="39" spans="1:246" ht="16.5" customHeight="1">
      <c r="A39" s="24" t="s">
        <v>218</v>
      </c>
      <c r="B39" s="32">
        <v>103.4</v>
      </c>
      <c r="C39" s="33">
        <v>1.7</v>
      </c>
      <c r="D39" s="33">
        <v>106.4</v>
      </c>
      <c r="E39" s="33">
        <v>11.3</v>
      </c>
      <c r="F39" s="33">
        <v>102.7</v>
      </c>
      <c r="G39" s="415">
        <v>1.1</v>
      </c>
      <c r="H39" s="415">
        <v>98.1</v>
      </c>
      <c r="I39" s="415">
        <v>1</v>
      </c>
      <c r="J39" s="415">
        <v>96.6</v>
      </c>
      <c r="K39" s="354">
        <v>-2.7</v>
      </c>
      <c r="L39" s="333" t="s">
        <v>228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220</v>
      </c>
      <c r="B40" s="32">
        <v>106.7</v>
      </c>
      <c r="C40" s="33">
        <v>3.2</v>
      </c>
      <c r="D40" s="33">
        <v>95</v>
      </c>
      <c r="E40" s="33">
        <v>-10.8</v>
      </c>
      <c r="F40" s="33">
        <v>105.3</v>
      </c>
      <c r="G40" s="415">
        <v>2.6</v>
      </c>
      <c r="H40" s="415">
        <v>110.1</v>
      </c>
      <c r="I40" s="415">
        <v>12.2</v>
      </c>
      <c r="J40" s="415">
        <v>106</v>
      </c>
      <c r="K40" s="354">
        <v>9.8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195</v>
      </c>
      <c r="B41" s="25">
        <v>105.2</v>
      </c>
      <c r="C41" s="33">
        <v>-1.4</v>
      </c>
      <c r="D41" s="26">
        <v>93.8</v>
      </c>
      <c r="E41" s="33">
        <v>-1.2</v>
      </c>
      <c r="F41" s="26">
        <v>104.8</v>
      </c>
      <c r="G41" s="415">
        <v>-0.5</v>
      </c>
      <c r="H41" s="415">
        <v>108</v>
      </c>
      <c r="I41" s="415">
        <v>-1.9</v>
      </c>
      <c r="J41" s="415">
        <v>104.5</v>
      </c>
      <c r="K41" s="354">
        <v>-1.5</v>
      </c>
      <c r="L41" s="333">
        <v>2008</v>
      </c>
    </row>
    <row r="42" spans="1:12" ht="16.5" customHeight="1">
      <c r="A42" s="27" t="s">
        <v>196</v>
      </c>
      <c r="B42" s="25">
        <v>99.2</v>
      </c>
      <c r="C42" s="26">
        <v>-5.8</v>
      </c>
      <c r="D42" s="26">
        <v>91.9</v>
      </c>
      <c r="E42" s="26">
        <v>-2.1</v>
      </c>
      <c r="F42" s="26">
        <v>98.2</v>
      </c>
      <c r="G42" s="416">
        <v>-6.3</v>
      </c>
      <c r="H42" s="416">
        <v>104.7</v>
      </c>
      <c r="I42" s="416">
        <v>-3.1</v>
      </c>
      <c r="J42" s="416">
        <v>98.1</v>
      </c>
      <c r="K42" s="334">
        <v>-6.1</v>
      </c>
      <c r="L42" s="333">
        <v>2009</v>
      </c>
    </row>
    <row r="43" spans="1:12" ht="16.5" customHeight="1">
      <c r="A43" s="27" t="s">
        <v>168</v>
      </c>
      <c r="B43" s="25">
        <v>100</v>
      </c>
      <c r="C43" s="26">
        <v>0.9</v>
      </c>
      <c r="D43" s="26">
        <v>100</v>
      </c>
      <c r="E43" s="26">
        <v>8.9</v>
      </c>
      <c r="F43" s="26">
        <v>100</v>
      </c>
      <c r="G43" s="416">
        <v>1.9</v>
      </c>
      <c r="H43" s="416">
        <v>100</v>
      </c>
      <c r="I43" s="416">
        <v>-4.5</v>
      </c>
      <c r="J43" s="416">
        <v>100</v>
      </c>
      <c r="K43" s="334">
        <v>1.9</v>
      </c>
      <c r="L43" s="333">
        <v>2010</v>
      </c>
    </row>
    <row r="44" spans="1:12" ht="16.5" customHeight="1">
      <c r="A44" s="27" t="s">
        <v>197</v>
      </c>
      <c r="B44" s="25">
        <v>99.2</v>
      </c>
      <c r="C44" s="26">
        <v>-0.9</v>
      </c>
      <c r="D44" s="26">
        <v>102.7</v>
      </c>
      <c r="E44" s="26">
        <v>2.8</v>
      </c>
      <c r="F44" s="26">
        <v>100.8</v>
      </c>
      <c r="G44" s="416">
        <v>0.8</v>
      </c>
      <c r="H44" s="416">
        <v>100.5</v>
      </c>
      <c r="I44" s="416">
        <v>0.5</v>
      </c>
      <c r="J44" s="416">
        <v>98.8</v>
      </c>
      <c r="K44" s="334">
        <v>-1.1</v>
      </c>
      <c r="L44" s="333">
        <v>2011</v>
      </c>
    </row>
    <row r="45" spans="1:12" ht="16.5" customHeight="1">
      <c r="A45" s="27" t="s">
        <v>226</v>
      </c>
      <c r="B45" s="25">
        <v>97.5</v>
      </c>
      <c r="C45" s="26">
        <v>-1.7</v>
      </c>
      <c r="D45" s="26">
        <v>90.5</v>
      </c>
      <c r="E45" s="26">
        <v>-11.9</v>
      </c>
      <c r="F45" s="26">
        <v>98.7</v>
      </c>
      <c r="G45" s="416">
        <v>-2.1</v>
      </c>
      <c r="H45" s="416">
        <v>91.2</v>
      </c>
      <c r="I45" s="416">
        <v>-9.3</v>
      </c>
      <c r="J45" s="416">
        <v>98.6</v>
      </c>
      <c r="K45" s="334">
        <v>-0.2</v>
      </c>
      <c r="L45" s="333">
        <v>2012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235</v>
      </c>
      <c r="B47" s="16">
        <v>82.6</v>
      </c>
      <c r="C47" s="16">
        <v>-1.5</v>
      </c>
      <c r="D47" s="16">
        <v>82.7</v>
      </c>
      <c r="E47" s="16">
        <v>-4.4</v>
      </c>
      <c r="F47" s="16">
        <v>82</v>
      </c>
      <c r="G47" s="17">
        <v>-0.7</v>
      </c>
      <c r="H47" s="17">
        <v>79.2</v>
      </c>
      <c r="I47" s="17">
        <v>-7.3</v>
      </c>
      <c r="J47" s="17">
        <v>83.3</v>
      </c>
      <c r="K47" s="335">
        <v>-0.7</v>
      </c>
      <c r="L47" s="390" t="s">
        <v>237</v>
      </c>
    </row>
    <row r="48" spans="1:12" ht="16.5" customHeight="1">
      <c r="A48" s="330" t="s">
        <v>171</v>
      </c>
      <c r="B48" s="16">
        <v>84.7</v>
      </c>
      <c r="C48" s="16">
        <v>1.3</v>
      </c>
      <c r="D48" s="16">
        <v>80.8</v>
      </c>
      <c r="E48" s="16">
        <v>-6.3</v>
      </c>
      <c r="F48" s="16">
        <v>86.8</v>
      </c>
      <c r="G48" s="17">
        <v>2.6</v>
      </c>
      <c r="H48" s="17">
        <v>81.6</v>
      </c>
      <c r="I48" s="17">
        <v>-4.3</v>
      </c>
      <c r="J48" s="17">
        <v>82.4</v>
      </c>
      <c r="K48" s="335">
        <v>-0.2</v>
      </c>
      <c r="L48" s="331" t="s">
        <v>172</v>
      </c>
    </row>
    <row r="49" spans="1:12" ht="16.5" customHeight="1">
      <c r="A49" s="330" t="s">
        <v>173</v>
      </c>
      <c r="B49" s="16">
        <v>82</v>
      </c>
      <c r="C49" s="16">
        <v>-1.9</v>
      </c>
      <c r="D49" s="16">
        <v>80.4</v>
      </c>
      <c r="E49" s="16">
        <v>-0.4</v>
      </c>
      <c r="F49" s="16">
        <v>80.7</v>
      </c>
      <c r="G49" s="17">
        <v>-5.7</v>
      </c>
      <c r="H49" s="17">
        <v>81.5</v>
      </c>
      <c r="I49" s="17">
        <v>-9</v>
      </c>
      <c r="J49" s="17">
        <v>82.4</v>
      </c>
      <c r="K49" s="335">
        <v>-1.2</v>
      </c>
      <c r="L49" s="331" t="s">
        <v>174</v>
      </c>
    </row>
    <row r="50" spans="1:13" s="339" customFormat="1" ht="16.5" customHeight="1">
      <c r="A50" s="330" t="s">
        <v>179</v>
      </c>
      <c r="B50" s="16">
        <v>135.6</v>
      </c>
      <c r="C50" s="16">
        <v>-0.5</v>
      </c>
      <c r="D50" s="16">
        <v>103.1</v>
      </c>
      <c r="E50" s="16">
        <v>8.5</v>
      </c>
      <c r="F50" s="16">
        <v>115.3</v>
      </c>
      <c r="G50" s="17">
        <v>-8.4</v>
      </c>
      <c r="H50" s="17">
        <v>116.7</v>
      </c>
      <c r="I50" s="17">
        <v>-2.6</v>
      </c>
      <c r="J50" s="17">
        <v>152.7</v>
      </c>
      <c r="K50" s="335">
        <v>4.9</v>
      </c>
      <c r="L50" s="331" t="s">
        <v>180</v>
      </c>
      <c r="M50" s="338"/>
    </row>
    <row r="51" spans="1:12" s="338" customFormat="1" ht="16.5" customHeight="1">
      <c r="A51" s="330" t="s">
        <v>183</v>
      </c>
      <c r="B51" s="16">
        <v>113.2</v>
      </c>
      <c r="C51" s="16">
        <v>-6.1</v>
      </c>
      <c r="D51" s="16">
        <v>113.9</v>
      </c>
      <c r="E51" s="16">
        <v>-37.2</v>
      </c>
      <c r="F51" s="16">
        <v>141.6</v>
      </c>
      <c r="G51" s="17">
        <v>6.1</v>
      </c>
      <c r="H51" s="17">
        <v>103.8</v>
      </c>
      <c r="I51" s="17">
        <v>-22.3</v>
      </c>
      <c r="J51" s="17">
        <v>88.7</v>
      </c>
      <c r="K51" s="335">
        <v>-21.8</v>
      </c>
      <c r="L51" s="331" t="s">
        <v>184</v>
      </c>
    </row>
    <row r="52" spans="1:12" s="19" customFormat="1" ht="16.5" customHeight="1">
      <c r="A52" s="330" t="s">
        <v>185</v>
      </c>
      <c r="B52" s="16">
        <v>86.7</v>
      </c>
      <c r="C52" s="16">
        <v>-0.6</v>
      </c>
      <c r="D52" s="16">
        <v>78.8</v>
      </c>
      <c r="E52" s="16">
        <v>-4.5</v>
      </c>
      <c r="F52" s="16">
        <v>89.8</v>
      </c>
      <c r="G52" s="17">
        <v>-4.3</v>
      </c>
      <c r="H52" s="17">
        <v>80.7</v>
      </c>
      <c r="I52" s="17">
        <v>-8.4</v>
      </c>
      <c r="J52" s="17">
        <v>91.5</v>
      </c>
      <c r="K52" s="335">
        <v>12</v>
      </c>
      <c r="L52" s="331" t="s">
        <v>186</v>
      </c>
    </row>
    <row r="53" spans="1:12" s="19" customFormat="1" ht="16.5" customHeight="1">
      <c r="A53" s="330" t="s">
        <v>187</v>
      </c>
      <c r="B53" s="16">
        <v>82.1</v>
      </c>
      <c r="C53" s="16">
        <v>-0.2</v>
      </c>
      <c r="D53" s="16">
        <v>80.6</v>
      </c>
      <c r="E53" s="16">
        <v>-3.4</v>
      </c>
      <c r="F53" s="16">
        <v>82.8</v>
      </c>
      <c r="G53" s="17">
        <v>0</v>
      </c>
      <c r="H53" s="17">
        <v>81.2</v>
      </c>
      <c r="I53" s="17">
        <v>-8.6</v>
      </c>
      <c r="J53" s="17">
        <v>82.2</v>
      </c>
      <c r="K53" s="335">
        <v>1.1</v>
      </c>
      <c r="L53" s="331" t="s">
        <v>188</v>
      </c>
    </row>
    <row r="54" spans="1:12" s="19" customFormat="1" ht="16.5" customHeight="1">
      <c r="A54" s="330" t="s">
        <v>189</v>
      </c>
      <c r="B54" s="16">
        <v>84</v>
      </c>
      <c r="C54" s="16">
        <v>1.8</v>
      </c>
      <c r="D54" s="16">
        <v>84.9</v>
      </c>
      <c r="E54" s="16">
        <v>-2.7</v>
      </c>
      <c r="F54" s="16">
        <v>84.3</v>
      </c>
      <c r="G54" s="17">
        <v>1.2</v>
      </c>
      <c r="H54" s="17">
        <v>79.8</v>
      </c>
      <c r="I54" s="17">
        <v>-8.7</v>
      </c>
      <c r="J54" s="17">
        <v>83.9</v>
      </c>
      <c r="K54" s="335">
        <v>4.7</v>
      </c>
      <c r="L54" s="331" t="s">
        <v>190</v>
      </c>
    </row>
    <row r="55" spans="1:12" s="19" customFormat="1" ht="16.5" customHeight="1">
      <c r="A55" s="330" t="s">
        <v>191</v>
      </c>
      <c r="B55" s="16">
        <v>87.9</v>
      </c>
      <c r="C55" s="16">
        <v>-3.8</v>
      </c>
      <c r="D55" s="16">
        <v>84.8</v>
      </c>
      <c r="E55" s="16">
        <v>0.1</v>
      </c>
      <c r="F55" s="16">
        <v>88.6</v>
      </c>
      <c r="G55" s="17">
        <v>-13.6</v>
      </c>
      <c r="H55" s="17">
        <v>83.3</v>
      </c>
      <c r="I55" s="17">
        <v>-6.3</v>
      </c>
      <c r="J55" s="17">
        <v>83.6</v>
      </c>
      <c r="K55" s="335">
        <v>2.1</v>
      </c>
      <c r="L55" s="331" t="s">
        <v>192</v>
      </c>
    </row>
    <row r="56" spans="1:12" s="19" customFormat="1" ht="16.5" customHeight="1">
      <c r="A56" s="330" t="s">
        <v>193</v>
      </c>
      <c r="B56" s="16">
        <v>166</v>
      </c>
      <c r="C56" s="16">
        <v>-3.8</v>
      </c>
      <c r="D56" s="16">
        <v>128.4</v>
      </c>
      <c r="E56" s="16">
        <v>-33.9</v>
      </c>
      <c r="F56" s="16">
        <v>170</v>
      </c>
      <c r="G56" s="17">
        <v>-0.4</v>
      </c>
      <c r="H56" s="17">
        <v>137.8</v>
      </c>
      <c r="I56" s="17">
        <v>-16.1</v>
      </c>
      <c r="J56" s="17">
        <v>175.7</v>
      </c>
      <c r="K56" s="335">
        <v>-6.4</v>
      </c>
      <c r="L56" s="331" t="s">
        <v>194</v>
      </c>
    </row>
    <row r="57" spans="1:12" s="19" customFormat="1" ht="16.5" customHeight="1">
      <c r="A57" s="330" t="s">
        <v>216</v>
      </c>
      <c r="B57" s="16">
        <v>81.4</v>
      </c>
      <c r="C57" s="16">
        <v>-2.5</v>
      </c>
      <c r="D57" s="16">
        <v>78.3</v>
      </c>
      <c r="E57" s="16">
        <v>-7.4</v>
      </c>
      <c r="F57" s="16">
        <v>81.2</v>
      </c>
      <c r="G57" s="17">
        <v>0.9</v>
      </c>
      <c r="H57" s="17">
        <v>78.8</v>
      </c>
      <c r="I57" s="17">
        <v>-10.9</v>
      </c>
      <c r="J57" s="17">
        <v>83.3</v>
      </c>
      <c r="K57" s="335">
        <v>-13.1</v>
      </c>
      <c r="L57" s="331" t="s">
        <v>217</v>
      </c>
    </row>
    <row r="58" spans="1:12" s="19" customFormat="1" ht="16.5" customHeight="1">
      <c r="A58" s="395" t="s">
        <v>202</v>
      </c>
      <c r="B58" s="16">
        <v>81.7</v>
      </c>
      <c r="C58" s="16">
        <v>0.1</v>
      </c>
      <c r="D58" s="16">
        <v>74.9</v>
      </c>
      <c r="E58" s="16">
        <v>-9.4</v>
      </c>
      <c r="F58" s="16">
        <v>82.5</v>
      </c>
      <c r="G58" s="17">
        <v>0.6</v>
      </c>
      <c r="H58" s="17">
        <v>78.2</v>
      </c>
      <c r="I58" s="17">
        <v>-2</v>
      </c>
      <c r="J58" s="17">
        <v>81.1</v>
      </c>
      <c r="K58" s="335">
        <v>0.7</v>
      </c>
      <c r="L58" s="390" t="s">
        <v>203</v>
      </c>
    </row>
    <row r="59" spans="1:12" s="19" customFormat="1" ht="16.5" customHeight="1" thickBot="1">
      <c r="A59" s="365" t="s">
        <v>169</v>
      </c>
      <c r="B59" s="29">
        <v>83.8</v>
      </c>
      <c r="C59" s="29">
        <v>1.5</v>
      </c>
      <c r="D59" s="29">
        <v>83.3</v>
      </c>
      <c r="E59" s="30">
        <v>0.7</v>
      </c>
      <c r="F59" s="29">
        <v>83.1</v>
      </c>
      <c r="G59" s="29">
        <v>1.3</v>
      </c>
      <c r="H59" s="29">
        <v>78.3</v>
      </c>
      <c r="I59" s="29">
        <v>-1.1</v>
      </c>
      <c r="J59" s="29">
        <v>84.4</v>
      </c>
      <c r="K59" s="31">
        <v>1.3</v>
      </c>
      <c r="L59" s="366" t="s">
        <v>170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  <ignoredErrors>
    <ignoredError sqref="A11:A16 A40:A46 A19:A30 L19:L30 A48:A59 L48:L5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6" sqref="A6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38" t="s">
        <v>164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198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33"/>
      <c r="K5" s="434"/>
      <c r="L5" s="7"/>
    </row>
    <row r="6" spans="1:12" ht="19.5" customHeight="1">
      <c r="A6" s="8" t="s">
        <v>7</v>
      </c>
      <c r="B6" s="440" t="s">
        <v>4</v>
      </c>
      <c r="C6" s="436"/>
      <c r="D6" s="440" t="s">
        <v>5</v>
      </c>
      <c r="E6" s="436"/>
      <c r="F6" s="440" t="s">
        <v>6</v>
      </c>
      <c r="G6" s="436"/>
      <c r="H6" s="435" t="s">
        <v>209</v>
      </c>
      <c r="I6" s="436"/>
      <c r="J6" s="435" t="s">
        <v>210</v>
      </c>
      <c r="K6" s="437"/>
      <c r="L6" s="9" t="s">
        <v>8</v>
      </c>
    </row>
    <row r="7" spans="1:12" ht="19.5" customHeight="1">
      <c r="A7" s="5"/>
      <c r="B7" s="345"/>
      <c r="D7" s="345"/>
      <c r="F7" s="345"/>
      <c r="H7" s="345"/>
      <c r="J7" s="417"/>
      <c r="K7" s="418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175</v>
      </c>
      <c r="D9" s="13"/>
      <c r="E9" s="326" t="s">
        <v>175</v>
      </c>
      <c r="F9" s="13"/>
      <c r="G9" s="326" t="s">
        <v>175</v>
      </c>
      <c r="H9" s="326"/>
      <c r="I9" s="326"/>
      <c r="J9" s="326"/>
      <c r="K9" s="353"/>
      <c r="L9" s="11"/>
    </row>
    <row r="10" spans="1:250" ht="16.5" customHeight="1">
      <c r="A10" s="24" t="s">
        <v>219</v>
      </c>
      <c r="B10" s="32">
        <v>103.7</v>
      </c>
      <c r="C10" s="33">
        <v>1.4</v>
      </c>
      <c r="D10" s="370">
        <v>116.6</v>
      </c>
      <c r="E10" s="33">
        <v>9.2</v>
      </c>
      <c r="F10" s="33">
        <v>100.5</v>
      </c>
      <c r="G10" s="415">
        <v>-0.5</v>
      </c>
      <c r="H10" s="415">
        <v>100.4</v>
      </c>
      <c r="I10" s="415">
        <v>-1.8</v>
      </c>
      <c r="J10" s="415">
        <v>103.4</v>
      </c>
      <c r="K10" s="354">
        <v>-1.6</v>
      </c>
      <c r="L10" s="333" t="s">
        <v>228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220</v>
      </c>
      <c r="B11" s="32">
        <v>106.8</v>
      </c>
      <c r="C11" s="33">
        <v>3</v>
      </c>
      <c r="D11" s="33">
        <v>108.5</v>
      </c>
      <c r="E11" s="33">
        <v>-6.9</v>
      </c>
      <c r="F11" s="33">
        <v>104.3</v>
      </c>
      <c r="G11" s="415">
        <v>3.8</v>
      </c>
      <c r="H11" s="415">
        <v>110.9</v>
      </c>
      <c r="I11" s="415">
        <v>10.5</v>
      </c>
      <c r="J11" s="415">
        <v>103.5</v>
      </c>
      <c r="K11" s="354">
        <v>0.1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195</v>
      </c>
      <c r="B12" s="25">
        <v>101.2</v>
      </c>
      <c r="C12" s="33">
        <v>-5.2</v>
      </c>
      <c r="D12" s="26">
        <v>101.3</v>
      </c>
      <c r="E12" s="33">
        <v>-6.6</v>
      </c>
      <c r="F12" s="26">
        <v>101</v>
      </c>
      <c r="G12" s="415">
        <v>-3.2</v>
      </c>
      <c r="H12" s="415">
        <v>100.8</v>
      </c>
      <c r="I12" s="415">
        <v>-9.1</v>
      </c>
      <c r="J12" s="415">
        <v>100.8</v>
      </c>
      <c r="K12" s="354">
        <v>-2.6</v>
      </c>
      <c r="L12" s="333">
        <v>2008</v>
      </c>
    </row>
    <row r="13" spans="1:12" ht="16.5" customHeight="1">
      <c r="A13" s="27" t="s">
        <v>196</v>
      </c>
      <c r="B13" s="25">
        <v>96.5</v>
      </c>
      <c r="C13" s="26">
        <v>-4.6</v>
      </c>
      <c r="D13" s="26">
        <v>102.4</v>
      </c>
      <c r="E13" s="26">
        <v>1.1</v>
      </c>
      <c r="F13" s="26">
        <v>97.3</v>
      </c>
      <c r="G13" s="416">
        <v>-3.7</v>
      </c>
      <c r="H13" s="416">
        <v>95.3</v>
      </c>
      <c r="I13" s="416">
        <v>-5.5</v>
      </c>
      <c r="J13" s="416">
        <v>97.8</v>
      </c>
      <c r="K13" s="334">
        <v>-3</v>
      </c>
      <c r="L13" s="333">
        <v>2009</v>
      </c>
    </row>
    <row r="14" spans="1:12" ht="16.5" customHeight="1">
      <c r="A14" s="27" t="s">
        <v>168</v>
      </c>
      <c r="B14" s="25">
        <v>100</v>
      </c>
      <c r="C14" s="26">
        <v>3.6</v>
      </c>
      <c r="D14" s="26">
        <v>100</v>
      </c>
      <c r="E14" s="26">
        <v>-2.3</v>
      </c>
      <c r="F14" s="26">
        <v>100</v>
      </c>
      <c r="G14" s="416">
        <v>2.8</v>
      </c>
      <c r="H14" s="416">
        <v>100</v>
      </c>
      <c r="I14" s="416">
        <v>4.9</v>
      </c>
      <c r="J14" s="416">
        <v>100</v>
      </c>
      <c r="K14" s="334">
        <v>2.2</v>
      </c>
      <c r="L14" s="333">
        <v>2010</v>
      </c>
    </row>
    <row r="15" spans="1:12" ht="16.5" customHeight="1">
      <c r="A15" s="27" t="s">
        <v>197</v>
      </c>
      <c r="B15" s="32">
        <v>100.3</v>
      </c>
      <c r="C15" s="33">
        <v>0.3</v>
      </c>
      <c r="D15" s="33">
        <v>108.8</v>
      </c>
      <c r="E15" s="33">
        <v>8.8</v>
      </c>
      <c r="F15" s="33">
        <v>102.3</v>
      </c>
      <c r="G15" s="415">
        <v>2.3</v>
      </c>
      <c r="H15" s="415">
        <v>103.5</v>
      </c>
      <c r="I15" s="415">
        <v>3.5</v>
      </c>
      <c r="J15" s="415">
        <v>97.2</v>
      </c>
      <c r="K15" s="354">
        <v>-2.8</v>
      </c>
      <c r="L15" s="333">
        <v>2011</v>
      </c>
    </row>
    <row r="16" spans="1:12" ht="16.5" customHeight="1">
      <c r="A16" s="27" t="s">
        <v>227</v>
      </c>
      <c r="B16" s="32">
        <v>98</v>
      </c>
      <c r="C16" s="33">
        <v>-2.3</v>
      </c>
      <c r="D16" s="33">
        <v>101</v>
      </c>
      <c r="E16" s="33">
        <v>-7.2</v>
      </c>
      <c r="F16" s="33">
        <v>101</v>
      </c>
      <c r="G16" s="415">
        <v>-1.3</v>
      </c>
      <c r="H16" s="415">
        <v>92.9</v>
      </c>
      <c r="I16" s="415">
        <v>-10.2</v>
      </c>
      <c r="J16" s="415">
        <v>97.9</v>
      </c>
      <c r="K16" s="354">
        <v>0.7</v>
      </c>
      <c r="L16" s="333">
        <v>2012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235</v>
      </c>
      <c r="B18" s="382">
        <v>84</v>
      </c>
      <c r="C18" s="17">
        <v>-3.4</v>
      </c>
      <c r="D18" s="17">
        <v>92.3</v>
      </c>
      <c r="E18" s="17">
        <v>-5.3</v>
      </c>
      <c r="F18" s="17">
        <v>84.9</v>
      </c>
      <c r="G18" s="17">
        <v>-0.4</v>
      </c>
      <c r="H18" s="17">
        <v>79</v>
      </c>
      <c r="I18" s="17">
        <v>-12.7</v>
      </c>
      <c r="J18" s="17">
        <v>82.8</v>
      </c>
      <c r="K18" s="335">
        <v>0.5</v>
      </c>
      <c r="L18" s="390" t="s">
        <v>241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171</v>
      </c>
      <c r="B19" s="382">
        <v>85.7</v>
      </c>
      <c r="C19" s="17">
        <v>-1.8</v>
      </c>
      <c r="D19" s="17">
        <v>97.1</v>
      </c>
      <c r="E19" s="17">
        <v>0.1</v>
      </c>
      <c r="F19" s="17">
        <v>89.3</v>
      </c>
      <c r="G19" s="17">
        <v>2.3</v>
      </c>
      <c r="H19" s="17">
        <v>84.3</v>
      </c>
      <c r="I19" s="17">
        <v>-11.1</v>
      </c>
      <c r="J19" s="17">
        <v>83.6</v>
      </c>
      <c r="K19" s="335">
        <v>2.1</v>
      </c>
      <c r="L19" s="331" t="s">
        <v>172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173</v>
      </c>
      <c r="B20" s="382">
        <v>83.7</v>
      </c>
      <c r="C20" s="17">
        <v>-3.9</v>
      </c>
      <c r="D20" s="17">
        <v>92.5</v>
      </c>
      <c r="E20" s="17">
        <v>0.8</v>
      </c>
      <c r="F20" s="17">
        <v>84.2</v>
      </c>
      <c r="G20" s="17">
        <v>-5.7</v>
      </c>
      <c r="H20" s="17">
        <v>79.8</v>
      </c>
      <c r="I20" s="17">
        <v>-17.6</v>
      </c>
      <c r="J20" s="17">
        <v>83.3</v>
      </c>
      <c r="K20" s="335">
        <v>1.1</v>
      </c>
      <c r="L20" s="331" t="s">
        <v>174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179</v>
      </c>
      <c r="B21" s="382">
        <v>130.4</v>
      </c>
      <c r="C21" s="17">
        <v>-3.1</v>
      </c>
      <c r="D21" s="17">
        <v>104.6</v>
      </c>
      <c r="E21" s="17">
        <v>1</v>
      </c>
      <c r="F21" s="17">
        <v>118.5</v>
      </c>
      <c r="G21" s="17">
        <v>-4</v>
      </c>
      <c r="H21" s="17">
        <v>103.6</v>
      </c>
      <c r="I21" s="17">
        <v>-24.7</v>
      </c>
      <c r="J21" s="17">
        <v>146.2</v>
      </c>
      <c r="K21" s="335">
        <v>3.9</v>
      </c>
      <c r="L21" s="331" t="s">
        <v>180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183</v>
      </c>
      <c r="B22" s="382">
        <v>113</v>
      </c>
      <c r="C22" s="17">
        <v>-4.6</v>
      </c>
      <c r="D22" s="17">
        <v>119.3</v>
      </c>
      <c r="E22" s="17">
        <v>-21</v>
      </c>
      <c r="F22" s="17">
        <v>139.3</v>
      </c>
      <c r="G22" s="17">
        <v>5.6</v>
      </c>
      <c r="H22" s="17">
        <v>113</v>
      </c>
      <c r="I22" s="17">
        <v>-10.9</v>
      </c>
      <c r="J22" s="17">
        <v>92.2</v>
      </c>
      <c r="K22" s="335">
        <v>-19.1</v>
      </c>
      <c r="L22" s="331" t="s">
        <v>184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185</v>
      </c>
      <c r="B23" s="382">
        <v>88</v>
      </c>
      <c r="C23" s="17">
        <v>-1.1</v>
      </c>
      <c r="D23" s="17">
        <v>93.5</v>
      </c>
      <c r="E23" s="17">
        <v>-8.2</v>
      </c>
      <c r="F23" s="17">
        <v>93.9</v>
      </c>
      <c r="G23" s="17">
        <v>-2.1</v>
      </c>
      <c r="H23" s="17">
        <v>81.7</v>
      </c>
      <c r="I23" s="17">
        <v>-8.5</v>
      </c>
      <c r="J23" s="17">
        <v>91.7</v>
      </c>
      <c r="K23" s="335">
        <v>12.8</v>
      </c>
      <c r="L23" s="331" t="s">
        <v>186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187</v>
      </c>
      <c r="B24" s="382">
        <v>85.2</v>
      </c>
      <c r="C24" s="17">
        <v>0.7</v>
      </c>
      <c r="D24" s="17">
        <v>90.5</v>
      </c>
      <c r="E24" s="17">
        <v>-5.6</v>
      </c>
      <c r="F24" s="17">
        <v>86.2</v>
      </c>
      <c r="G24" s="17">
        <v>0.3</v>
      </c>
      <c r="H24" s="17">
        <v>88.7</v>
      </c>
      <c r="I24" s="17">
        <v>0.5</v>
      </c>
      <c r="J24" s="17">
        <v>82.2</v>
      </c>
      <c r="K24" s="335">
        <v>3.1</v>
      </c>
      <c r="L24" s="331" t="s">
        <v>188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189</v>
      </c>
      <c r="B25" s="382">
        <v>86.1</v>
      </c>
      <c r="C25" s="17">
        <v>1.8</v>
      </c>
      <c r="D25" s="17">
        <v>93.7</v>
      </c>
      <c r="E25" s="17">
        <v>-3.4</v>
      </c>
      <c r="F25" s="17">
        <v>87.3</v>
      </c>
      <c r="G25" s="17">
        <v>0.3</v>
      </c>
      <c r="H25" s="17">
        <v>87.5</v>
      </c>
      <c r="I25" s="17">
        <v>0</v>
      </c>
      <c r="J25" s="17">
        <v>83.5</v>
      </c>
      <c r="K25" s="335">
        <v>5.3</v>
      </c>
      <c r="L25" s="331" t="s">
        <v>190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191</v>
      </c>
      <c r="B26" s="382">
        <v>88.5</v>
      </c>
      <c r="C26" s="17">
        <v>-3.5</v>
      </c>
      <c r="D26" s="17">
        <v>93.1</v>
      </c>
      <c r="E26" s="17">
        <v>-3.4</v>
      </c>
      <c r="F26" s="17">
        <v>92.1</v>
      </c>
      <c r="G26" s="17">
        <v>-12.6</v>
      </c>
      <c r="H26" s="17">
        <v>81.5</v>
      </c>
      <c r="I26" s="17">
        <v>-8.3</v>
      </c>
      <c r="J26" s="17">
        <v>83.9</v>
      </c>
      <c r="K26" s="335">
        <v>0.8</v>
      </c>
      <c r="L26" s="331" t="s">
        <v>192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193</v>
      </c>
      <c r="B27" s="382">
        <v>163.4</v>
      </c>
      <c r="C27" s="17">
        <v>-2</v>
      </c>
      <c r="D27" s="17">
        <v>144.4</v>
      </c>
      <c r="E27" s="17">
        <v>-21</v>
      </c>
      <c r="F27" s="17">
        <v>167.6</v>
      </c>
      <c r="G27" s="17">
        <v>1.1</v>
      </c>
      <c r="H27" s="17">
        <v>148.4</v>
      </c>
      <c r="I27" s="17">
        <v>-4.1</v>
      </c>
      <c r="J27" s="17">
        <v>173.4</v>
      </c>
      <c r="K27" s="335">
        <v>-2</v>
      </c>
      <c r="L27" s="331" t="s">
        <v>194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216</v>
      </c>
      <c r="B28" s="382">
        <v>84.9</v>
      </c>
      <c r="C28" s="17">
        <v>0.2</v>
      </c>
      <c r="D28" s="17">
        <v>90.2</v>
      </c>
      <c r="E28" s="17">
        <v>-6.2</v>
      </c>
      <c r="F28" s="17">
        <v>85.1</v>
      </c>
      <c r="G28" s="17">
        <v>0.6</v>
      </c>
      <c r="H28" s="17">
        <v>86.3</v>
      </c>
      <c r="I28" s="17">
        <v>1.9</v>
      </c>
      <c r="J28" s="17">
        <v>85.8</v>
      </c>
      <c r="K28" s="335">
        <v>-6.6</v>
      </c>
      <c r="L28" s="331" t="s">
        <v>217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202</v>
      </c>
      <c r="B29" s="382">
        <v>84.8</v>
      </c>
      <c r="C29" s="17">
        <v>1.6</v>
      </c>
      <c r="D29" s="17">
        <v>91.4</v>
      </c>
      <c r="E29" s="17">
        <v>-4.3</v>
      </c>
      <c r="F29" s="17">
        <v>85.8</v>
      </c>
      <c r="G29" s="17">
        <v>0</v>
      </c>
      <c r="H29" s="17">
        <v>86.1</v>
      </c>
      <c r="I29" s="17">
        <v>3.6</v>
      </c>
      <c r="J29" s="17">
        <v>83.3</v>
      </c>
      <c r="K29" s="335">
        <v>2.7</v>
      </c>
      <c r="L29" s="331" t="s">
        <v>203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240</v>
      </c>
      <c r="B30" s="29">
        <v>87.1</v>
      </c>
      <c r="C30" s="28">
        <v>3.7</v>
      </c>
      <c r="D30" s="29">
        <v>94</v>
      </c>
      <c r="E30" s="28">
        <v>1.8</v>
      </c>
      <c r="F30" s="29">
        <v>86.6</v>
      </c>
      <c r="G30" s="28">
        <v>2</v>
      </c>
      <c r="H30" s="28">
        <v>89.5</v>
      </c>
      <c r="I30" s="28">
        <v>13.3</v>
      </c>
      <c r="J30" s="28">
        <v>85.4</v>
      </c>
      <c r="K30" s="381">
        <v>3.1</v>
      </c>
      <c r="L30" s="366" t="s">
        <v>242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181</v>
      </c>
      <c r="C31" s="338"/>
      <c r="D31" s="338"/>
      <c r="E31" s="338" t="s">
        <v>181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198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33"/>
      <c r="K34" s="434"/>
      <c r="L34" s="7"/>
    </row>
    <row r="35" spans="1:12" ht="18" customHeight="1">
      <c r="A35" s="8" t="s">
        <v>7</v>
      </c>
      <c r="B35" s="440" t="s">
        <v>176</v>
      </c>
      <c r="C35" s="436"/>
      <c r="D35" s="440" t="s">
        <v>177</v>
      </c>
      <c r="E35" s="436"/>
      <c r="F35" s="440" t="s">
        <v>178</v>
      </c>
      <c r="G35" s="436"/>
      <c r="H35" s="435" t="s">
        <v>209</v>
      </c>
      <c r="I35" s="436"/>
      <c r="J35" s="435" t="s">
        <v>210</v>
      </c>
      <c r="K35" s="437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175</v>
      </c>
      <c r="D38" s="13"/>
      <c r="E38" s="326" t="s">
        <v>175</v>
      </c>
      <c r="F38" s="13"/>
      <c r="G38" s="326" t="s">
        <v>175</v>
      </c>
      <c r="H38" s="326"/>
      <c r="I38" s="326"/>
      <c r="J38" s="326"/>
      <c r="K38" s="353"/>
      <c r="L38" s="11"/>
    </row>
    <row r="39" spans="1:250" ht="16.5" customHeight="1">
      <c r="A39" s="24" t="s">
        <v>218</v>
      </c>
      <c r="B39" s="32">
        <v>103</v>
      </c>
      <c r="C39" s="33">
        <v>1.4</v>
      </c>
      <c r="D39" s="33">
        <v>106</v>
      </c>
      <c r="E39" s="33">
        <v>10.9</v>
      </c>
      <c r="F39" s="33">
        <v>102.3</v>
      </c>
      <c r="G39" s="415">
        <v>0.8</v>
      </c>
      <c r="H39" s="415">
        <v>97.7</v>
      </c>
      <c r="I39" s="415">
        <v>0.6</v>
      </c>
      <c r="J39" s="415">
        <v>96.2</v>
      </c>
      <c r="K39" s="354">
        <v>-3</v>
      </c>
      <c r="L39" s="333" t="s">
        <v>228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220</v>
      </c>
      <c r="B40" s="32">
        <v>106.1</v>
      </c>
      <c r="C40" s="33">
        <v>3</v>
      </c>
      <c r="D40" s="33">
        <v>94.4</v>
      </c>
      <c r="E40" s="33">
        <v>-10.9</v>
      </c>
      <c r="F40" s="33">
        <v>104.7</v>
      </c>
      <c r="G40" s="415">
        <v>2.3</v>
      </c>
      <c r="H40" s="415">
        <v>109.4</v>
      </c>
      <c r="I40" s="415">
        <v>12</v>
      </c>
      <c r="J40" s="415">
        <v>105.4</v>
      </c>
      <c r="K40" s="354">
        <v>9.6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195</v>
      </c>
      <c r="B41" s="25">
        <v>103</v>
      </c>
      <c r="C41" s="33">
        <v>-2.9</v>
      </c>
      <c r="D41" s="26">
        <v>91.9</v>
      </c>
      <c r="E41" s="33">
        <v>-2.6</v>
      </c>
      <c r="F41" s="26">
        <v>102.6</v>
      </c>
      <c r="G41" s="415">
        <v>-2</v>
      </c>
      <c r="H41" s="415">
        <v>105.8</v>
      </c>
      <c r="I41" s="415">
        <v>-3.3</v>
      </c>
      <c r="J41" s="415">
        <v>102.4</v>
      </c>
      <c r="K41" s="354">
        <v>-2.8</v>
      </c>
      <c r="L41" s="333">
        <v>2008</v>
      </c>
    </row>
    <row r="42" spans="1:12" ht="16.5" customHeight="1">
      <c r="A42" s="27" t="s">
        <v>196</v>
      </c>
      <c r="B42" s="25">
        <v>98.5</v>
      </c>
      <c r="C42" s="26">
        <v>-4.4</v>
      </c>
      <c r="D42" s="26">
        <v>91.3</v>
      </c>
      <c r="E42" s="26">
        <v>-0.7</v>
      </c>
      <c r="F42" s="26">
        <v>97.5</v>
      </c>
      <c r="G42" s="416">
        <v>-5</v>
      </c>
      <c r="H42" s="416">
        <v>104</v>
      </c>
      <c r="I42" s="416">
        <v>-1.7</v>
      </c>
      <c r="J42" s="416">
        <v>97.4</v>
      </c>
      <c r="K42" s="334">
        <v>-4.9</v>
      </c>
      <c r="L42" s="333">
        <v>2009</v>
      </c>
    </row>
    <row r="43" spans="1:13" ht="16.5" customHeight="1">
      <c r="A43" s="27" t="s">
        <v>168</v>
      </c>
      <c r="B43" s="25">
        <v>100</v>
      </c>
      <c r="C43" s="26">
        <v>1.5</v>
      </c>
      <c r="D43" s="26">
        <v>100</v>
      </c>
      <c r="E43" s="26">
        <v>9.5</v>
      </c>
      <c r="F43" s="26">
        <v>100</v>
      </c>
      <c r="G43" s="416">
        <v>2.6</v>
      </c>
      <c r="H43" s="416">
        <v>100</v>
      </c>
      <c r="I43" s="416">
        <v>-3.8</v>
      </c>
      <c r="J43" s="416">
        <v>100</v>
      </c>
      <c r="K43" s="334">
        <v>2.7</v>
      </c>
      <c r="L43" s="333">
        <v>2010</v>
      </c>
      <c r="M43" s="19"/>
    </row>
    <row r="44" spans="1:12" ht="16.5" customHeight="1">
      <c r="A44" s="27" t="s">
        <v>197</v>
      </c>
      <c r="B44" s="32">
        <v>99.6</v>
      </c>
      <c r="C44" s="33">
        <v>-0.4</v>
      </c>
      <c r="D44" s="33">
        <v>103.1</v>
      </c>
      <c r="E44" s="33">
        <v>3.1</v>
      </c>
      <c r="F44" s="33">
        <v>101.2</v>
      </c>
      <c r="G44" s="415">
        <v>1.2</v>
      </c>
      <c r="H44" s="415">
        <v>100.9</v>
      </c>
      <c r="I44" s="415">
        <v>0.9</v>
      </c>
      <c r="J44" s="415">
        <v>99.2</v>
      </c>
      <c r="K44" s="354">
        <v>-0.8</v>
      </c>
      <c r="L44" s="333">
        <v>2011</v>
      </c>
    </row>
    <row r="45" spans="1:12" ht="16.5" customHeight="1">
      <c r="A45" s="27" t="s">
        <v>226</v>
      </c>
      <c r="B45" s="32">
        <v>97.9</v>
      </c>
      <c r="C45" s="33">
        <v>-1.7</v>
      </c>
      <c r="D45" s="33">
        <v>90.9</v>
      </c>
      <c r="E45" s="33">
        <v>-11.8</v>
      </c>
      <c r="F45" s="33">
        <v>99.1</v>
      </c>
      <c r="G45" s="415">
        <v>-2.1</v>
      </c>
      <c r="H45" s="415">
        <v>91.6</v>
      </c>
      <c r="I45" s="415">
        <v>-9.2</v>
      </c>
      <c r="J45" s="415">
        <v>99</v>
      </c>
      <c r="K45" s="354">
        <v>-0.2</v>
      </c>
      <c r="L45" s="333">
        <v>2012</v>
      </c>
    </row>
    <row r="46" spans="1:12" ht="16.5" customHeight="1">
      <c r="A46" s="27"/>
      <c r="B46" s="25"/>
      <c r="C46" s="26"/>
      <c r="D46" s="26"/>
      <c r="E46" s="26"/>
      <c r="F46" s="26"/>
      <c r="G46" s="416"/>
      <c r="H46" s="416"/>
      <c r="I46" s="416"/>
      <c r="J46" s="416"/>
      <c r="K46" s="334"/>
      <c r="L46" s="333"/>
    </row>
    <row r="47" spans="1:15" ht="16.5" customHeight="1">
      <c r="A47" s="389" t="s">
        <v>235</v>
      </c>
      <c r="B47" s="382">
        <v>82.3</v>
      </c>
      <c r="C47" s="17">
        <v>-1.9</v>
      </c>
      <c r="D47" s="17">
        <v>82.4</v>
      </c>
      <c r="E47" s="17">
        <v>-4.7</v>
      </c>
      <c r="F47" s="17">
        <v>81.7</v>
      </c>
      <c r="G47" s="17">
        <v>-1.1</v>
      </c>
      <c r="H47" s="17">
        <v>78.9</v>
      </c>
      <c r="I47" s="17">
        <v>-7.6</v>
      </c>
      <c r="J47" s="17">
        <v>83</v>
      </c>
      <c r="K47" s="335">
        <v>-1.1</v>
      </c>
      <c r="L47" s="390" t="s">
        <v>237</v>
      </c>
      <c r="O47" s="17"/>
    </row>
    <row r="48" spans="1:15" ht="16.5" customHeight="1">
      <c r="A48" s="330" t="s">
        <v>171</v>
      </c>
      <c r="B48" s="382">
        <v>84.5</v>
      </c>
      <c r="C48" s="17">
        <v>1</v>
      </c>
      <c r="D48" s="17">
        <v>80.6</v>
      </c>
      <c r="E48" s="17">
        <v>-6.6</v>
      </c>
      <c r="F48" s="17">
        <v>86.6</v>
      </c>
      <c r="G48" s="17">
        <v>2.2</v>
      </c>
      <c r="H48" s="17">
        <v>81.4</v>
      </c>
      <c r="I48" s="17">
        <v>-4.7</v>
      </c>
      <c r="J48" s="17">
        <v>82.2</v>
      </c>
      <c r="K48" s="335">
        <v>-0.6</v>
      </c>
      <c r="L48" s="331" t="s">
        <v>172</v>
      </c>
      <c r="O48" s="17"/>
    </row>
    <row r="49" spans="1:15" ht="16.5" customHeight="1">
      <c r="A49" s="330" t="s">
        <v>173</v>
      </c>
      <c r="B49" s="382">
        <v>81.9</v>
      </c>
      <c r="C49" s="17">
        <v>-2.3</v>
      </c>
      <c r="D49" s="17">
        <v>80.3</v>
      </c>
      <c r="E49" s="17">
        <v>-0.7</v>
      </c>
      <c r="F49" s="17">
        <v>80.6</v>
      </c>
      <c r="G49" s="17">
        <v>-6.1</v>
      </c>
      <c r="H49" s="17">
        <v>81.4</v>
      </c>
      <c r="I49" s="17">
        <v>-9.4</v>
      </c>
      <c r="J49" s="17">
        <v>82.3</v>
      </c>
      <c r="K49" s="335">
        <v>-1.6</v>
      </c>
      <c r="L49" s="331" t="s">
        <v>174</v>
      </c>
      <c r="O49" s="17"/>
    </row>
    <row r="50" spans="1:15" ht="16.5" customHeight="1">
      <c r="A50" s="330" t="s">
        <v>179</v>
      </c>
      <c r="B50" s="382">
        <v>136.6</v>
      </c>
      <c r="C50" s="17">
        <v>-0.1</v>
      </c>
      <c r="D50" s="17">
        <v>103.8</v>
      </c>
      <c r="E50" s="17">
        <v>8.9</v>
      </c>
      <c r="F50" s="17">
        <v>116.1</v>
      </c>
      <c r="G50" s="17">
        <v>-8.1</v>
      </c>
      <c r="H50" s="17">
        <v>117.5</v>
      </c>
      <c r="I50" s="17">
        <v>-2.2</v>
      </c>
      <c r="J50" s="17">
        <v>153.8</v>
      </c>
      <c r="K50" s="335">
        <v>5.3</v>
      </c>
      <c r="L50" s="331" t="s">
        <v>180</v>
      </c>
      <c r="M50" s="19"/>
      <c r="N50" s="19"/>
      <c r="O50" s="17"/>
    </row>
    <row r="51" spans="1:15" s="339" customFormat="1" ht="16.5" customHeight="1">
      <c r="A51" s="330" t="s">
        <v>183</v>
      </c>
      <c r="B51" s="382">
        <v>114.3</v>
      </c>
      <c r="C51" s="17">
        <v>-5.7</v>
      </c>
      <c r="D51" s="17">
        <v>115.1</v>
      </c>
      <c r="E51" s="17">
        <v>-36.9</v>
      </c>
      <c r="F51" s="17">
        <v>143</v>
      </c>
      <c r="G51" s="17">
        <v>6.6</v>
      </c>
      <c r="H51" s="17">
        <v>104.8</v>
      </c>
      <c r="I51" s="17">
        <v>-22</v>
      </c>
      <c r="J51" s="17">
        <v>89.6</v>
      </c>
      <c r="K51" s="335">
        <v>-21.5</v>
      </c>
      <c r="L51" s="331" t="s">
        <v>184</v>
      </c>
      <c r="M51" s="338"/>
      <c r="N51" s="338"/>
      <c r="O51" s="17"/>
    </row>
    <row r="52" spans="1:15" s="19" customFormat="1" ht="16.5" customHeight="1">
      <c r="A52" s="330" t="s">
        <v>185</v>
      </c>
      <c r="B52" s="382">
        <v>87.1</v>
      </c>
      <c r="C52" s="17">
        <v>-0.5</v>
      </c>
      <c r="D52" s="17">
        <v>79.2</v>
      </c>
      <c r="E52" s="17">
        <v>-4.2</v>
      </c>
      <c r="F52" s="17">
        <v>90.3</v>
      </c>
      <c r="G52" s="17">
        <v>-4</v>
      </c>
      <c r="H52" s="17">
        <v>81.1</v>
      </c>
      <c r="I52" s="17">
        <v>-8.3</v>
      </c>
      <c r="J52" s="17">
        <v>92</v>
      </c>
      <c r="K52" s="335">
        <v>12.3</v>
      </c>
      <c r="L52" s="331" t="s">
        <v>186</v>
      </c>
      <c r="O52" s="17"/>
    </row>
    <row r="53" spans="1:15" s="19" customFormat="1" ht="16.5" customHeight="1">
      <c r="A53" s="330" t="s">
        <v>187</v>
      </c>
      <c r="B53" s="382">
        <v>82.6</v>
      </c>
      <c r="C53" s="17">
        <v>0.2</v>
      </c>
      <c r="D53" s="17">
        <v>81.1</v>
      </c>
      <c r="E53" s="17">
        <v>-2.9</v>
      </c>
      <c r="F53" s="17">
        <v>83.3</v>
      </c>
      <c r="G53" s="17">
        <v>0.5</v>
      </c>
      <c r="H53" s="17">
        <v>81.7</v>
      </c>
      <c r="I53" s="17">
        <v>-8.1</v>
      </c>
      <c r="J53" s="17">
        <v>82.7</v>
      </c>
      <c r="K53" s="335">
        <v>1.6</v>
      </c>
      <c r="L53" s="331" t="s">
        <v>188</v>
      </c>
      <c r="O53" s="17"/>
    </row>
    <row r="54" spans="1:15" s="19" customFormat="1" ht="16.5" customHeight="1">
      <c r="A54" s="330" t="s">
        <v>189</v>
      </c>
      <c r="B54" s="382">
        <v>84.5</v>
      </c>
      <c r="C54" s="17">
        <v>2.2</v>
      </c>
      <c r="D54" s="17">
        <v>85.4</v>
      </c>
      <c r="E54" s="17">
        <v>-2.4</v>
      </c>
      <c r="F54" s="17">
        <v>84.8</v>
      </c>
      <c r="G54" s="17">
        <v>1.6</v>
      </c>
      <c r="H54" s="17">
        <v>80.3</v>
      </c>
      <c r="I54" s="17">
        <v>-8.3</v>
      </c>
      <c r="J54" s="17">
        <v>84.4</v>
      </c>
      <c r="K54" s="335">
        <v>5.1</v>
      </c>
      <c r="L54" s="331" t="s">
        <v>190</v>
      </c>
      <c r="O54" s="17"/>
    </row>
    <row r="55" spans="1:15" s="19" customFormat="1" ht="16.5" customHeight="1">
      <c r="A55" s="330" t="s">
        <v>191</v>
      </c>
      <c r="B55" s="382">
        <v>88.9</v>
      </c>
      <c r="C55" s="17">
        <v>-3.7</v>
      </c>
      <c r="D55" s="17">
        <v>85.7</v>
      </c>
      <c r="E55" s="17">
        <v>0.1</v>
      </c>
      <c r="F55" s="17">
        <v>89.6</v>
      </c>
      <c r="G55" s="17">
        <v>-13.5</v>
      </c>
      <c r="H55" s="17">
        <v>84.2</v>
      </c>
      <c r="I55" s="17">
        <v>-6.2</v>
      </c>
      <c r="J55" s="17">
        <v>84.5</v>
      </c>
      <c r="K55" s="335">
        <v>2.2</v>
      </c>
      <c r="L55" s="331" t="s">
        <v>192</v>
      </c>
      <c r="O55" s="17"/>
    </row>
    <row r="56" spans="1:15" s="19" customFormat="1" ht="16.5" customHeight="1">
      <c r="A56" s="330" t="s">
        <v>193</v>
      </c>
      <c r="B56" s="382">
        <v>167.2</v>
      </c>
      <c r="C56" s="17">
        <v>-3.9</v>
      </c>
      <c r="D56" s="17">
        <v>129.3</v>
      </c>
      <c r="E56" s="17">
        <v>-34</v>
      </c>
      <c r="F56" s="17">
        <v>171.2</v>
      </c>
      <c r="G56" s="17">
        <v>-0.5</v>
      </c>
      <c r="H56" s="17">
        <v>138.8</v>
      </c>
      <c r="I56" s="17">
        <v>-16.2</v>
      </c>
      <c r="J56" s="17">
        <v>176.9</v>
      </c>
      <c r="K56" s="335">
        <v>-6.6</v>
      </c>
      <c r="L56" s="331" t="s">
        <v>194</v>
      </c>
      <c r="O56" s="17"/>
    </row>
    <row r="57" spans="1:15" s="19" customFormat="1" ht="16.5" customHeight="1">
      <c r="A57" s="330" t="s">
        <v>216</v>
      </c>
      <c r="B57" s="382">
        <v>82.1</v>
      </c>
      <c r="C57" s="17">
        <v>-2.1</v>
      </c>
      <c r="D57" s="17">
        <v>78.9</v>
      </c>
      <c r="E57" s="17">
        <v>-7.2</v>
      </c>
      <c r="F57" s="17">
        <v>81.9</v>
      </c>
      <c r="G57" s="17">
        <v>1.2</v>
      </c>
      <c r="H57" s="17">
        <v>79.4</v>
      </c>
      <c r="I57" s="17">
        <v>-10.6</v>
      </c>
      <c r="J57" s="17">
        <v>84</v>
      </c>
      <c r="K57" s="335">
        <v>-12.9</v>
      </c>
      <c r="L57" s="331" t="s">
        <v>217</v>
      </c>
      <c r="O57" s="17"/>
    </row>
    <row r="58" spans="1:15" s="19" customFormat="1" ht="16.5" customHeight="1">
      <c r="A58" s="330" t="s">
        <v>202</v>
      </c>
      <c r="B58" s="382">
        <v>82.7</v>
      </c>
      <c r="C58" s="17">
        <v>1.1</v>
      </c>
      <c r="D58" s="17">
        <v>75.8</v>
      </c>
      <c r="E58" s="17">
        <v>-8.6</v>
      </c>
      <c r="F58" s="17">
        <v>83.5</v>
      </c>
      <c r="G58" s="17">
        <v>1.6</v>
      </c>
      <c r="H58" s="17">
        <v>79.1</v>
      </c>
      <c r="I58" s="17">
        <v>-1.1</v>
      </c>
      <c r="J58" s="17">
        <v>82.1</v>
      </c>
      <c r="K58" s="335">
        <v>1.7</v>
      </c>
      <c r="L58" s="331" t="s">
        <v>203</v>
      </c>
      <c r="O58" s="17"/>
    </row>
    <row r="59" spans="1:15" s="19" customFormat="1" ht="16.5" customHeight="1" thickBot="1">
      <c r="A59" s="365" t="s">
        <v>169</v>
      </c>
      <c r="B59" s="29">
        <v>84.8</v>
      </c>
      <c r="C59" s="28">
        <v>3</v>
      </c>
      <c r="D59" s="29">
        <v>84.3</v>
      </c>
      <c r="E59" s="28">
        <v>2.3</v>
      </c>
      <c r="F59" s="29">
        <v>84.1</v>
      </c>
      <c r="G59" s="28">
        <v>2.9</v>
      </c>
      <c r="H59" s="28">
        <v>79.3</v>
      </c>
      <c r="I59" s="28">
        <v>0.5</v>
      </c>
      <c r="J59" s="28">
        <v>85.4</v>
      </c>
      <c r="K59" s="381">
        <v>2.9</v>
      </c>
      <c r="L59" s="366" t="s">
        <v>170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41" t="s">
        <v>205</v>
      </c>
      <c r="B62" s="441"/>
      <c r="C62" s="442" t="s">
        <v>207</v>
      </c>
      <c r="D62" s="442"/>
      <c r="E62" s="442"/>
      <c r="F62" s="442"/>
      <c r="G62" s="442"/>
      <c r="H62" s="444" t="s">
        <v>208</v>
      </c>
      <c r="I62" s="412"/>
      <c r="J62" s="412"/>
      <c r="K62" s="412"/>
    </row>
    <row r="63" spans="1:11" ht="16.5" customHeight="1">
      <c r="A63" s="441"/>
      <c r="B63" s="441"/>
      <c r="C63" s="443" t="s">
        <v>206</v>
      </c>
      <c r="D63" s="443"/>
      <c r="E63" s="443"/>
      <c r="F63" s="443"/>
      <c r="G63" s="443"/>
      <c r="H63" s="444"/>
      <c r="I63" s="402"/>
      <c r="J63" s="402"/>
      <c r="K63" s="402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5" r:id="rId1"/>
  <ignoredErrors>
    <ignoredError sqref="A11:A16 A40:A45 A19:A30 L19:L30 A48:A59 L48:L5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5" sqref="A5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46" t="s">
        <v>204</v>
      </c>
      <c r="B1" s="447"/>
      <c r="C1" s="447"/>
      <c r="D1" s="447"/>
      <c r="E1" s="447"/>
      <c r="F1" s="447"/>
      <c r="G1" s="447"/>
    </row>
    <row r="2" s="35" customFormat="1" ht="16.5" customHeight="1"/>
    <row r="3" spans="1:7" s="35" customFormat="1" ht="13.5" customHeight="1" thickBot="1">
      <c r="A3" s="36" t="s">
        <v>0</v>
      </c>
      <c r="G3" s="37" t="s">
        <v>199</v>
      </c>
    </row>
    <row r="4" spans="1:7" s="35" customFormat="1" ht="13.5" customHeight="1" thickTop="1">
      <c r="A4" s="38"/>
      <c r="B4" s="39"/>
      <c r="C4" s="39"/>
      <c r="D4" s="356"/>
      <c r="E4" s="39"/>
      <c r="F4" s="423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211</v>
      </c>
      <c r="F5" s="424" t="s">
        <v>212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5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6" t="s">
        <v>229</v>
      </c>
      <c r="B8" s="49">
        <v>101.1</v>
      </c>
      <c r="C8" s="50">
        <v>99.4</v>
      </c>
      <c r="D8" s="50">
        <v>109.6</v>
      </c>
      <c r="E8" s="50">
        <v>109.7</v>
      </c>
      <c r="F8" s="384">
        <v>80.7</v>
      </c>
      <c r="G8" s="383" t="s">
        <v>231</v>
      </c>
    </row>
    <row r="9" spans="1:7" s="35" customFormat="1" ht="13.5" customHeight="1">
      <c r="A9" s="397" t="s">
        <v>220</v>
      </c>
      <c r="B9" s="49">
        <v>100.7</v>
      </c>
      <c r="C9" s="50">
        <v>101.7</v>
      </c>
      <c r="D9" s="50">
        <v>103.4</v>
      </c>
      <c r="E9" s="50">
        <v>108.9</v>
      </c>
      <c r="F9" s="384">
        <v>84.9</v>
      </c>
      <c r="G9" s="383">
        <v>2007</v>
      </c>
    </row>
    <row r="10" spans="1:248" s="35" customFormat="1" ht="13.5" customHeight="1">
      <c r="A10" s="397" t="s">
        <v>195</v>
      </c>
      <c r="B10" s="52">
        <v>102</v>
      </c>
      <c r="C10" s="53">
        <v>100.1</v>
      </c>
      <c r="D10" s="421">
        <v>100.9</v>
      </c>
      <c r="E10" s="421">
        <v>108</v>
      </c>
      <c r="F10" s="359">
        <v>92</v>
      </c>
      <c r="G10" s="383">
        <v>2008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7" t="s">
        <v>196</v>
      </c>
      <c r="B11" s="52">
        <v>102.1</v>
      </c>
      <c r="C11" s="53">
        <v>98.4</v>
      </c>
      <c r="D11" s="421">
        <v>102.4</v>
      </c>
      <c r="E11" s="421">
        <v>106.5</v>
      </c>
      <c r="F11" s="359">
        <v>101.1</v>
      </c>
      <c r="G11" s="383">
        <v>2009</v>
      </c>
    </row>
    <row r="12" spans="1:7" s="35" customFormat="1" ht="13.5" customHeight="1">
      <c r="A12" s="397" t="s">
        <v>168</v>
      </c>
      <c r="B12" s="52">
        <v>100</v>
      </c>
      <c r="C12" s="53">
        <v>100</v>
      </c>
      <c r="D12" s="421">
        <v>100</v>
      </c>
      <c r="E12" s="421">
        <v>100</v>
      </c>
      <c r="F12" s="359">
        <v>100</v>
      </c>
      <c r="G12" s="383">
        <v>2010</v>
      </c>
    </row>
    <row r="13" spans="1:7" s="35" customFormat="1" ht="13.5" customHeight="1">
      <c r="A13" s="397" t="s">
        <v>197</v>
      </c>
      <c r="B13" s="52">
        <v>99.6</v>
      </c>
      <c r="C13" s="53">
        <v>100.4</v>
      </c>
      <c r="D13" s="421">
        <v>99.8</v>
      </c>
      <c r="E13" s="421">
        <v>98.9</v>
      </c>
      <c r="F13" s="359">
        <v>102.4</v>
      </c>
      <c r="G13" s="383">
        <v>2011</v>
      </c>
    </row>
    <row r="14" spans="1:7" s="35" customFormat="1" ht="13.5" customHeight="1">
      <c r="A14" s="397" t="s">
        <v>230</v>
      </c>
      <c r="B14" s="52">
        <v>99.5</v>
      </c>
      <c r="C14" s="53">
        <v>102</v>
      </c>
      <c r="D14" s="421">
        <v>99.2</v>
      </c>
      <c r="E14" s="421">
        <v>94.2</v>
      </c>
      <c r="F14" s="359">
        <v>108.5</v>
      </c>
      <c r="G14" s="383">
        <v>2012</v>
      </c>
    </row>
    <row r="15" spans="1:7" s="35" customFormat="1" ht="13.5" customHeight="1">
      <c r="A15" s="14"/>
      <c r="B15" s="55"/>
      <c r="C15" s="54"/>
      <c r="D15" s="422"/>
      <c r="E15" s="422"/>
      <c r="F15" s="355"/>
      <c r="G15" s="45"/>
    </row>
    <row r="16" spans="1:7" s="35" customFormat="1" ht="13.5" customHeight="1">
      <c r="A16" s="398" t="s">
        <v>235</v>
      </c>
      <c r="B16" s="386">
        <v>98</v>
      </c>
      <c r="C16" s="387">
        <v>103.7</v>
      </c>
      <c r="D16" s="387">
        <v>98.9</v>
      </c>
      <c r="E16" s="387">
        <v>93.4</v>
      </c>
      <c r="F16" s="388">
        <v>106.1</v>
      </c>
      <c r="G16" s="400" t="s">
        <v>243</v>
      </c>
    </row>
    <row r="17" spans="1:7" s="35" customFormat="1" ht="13.5" customHeight="1">
      <c r="A17" s="399" t="s">
        <v>171</v>
      </c>
      <c r="B17" s="386">
        <v>99.3</v>
      </c>
      <c r="C17" s="387">
        <v>102.5</v>
      </c>
      <c r="D17" s="387">
        <v>99.9</v>
      </c>
      <c r="E17" s="387">
        <v>93.9</v>
      </c>
      <c r="F17" s="388">
        <v>108.2</v>
      </c>
      <c r="G17" s="400" t="s">
        <v>172</v>
      </c>
    </row>
    <row r="18" spans="1:7" s="35" customFormat="1" ht="13.5" customHeight="1">
      <c r="A18" s="399" t="s">
        <v>173</v>
      </c>
      <c r="B18" s="386">
        <v>99.6</v>
      </c>
      <c r="C18" s="387">
        <v>102.1</v>
      </c>
      <c r="D18" s="387">
        <v>99.9</v>
      </c>
      <c r="E18" s="387">
        <v>93.8</v>
      </c>
      <c r="F18" s="388">
        <v>108.8</v>
      </c>
      <c r="G18" s="400" t="s">
        <v>174</v>
      </c>
    </row>
    <row r="19" spans="1:7" s="35" customFormat="1" ht="13.5" customHeight="1">
      <c r="A19" s="399" t="s">
        <v>179</v>
      </c>
      <c r="B19" s="386">
        <v>100</v>
      </c>
      <c r="C19" s="387">
        <v>104.5</v>
      </c>
      <c r="D19" s="387">
        <v>99.7</v>
      </c>
      <c r="E19" s="387">
        <v>95</v>
      </c>
      <c r="F19" s="388">
        <v>109</v>
      </c>
      <c r="G19" s="400" t="s">
        <v>180</v>
      </c>
    </row>
    <row r="20" spans="1:7" s="35" customFormat="1" ht="13.5" customHeight="1">
      <c r="A20" s="399" t="s">
        <v>183</v>
      </c>
      <c r="B20" s="386">
        <v>100.4</v>
      </c>
      <c r="C20" s="387">
        <v>104.7</v>
      </c>
      <c r="D20" s="387">
        <v>99.6</v>
      </c>
      <c r="E20" s="387">
        <v>95</v>
      </c>
      <c r="F20" s="388">
        <v>109.7</v>
      </c>
      <c r="G20" s="400" t="s">
        <v>184</v>
      </c>
    </row>
    <row r="21" spans="1:7" s="35" customFormat="1" ht="13.5" customHeight="1">
      <c r="A21" s="399" t="s">
        <v>185</v>
      </c>
      <c r="B21" s="386">
        <v>99.5</v>
      </c>
      <c r="C21" s="387">
        <v>104.7</v>
      </c>
      <c r="D21" s="387">
        <v>99.2</v>
      </c>
      <c r="E21" s="387">
        <v>92.1</v>
      </c>
      <c r="F21" s="388">
        <v>109.6</v>
      </c>
      <c r="G21" s="400" t="s">
        <v>186</v>
      </c>
    </row>
    <row r="22" spans="1:7" s="35" customFormat="1" ht="13.5" customHeight="1">
      <c r="A22" s="399" t="s">
        <v>187</v>
      </c>
      <c r="B22" s="386">
        <v>98.9</v>
      </c>
      <c r="C22" s="387">
        <v>100.8</v>
      </c>
      <c r="D22" s="387">
        <v>99.4</v>
      </c>
      <c r="E22" s="387">
        <v>92.5</v>
      </c>
      <c r="F22" s="388">
        <v>109.7</v>
      </c>
      <c r="G22" s="400" t="s">
        <v>188</v>
      </c>
    </row>
    <row r="23" spans="1:7" s="45" customFormat="1" ht="13.5" customHeight="1">
      <c r="A23" s="399" t="s">
        <v>189</v>
      </c>
      <c r="B23" s="386">
        <v>99.3</v>
      </c>
      <c r="C23" s="387">
        <v>98.9</v>
      </c>
      <c r="D23" s="387">
        <v>98.5</v>
      </c>
      <c r="E23" s="387">
        <v>91.6</v>
      </c>
      <c r="F23" s="388">
        <v>109.2</v>
      </c>
      <c r="G23" s="400" t="s">
        <v>190</v>
      </c>
    </row>
    <row r="24" spans="1:7" s="45" customFormat="1" ht="13.5" customHeight="1">
      <c r="A24" s="399" t="s">
        <v>191</v>
      </c>
      <c r="B24" s="386">
        <v>99.4</v>
      </c>
      <c r="C24" s="387">
        <v>99.2</v>
      </c>
      <c r="D24" s="387">
        <v>99.1</v>
      </c>
      <c r="E24" s="387">
        <v>92.7</v>
      </c>
      <c r="F24" s="388">
        <v>109.6</v>
      </c>
      <c r="G24" s="400" t="s">
        <v>192</v>
      </c>
    </row>
    <row r="25" spans="1:7" s="45" customFormat="1" ht="13.5" customHeight="1">
      <c r="A25" s="399" t="s">
        <v>193</v>
      </c>
      <c r="B25" s="386">
        <v>99.9</v>
      </c>
      <c r="C25" s="387">
        <v>99.1</v>
      </c>
      <c r="D25" s="387">
        <v>99</v>
      </c>
      <c r="E25" s="387">
        <v>93.6</v>
      </c>
      <c r="F25" s="388">
        <v>109.6</v>
      </c>
      <c r="G25" s="400" t="s">
        <v>194</v>
      </c>
    </row>
    <row r="26" spans="1:7" s="45" customFormat="1" ht="13.5" customHeight="1">
      <c r="A26" s="399" t="s">
        <v>216</v>
      </c>
      <c r="B26" s="386">
        <v>98.8</v>
      </c>
      <c r="C26" s="387">
        <v>99.8</v>
      </c>
      <c r="D26" s="387">
        <v>96.8</v>
      </c>
      <c r="E26" s="387">
        <v>93</v>
      </c>
      <c r="F26" s="388">
        <v>109.2</v>
      </c>
      <c r="G26" s="400" t="s">
        <v>217</v>
      </c>
    </row>
    <row r="27" spans="1:7" s="45" customFormat="1" ht="13.5" customHeight="1">
      <c r="A27" s="399" t="s">
        <v>202</v>
      </c>
      <c r="B27" s="386">
        <v>98.9</v>
      </c>
      <c r="C27" s="387">
        <v>98.8</v>
      </c>
      <c r="D27" s="387">
        <v>96.8</v>
      </c>
      <c r="E27" s="387">
        <v>92.1</v>
      </c>
      <c r="F27" s="388">
        <v>109.7</v>
      </c>
      <c r="G27" s="400" t="s">
        <v>203</v>
      </c>
    </row>
    <row r="28" spans="1:7" s="45" customFormat="1" ht="13.5" customHeight="1" thickBot="1">
      <c r="A28" s="426" t="s">
        <v>240</v>
      </c>
      <c r="B28" s="56">
        <v>98.4</v>
      </c>
      <c r="C28" s="56">
        <v>99.1</v>
      </c>
      <c r="D28" s="56">
        <v>95.5</v>
      </c>
      <c r="E28" s="56">
        <v>91.9</v>
      </c>
      <c r="F28" s="350">
        <v>110.3</v>
      </c>
      <c r="G28" s="401" t="s">
        <v>244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199</v>
      </c>
    </row>
    <row r="31" spans="1:7" s="35" customFormat="1" ht="13.5" customHeight="1" thickTop="1">
      <c r="A31" s="38"/>
      <c r="B31" s="39"/>
      <c r="C31" s="39"/>
      <c r="D31" s="356"/>
      <c r="E31" s="39"/>
      <c r="F31" s="423"/>
      <c r="G31" s="38"/>
    </row>
    <row r="32" spans="1:7" s="35" customFormat="1" ht="13.5" customHeight="1">
      <c r="A32" s="35" t="s">
        <v>17</v>
      </c>
      <c r="B32" s="41" t="s">
        <v>18</v>
      </c>
      <c r="C32" s="41" t="s">
        <v>13</v>
      </c>
      <c r="D32" s="357" t="s">
        <v>14</v>
      </c>
      <c r="E32" s="41" t="s">
        <v>211</v>
      </c>
      <c r="F32" s="424" t="s">
        <v>212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5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6" t="s">
        <v>218</v>
      </c>
      <c r="B35" s="49">
        <v>97.9</v>
      </c>
      <c r="C35" s="60">
        <v>100.7</v>
      </c>
      <c r="D35" s="50">
        <v>102.2</v>
      </c>
      <c r="E35" s="50">
        <v>107.2</v>
      </c>
      <c r="F35" s="384">
        <v>82.2</v>
      </c>
      <c r="G35" s="385" t="s">
        <v>231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7" t="s">
        <v>220</v>
      </c>
      <c r="B36" s="52">
        <v>97.1</v>
      </c>
      <c r="C36" s="53">
        <v>101.2</v>
      </c>
      <c r="D36" s="421">
        <v>95.9</v>
      </c>
      <c r="E36" s="421">
        <v>107.3</v>
      </c>
      <c r="F36" s="359">
        <v>85.8</v>
      </c>
      <c r="G36" s="383">
        <v>2007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7" t="s">
        <v>195</v>
      </c>
      <c r="B37" s="52">
        <v>100.5</v>
      </c>
      <c r="C37" s="53">
        <v>99.8</v>
      </c>
      <c r="D37" s="421">
        <v>96.6</v>
      </c>
      <c r="E37" s="421">
        <v>107.7</v>
      </c>
      <c r="F37" s="359">
        <v>92.2</v>
      </c>
      <c r="G37" s="383">
        <v>2008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7" t="s">
        <v>196</v>
      </c>
      <c r="B38" s="52">
        <v>102.2</v>
      </c>
      <c r="C38" s="53">
        <v>99.6</v>
      </c>
      <c r="D38" s="421">
        <v>101.7</v>
      </c>
      <c r="E38" s="421">
        <v>104.8</v>
      </c>
      <c r="F38" s="359">
        <v>101.6</v>
      </c>
      <c r="G38" s="383">
        <v>2009</v>
      </c>
      <c r="H38" s="45"/>
      <c r="I38" s="45"/>
    </row>
    <row r="39" spans="1:7" s="35" customFormat="1" ht="13.5" customHeight="1">
      <c r="A39" s="397" t="s">
        <v>168</v>
      </c>
      <c r="B39" s="52">
        <v>100</v>
      </c>
      <c r="C39" s="53">
        <v>100</v>
      </c>
      <c r="D39" s="421">
        <v>100</v>
      </c>
      <c r="E39" s="421">
        <v>100</v>
      </c>
      <c r="F39" s="359">
        <v>100</v>
      </c>
      <c r="G39" s="383">
        <v>2010</v>
      </c>
    </row>
    <row r="40" spans="1:248" s="35" customFormat="1" ht="13.5" customHeight="1">
      <c r="A40" s="397" t="s">
        <v>197</v>
      </c>
      <c r="B40" s="52">
        <v>98.7</v>
      </c>
      <c r="C40" s="53">
        <v>98.8</v>
      </c>
      <c r="D40" s="421">
        <v>99.1</v>
      </c>
      <c r="E40" s="421">
        <v>96.4</v>
      </c>
      <c r="F40" s="359">
        <v>100.9</v>
      </c>
      <c r="G40" s="383">
        <v>2011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7" t="s">
        <v>226</v>
      </c>
      <c r="B41" s="52">
        <v>98.2</v>
      </c>
      <c r="C41" s="53">
        <v>106.4</v>
      </c>
      <c r="D41" s="421">
        <v>97.7</v>
      </c>
      <c r="E41" s="421">
        <v>86.2</v>
      </c>
      <c r="F41" s="359">
        <v>108.6</v>
      </c>
      <c r="G41" s="383">
        <v>2012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2"/>
      <c r="E42" s="422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8" t="s">
        <v>235</v>
      </c>
      <c r="B43" s="386">
        <v>96.8</v>
      </c>
      <c r="C43" s="387">
        <v>107.7</v>
      </c>
      <c r="D43" s="387">
        <v>97.4</v>
      </c>
      <c r="E43" s="387">
        <v>85.7</v>
      </c>
      <c r="F43" s="388">
        <v>106.3</v>
      </c>
      <c r="G43" s="400" t="s">
        <v>237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9" t="s">
        <v>171</v>
      </c>
      <c r="B44" s="386">
        <v>98.7</v>
      </c>
      <c r="C44" s="387">
        <v>106.3</v>
      </c>
      <c r="D44" s="387">
        <v>99.2</v>
      </c>
      <c r="E44" s="387">
        <v>86.5</v>
      </c>
      <c r="F44" s="388">
        <v>109</v>
      </c>
      <c r="G44" s="400" t="s">
        <v>172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9" t="s">
        <v>173</v>
      </c>
      <c r="B45" s="386">
        <v>99</v>
      </c>
      <c r="C45" s="387">
        <v>106.3</v>
      </c>
      <c r="D45" s="387">
        <v>98.9</v>
      </c>
      <c r="E45" s="387">
        <v>84.9</v>
      </c>
      <c r="F45" s="388">
        <v>109</v>
      </c>
      <c r="G45" s="400" t="s">
        <v>174</v>
      </c>
    </row>
    <row r="46" spans="1:7" ht="13.5" customHeight="1">
      <c r="A46" s="399" t="s">
        <v>179</v>
      </c>
      <c r="B46" s="386">
        <v>98.9</v>
      </c>
      <c r="C46" s="387">
        <v>106.4</v>
      </c>
      <c r="D46" s="387">
        <v>98.8</v>
      </c>
      <c r="E46" s="387">
        <v>85.6</v>
      </c>
      <c r="F46" s="388">
        <v>109.4</v>
      </c>
      <c r="G46" s="400" t="s">
        <v>180</v>
      </c>
    </row>
    <row r="47" spans="1:7" s="340" customFormat="1" ht="13.5" customHeight="1">
      <c r="A47" s="399" t="s">
        <v>183</v>
      </c>
      <c r="B47" s="386">
        <v>98.9</v>
      </c>
      <c r="C47" s="387">
        <v>106.1</v>
      </c>
      <c r="D47" s="387">
        <v>97.8</v>
      </c>
      <c r="E47" s="387">
        <v>85.7</v>
      </c>
      <c r="F47" s="388">
        <v>110.4</v>
      </c>
      <c r="G47" s="400" t="s">
        <v>184</v>
      </c>
    </row>
    <row r="48" spans="1:7" s="340" customFormat="1" ht="13.5" customHeight="1">
      <c r="A48" s="399" t="s">
        <v>185</v>
      </c>
      <c r="B48" s="386">
        <v>97.8</v>
      </c>
      <c r="C48" s="387">
        <v>108.2</v>
      </c>
      <c r="D48" s="387">
        <v>97.6</v>
      </c>
      <c r="E48" s="387">
        <v>82.4</v>
      </c>
      <c r="F48" s="388">
        <v>109.4</v>
      </c>
      <c r="G48" s="400" t="s">
        <v>186</v>
      </c>
    </row>
    <row r="49" spans="1:7" s="340" customFormat="1" ht="13.5" customHeight="1">
      <c r="A49" s="399" t="s">
        <v>187</v>
      </c>
      <c r="B49" s="386">
        <v>96.9</v>
      </c>
      <c r="C49" s="387">
        <v>108.1</v>
      </c>
      <c r="D49" s="387">
        <v>97.6</v>
      </c>
      <c r="E49" s="387">
        <v>82.5</v>
      </c>
      <c r="F49" s="388">
        <v>110.3</v>
      </c>
      <c r="G49" s="400" t="s">
        <v>188</v>
      </c>
    </row>
    <row r="50" spans="1:7" ht="13.5" customHeight="1">
      <c r="A50" s="399" t="s">
        <v>189</v>
      </c>
      <c r="B50" s="386">
        <v>97.4</v>
      </c>
      <c r="C50" s="387">
        <v>106</v>
      </c>
      <c r="D50" s="387">
        <v>96.2</v>
      </c>
      <c r="E50" s="387">
        <v>82.1</v>
      </c>
      <c r="F50" s="388">
        <v>109.5</v>
      </c>
      <c r="G50" s="400" t="s">
        <v>190</v>
      </c>
    </row>
    <row r="51" spans="1:7" ht="13.5" customHeight="1">
      <c r="A51" s="399" t="s">
        <v>191</v>
      </c>
      <c r="B51" s="386">
        <v>97.3</v>
      </c>
      <c r="C51" s="387">
        <v>108</v>
      </c>
      <c r="D51" s="387">
        <v>97.2</v>
      </c>
      <c r="E51" s="387">
        <v>82.7</v>
      </c>
      <c r="F51" s="388">
        <v>109.7</v>
      </c>
      <c r="G51" s="400" t="s">
        <v>192</v>
      </c>
    </row>
    <row r="52" spans="1:7" ht="13.5" customHeight="1">
      <c r="A52" s="399" t="s">
        <v>193</v>
      </c>
      <c r="B52" s="386">
        <v>98.2</v>
      </c>
      <c r="C52" s="387">
        <v>108</v>
      </c>
      <c r="D52" s="387">
        <v>96.8</v>
      </c>
      <c r="E52" s="387">
        <v>84.7</v>
      </c>
      <c r="F52" s="388">
        <v>109.7</v>
      </c>
      <c r="G52" s="400" t="s">
        <v>194</v>
      </c>
    </row>
    <row r="53" spans="1:7" ht="13.5" customHeight="1">
      <c r="A53" s="399" t="s">
        <v>216</v>
      </c>
      <c r="B53" s="386">
        <v>96</v>
      </c>
      <c r="C53" s="387">
        <v>107.9</v>
      </c>
      <c r="D53" s="387">
        <v>94.6</v>
      </c>
      <c r="E53" s="387">
        <v>83.9</v>
      </c>
      <c r="F53" s="388">
        <v>109.2</v>
      </c>
      <c r="G53" s="400" t="s">
        <v>217</v>
      </c>
    </row>
    <row r="54" spans="1:7" ht="13.5" customHeight="1">
      <c r="A54" s="399" t="s">
        <v>202</v>
      </c>
      <c r="B54" s="386">
        <v>96.3</v>
      </c>
      <c r="C54" s="387">
        <v>103.8</v>
      </c>
      <c r="D54" s="387">
        <v>94.9</v>
      </c>
      <c r="E54" s="387">
        <v>81.3</v>
      </c>
      <c r="F54" s="388">
        <v>109.6</v>
      </c>
      <c r="G54" s="400" t="s">
        <v>203</v>
      </c>
    </row>
    <row r="55" spans="1:7" ht="13.5" customHeight="1" thickBot="1">
      <c r="A55" s="426" t="s">
        <v>169</v>
      </c>
      <c r="B55" s="56">
        <v>95.5</v>
      </c>
      <c r="C55" s="56">
        <v>103.6</v>
      </c>
      <c r="D55" s="56">
        <v>93.2</v>
      </c>
      <c r="E55" s="56">
        <v>81</v>
      </c>
      <c r="F55" s="350">
        <v>111.1</v>
      </c>
      <c r="G55" s="401" t="s">
        <v>170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  <ignoredErrors>
    <ignoredError sqref="A9:A14 A36:A41 A17:A28 G17:G28 A44:A55 G44:G5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5" sqref="A5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48" t="s">
        <v>245</v>
      </c>
      <c r="B1" s="447"/>
      <c r="C1" s="447"/>
      <c r="D1" s="447"/>
      <c r="E1" s="447"/>
      <c r="F1" s="447"/>
      <c r="G1" s="447"/>
      <c r="H1" s="447"/>
      <c r="I1" s="447"/>
      <c r="J1" s="44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47</v>
      </c>
    </row>
    <row r="4" spans="1:26" ht="22.5" customHeight="1" thickTop="1">
      <c r="A4" s="117"/>
      <c r="B4" s="118"/>
      <c r="C4" s="117" t="s">
        <v>84</v>
      </c>
      <c r="D4" s="117"/>
      <c r="E4" s="118"/>
      <c r="F4" s="117" t="s">
        <v>85</v>
      </c>
      <c r="G4" s="117"/>
      <c r="H4" s="119"/>
      <c r="I4" s="117" t="s">
        <v>86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49</v>
      </c>
      <c r="C5" s="122" t="s">
        <v>50</v>
      </c>
      <c r="D5" s="122" t="s">
        <v>51</v>
      </c>
      <c r="E5" s="121" t="s">
        <v>49</v>
      </c>
      <c r="F5" s="122" t="s">
        <v>50</v>
      </c>
      <c r="G5" s="122" t="s">
        <v>51</v>
      </c>
      <c r="H5" s="121" t="s">
        <v>49</v>
      </c>
      <c r="I5" s="122" t="s">
        <v>50</v>
      </c>
      <c r="J5" s="122" t="s">
        <v>51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52</v>
      </c>
      <c r="C6" s="125" t="s">
        <v>53</v>
      </c>
      <c r="D6" s="125" t="s">
        <v>54</v>
      </c>
      <c r="E6" s="124" t="s">
        <v>52</v>
      </c>
      <c r="F6" s="125" t="s">
        <v>53</v>
      </c>
      <c r="G6" s="125" t="s">
        <v>54</v>
      </c>
      <c r="H6" s="124" t="s">
        <v>52</v>
      </c>
      <c r="I6" s="125" t="s">
        <v>53</v>
      </c>
      <c r="J6" s="125" t="s">
        <v>54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159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149</v>
      </c>
      <c r="B8" s="391">
        <v>242219</v>
      </c>
      <c r="C8" s="101">
        <v>236273</v>
      </c>
      <c r="D8" s="101">
        <v>5946</v>
      </c>
      <c r="E8" s="101">
        <v>310108</v>
      </c>
      <c r="F8" s="101">
        <v>302519</v>
      </c>
      <c r="G8" s="101">
        <v>7589</v>
      </c>
      <c r="H8" s="101">
        <v>163158</v>
      </c>
      <c r="I8" s="101">
        <v>159125</v>
      </c>
      <c r="J8" s="101">
        <v>4033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150</v>
      </c>
      <c r="B10" s="100">
        <v>310357</v>
      </c>
      <c r="C10" s="101">
        <v>309303</v>
      </c>
      <c r="D10" s="101">
        <v>1054</v>
      </c>
      <c r="E10" s="101">
        <v>334061</v>
      </c>
      <c r="F10" s="101">
        <v>332828</v>
      </c>
      <c r="G10" s="101">
        <v>1233</v>
      </c>
      <c r="H10" s="101">
        <v>180025</v>
      </c>
      <c r="I10" s="101">
        <v>179952</v>
      </c>
      <c r="J10" s="101">
        <v>73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87</v>
      </c>
      <c r="B11" s="100">
        <v>266916</v>
      </c>
      <c r="C11" s="101">
        <v>263184</v>
      </c>
      <c r="D11" s="101">
        <v>3732</v>
      </c>
      <c r="E11" s="101">
        <v>319692</v>
      </c>
      <c r="F11" s="101">
        <v>315210</v>
      </c>
      <c r="G11" s="101">
        <v>4482</v>
      </c>
      <c r="H11" s="101">
        <v>156243</v>
      </c>
      <c r="I11" s="101">
        <v>154085</v>
      </c>
      <c r="J11" s="101">
        <v>2158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151</v>
      </c>
      <c r="B12" s="360">
        <v>477722</v>
      </c>
      <c r="C12" s="337">
        <v>477332</v>
      </c>
      <c r="D12" s="337">
        <v>390</v>
      </c>
      <c r="E12" s="337">
        <v>503181</v>
      </c>
      <c r="F12" s="337">
        <v>502747</v>
      </c>
      <c r="G12" s="337">
        <v>434</v>
      </c>
      <c r="H12" s="337">
        <v>254043</v>
      </c>
      <c r="I12" s="337">
        <v>254043</v>
      </c>
      <c r="J12" s="337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57</v>
      </c>
      <c r="B13" s="100">
        <v>437783</v>
      </c>
      <c r="C13" s="101">
        <v>337125</v>
      </c>
      <c r="D13" s="101">
        <v>100658</v>
      </c>
      <c r="E13" s="101">
        <v>523581</v>
      </c>
      <c r="F13" s="101">
        <v>387550</v>
      </c>
      <c r="G13" s="101">
        <v>136031</v>
      </c>
      <c r="H13" s="101">
        <v>293286</v>
      </c>
      <c r="I13" s="101">
        <v>252202</v>
      </c>
      <c r="J13" s="101">
        <v>41084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152</v>
      </c>
      <c r="B14" s="100">
        <v>273262</v>
      </c>
      <c r="C14" s="101">
        <v>266354</v>
      </c>
      <c r="D14" s="101">
        <v>6908</v>
      </c>
      <c r="E14" s="101">
        <v>317788</v>
      </c>
      <c r="F14" s="101">
        <v>308859</v>
      </c>
      <c r="G14" s="101">
        <v>8929</v>
      </c>
      <c r="H14" s="101">
        <v>132852</v>
      </c>
      <c r="I14" s="101">
        <v>132316</v>
      </c>
      <c r="J14" s="101">
        <v>536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153</v>
      </c>
      <c r="B15" s="100">
        <v>191022</v>
      </c>
      <c r="C15" s="101">
        <v>184214</v>
      </c>
      <c r="D15" s="101">
        <v>6808</v>
      </c>
      <c r="E15" s="101">
        <v>270522</v>
      </c>
      <c r="F15" s="101">
        <v>257764</v>
      </c>
      <c r="G15" s="101">
        <v>12758</v>
      </c>
      <c r="H15" s="101">
        <v>112393</v>
      </c>
      <c r="I15" s="101">
        <v>111470</v>
      </c>
      <c r="J15" s="101">
        <v>923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154</v>
      </c>
      <c r="B16" s="100">
        <v>297619</v>
      </c>
      <c r="C16" s="101">
        <v>284611</v>
      </c>
      <c r="D16" s="101">
        <v>13008</v>
      </c>
      <c r="E16" s="101">
        <v>407751</v>
      </c>
      <c r="F16" s="101">
        <v>388582</v>
      </c>
      <c r="G16" s="101">
        <v>19169</v>
      </c>
      <c r="H16" s="101">
        <v>223794</v>
      </c>
      <c r="I16" s="101">
        <v>214915</v>
      </c>
      <c r="J16" s="101">
        <v>8879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155</v>
      </c>
      <c r="B17" s="100">
        <v>204584</v>
      </c>
      <c r="C17" s="101">
        <v>204584</v>
      </c>
      <c r="D17" s="101">
        <v>0</v>
      </c>
      <c r="E17" s="101">
        <v>226673</v>
      </c>
      <c r="F17" s="101">
        <v>226673</v>
      </c>
      <c r="G17" s="101">
        <v>0</v>
      </c>
      <c r="H17" s="101">
        <v>162953</v>
      </c>
      <c r="I17" s="101">
        <v>162953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156</v>
      </c>
      <c r="B18" s="100">
        <v>310913</v>
      </c>
      <c r="C18" s="101">
        <v>295850</v>
      </c>
      <c r="D18" s="101">
        <v>15063</v>
      </c>
      <c r="E18" s="101">
        <v>371954</v>
      </c>
      <c r="F18" s="101">
        <v>362094</v>
      </c>
      <c r="G18" s="101">
        <v>9860</v>
      </c>
      <c r="H18" s="101">
        <v>215225</v>
      </c>
      <c r="I18" s="101">
        <v>192007</v>
      </c>
      <c r="J18" s="101">
        <v>23218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157</v>
      </c>
      <c r="B19" s="100">
        <v>106623</v>
      </c>
      <c r="C19" s="101">
        <v>106276</v>
      </c>
      <c r="D19" s="101">
        <v>347</v>
      </c>
      <c r="E19" s="101">
        <v>143042</v>
      </c>
      <c r="F19" s="101">
        <v>142713</v>
      </c>
      <c r="G19" s="101">
        <v>329</v>
      </c>
      <c r="H19" s="101">
        <v>83983</v>
      </c>
      <c r="I19" s="101">
        <v>83624</v>
      </c>
      <c r="J19" s="101">
        <v>359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158</v>
      </c>
      <c r="B20" s="100">
        <v>186708</v>
      </c>
      <c r="C20" s="101">
        <v>185909</v>
      </c>
      <c r="D20" s="101">
        <v>799</v>
      </c>
      <c r="E20" s="101">
        <v>226652</v>
      </c>
      <c r="F20" s="101">
        <v>226030</v>
      </c>
      <c r="G20" s="101">
        <v>622</v>
      </c>
      <c r="H20" s="101">
        <v>149098</v>
      </c>
      <c r="I20" s="101">
        <v>148132</v>
      </c>
      <c r="J20" s="101">
        <v>966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59</v>
      </c>
      <c r="B21" s="100">
        <v>295630</v>
      </c>
      <c r="C21" s="101">
        <v>285803</v>
      </c>
      <c r="D21" s="101">
        <v>9827</v>
      </c>
      <c r="E21" s="101">
        <v>369255</v>
      </c>
      <c r="F21" s="101">
        <v>365830</v>
      </c>
      <c r="G21" s="101">
        <v>3425</v>
      </c>
      <c r="H21" s="101">
        <v>240753</v>
      </c>
      <c r="I21" s="101">
        <v>226154</v>
      </c>
      <c r="J21" s="101">
        <v>14599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58</v>
      </c>
      <c r="B22" s="100">
        <v>242979</v>
      </c>
      <c r="C22" s="101">
        <v>238800</v>
      </c>
      <c r="D22" s="101">
        <v>4179</v>
      </c>
      <c r="E22" s="101">
        <v>391516</v>
      </c>
      <c r="F22" s="101">
        <v>386690</v>
      </c>
      <c r="G22" s="101">
        <v>4826</v>
      </c>
      <c r="H22" s="101">
        <v>207046</v>
      </c>
      <c r="I22" s="101">
        <v>203024</v>
      </c>
      <c r="J22" s="101">
        <v>4022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60</v>
      </c>
      <c r="B23" s="100">
        <v>321953</v>
      </c>
      <c r="C23" s="101">
        <v>278733</v>
      </c>
      <c r="D23" s="101">
        <v>43220</v>
      </c>
      <c r="E23" s="101">
        <v>371071</v>
      </c>
      <c r="F23" s="101">
        <v>323284</v>
      </c>
      <c r="G23" s="101">
        <v>47787</v>
      </c>
      <c r="H23" s="101">
        <v>228685</v>
      </c>
      <c r="I23" s="101">
        <v>194137</v>
      </c>
      <c r="J23" s="101">
        <v>34548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61</v>
      </c>
      <c r="B24" s="100">
        <v>229288</v>
      </c>
      <c r="C24" s="101">
        <v>226623</v>
      </c>
      <c r="D24" s="101">
        <v>2665</v>
      </c>
      <c r="E24" s="101">
        <v>281211</v>
      </c>
      <c r="F24" s="101">
        <v>277701</v>
      </c>
      <c r="G24" s="101">
        <v>3510</v>
      </c>
      <c r="H24" s="101">
        <v>151461</v>
      </c>
      <c r="I24" s="101">
        <v>150063</v>
      </c>
      <c r="J24" s="101">
        <v>1398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160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149</v>
      </c>
      <c r="B27" s="100">
        <v>263630</v>
      </c>
      <c r="C27" s="101">
        <v>258528</v>
      </c>
      <c r="D27" s="101">
        <v>5102</v>
      </c>
      <c r="E27" s="101">
        <v>336361</v>
      </c>
      <c r="F27" s="101">
        <v>329557</v>
      </c>
      <c r="G27" s="101">
        <v>6804</v>
      </c>
      <c r="H27" s="101">
        <v>174730</v>
      </c>
      <c r="I27" s="101">
        <v>171709</v>
      </c>
      <c r="J27" s="101">
        <v>3021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150</v>
      </c>
      <c r="B29" s="100">
        <v>384779</v>
      </c>
      <c r="C29" s="101">
        <v>384424</v>
      </c>
      <c r="D29" s="101">
        <v>355</v>
      </c>
      <c r="E29" s="101">
        <v>393769</v>
      </c>
      <c r="F29" s="101">
        <v>393437</v>
      </c>
      <c r="G29" s="101">
        <v>332</v>
      </c>
      <c r="H29" s="101">
        <v>211081</v>
      </c>
      <c r="I29" s="101">
        <v>210286</v>
      </c>
      <c r="J29" s="101">
        <v>795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87</v>
      </c>
      <c r="B30" s="100">
        <v>285930</v>
      </c>
      <c r="C30" s="101">
        <v>282673</v>
      </c>
      <c r="D30" s="101">
        <v>3257</v>
      </c>
      <c r="E30" s="101">
        <v>334949</v>
      </c>
      <c r="F30" s="101">
        <v>330855</v>
      </c>
      <c r="G30" s="101">
        <v>4094</v>
      </c>
      <c r="H30" s="101">
        <v>167924</v>
      </c>
      <c r="I30" s="101">
        <v>166681</v>
      </c>
      <c r="J30" s="101">
        <v>1243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151</v>
      </c>
      <c r="B31" s="360">
        <v>444109</v>
      </c>
      <c r="C31" s="337">
        <v>443532</v>
      </c>
      <c r="D31" s="337">
        <v>577</v>
      </c>
      <c r="E31" s="337">
        <v>471085</v>
      </c>
      <c r="F31" s="337">
        <v>470436</v>
      </c>
      <c r="G31" s="337">
        <v>649</v>
      </c>
      <c r="H31" s="337">
        <v>228930</v>
      </c>
      <c r="I31" s="337">
        <v>228930</v>
      </c>
      <c r="J31" s="337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57</v>
      </c>
      <c r="B32" s="100">
        <v>499720</v>
      </c>
      <c r="C32" s="101">
        <v>353147</v>
      </c>
      <c r="D32" s="101">
        <v>146573</v>
      </c>
      <c r="E32" s="101">
        <v>560699</v>
      </c>
      <c r="F32" s="101">
        <v>397490</v>
      </c>
      <c r="G32" s="101">
        <v>163209</v>
      </c>
      <c r="H32" s="101">
        <v>305015</v>
      </c>
      <c r="I32" s="101">
        <v>211561</v>
      </c>
      <c r="J32" s="101">
        <v>93454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152</v>
      </c>
      <c r="B33" s="100">
        <v>257695</v>
      </c>
      <c r="C33" s="101">
        <v>246986</v>
      </c>
      <c r="D33" s="101">
        <v>10709</v>
      </c>
      <c r="E33" s="101">
        <v>314223</v>
      </c>
      <c r="F33" s="101">
        <v>299518</v>
      </c>
      <c r="G33" s="101">
        <v>14705</v>
      </c>
      <c r="H33" s="101">
        <v>116125</v>
      </c>
      <c r="I33" s="101">
        <v>115424</v>
      </c>
      <c r="J33" s="101">
        <v>701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153</v>
      </c>
      <c r="B34" s="100">
        <v>166450</v>
      </c>
      <c r="C34" s="101">
        <v>166046</v>
      </c>
      <c r="D34" s="101">
        <v>404</v>
      </c>
      <c r="E34" s="101">
        <v>284312</v>
      </c>
      <c r="F34" s="101">
        <v>283264</v>
      </c>
      <c r="G34" s="101">
        <v>1048</v>
      </c>
      <c r="H34" s="101">
        <v>105801</v>
      </c>
      <c r="I34" s="101">
        <v>105728</v>
      </c>
      <c r="J34" s="101">
        <v>73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154</v>
      </c>
      <c r="B35" s="100">
        <v>316595</v>
      </c>
      <c r="C35" s="101">
        <v>294924</v>
      </c>
      <c r="D35" s="101">
        <v>21671</v>
      </c>
      <c r="E35" s="101">
        <v>443661</v>
      </c>
      <c r="F35" s="101">
        <v>412189</v>
      </c>
      <c r="G35" s="101">
        <v>31472</v>
      </c>
      <c r="H35" s="101">
        <v>226676</v>
      </c>
      <c r="I35" s="101">
        <v>211941</v>
      </c>
      <c r="J35" s="101">
        <v>14735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155</v>
      </c>
      <c r="B36" s="100">
        <v>162076</v>
      </c>
      <c r="C36" s="101">
        <v>162076</v>
      </c>
      <c r="D36" s="101">
        <v>0</v>
      </c>
      <c r="E36" s="101">
        <v>175755</v>
      </c>
      <c r="F36" s="101">
        <v>175755</v>
      </c>
      <c r="G36" s="101">
        <v>0</v>
      </c>
      <c r="H36" s="101">
        <v>112303</v>
      </c>
      <c r="I36" s="101">
        <v>112303</v>
      </c>
      <c r="J36" s="101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156</v>
      </c>
      <c r="B37" s="100">
        <v>345278</v>
      </c>
      <c r="C37" s="101">
        <v>345278</v>
      </c>
      <c r="D37" s="101">
        <v>0</v>
      </c>
      <c r="E37" s="101">
        <v>372074</v>
      </c>
      <c r="F37" s="101">
        <v>372074</v>
      </c>
      <c r="G37" s="101">
        <v>0</v>
      </c>
      <c r="H37" s="101">
        <v>217522</v>
      </c>
      <c r="I37" s="101">
        <v>217522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157</v>
      </c>
      <c r="B38" s="100">
        <v>103222</v>
      </c>
      <c r="C38" s="101">
        <v>103210</v>
      </c>
      <c r="D38" s="101">
        <v>12</v>
      </c>
      <c r="E38" s="101">
        <v>123678</v>
      </c>
      <c r="F38" s="101">
        <v>123678</v>
      </c>
      <c r="G38" s="101">
        <v>0</v>
      </c>
      <c r="H38" s="101">
        <v>91312</v>
      </c>
      <c r="I38" s="101">
        <v>91292</v>
      </c>
      <c r="J38" s="101">
        <v>20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158</v>
      </c>
      <c r="B39" s="100">
        <v>196659</v>
      </c>
      <c r="C39" s="101">
        <v>196615</v>
      </c>
      <c r="D39" s="101">
        <v>44</v>
      </c>
      <c r="E39" s="101">
        <v>242190</v>
      </c>
      <c r="F39" s="101">
        <v>242128</v>
      </c>
      <c r="G39" s="101">
        <v>62</v>
      </c>
      <c r="H39" s="101">
        <v>160234</v>
      </c>
      <c r="I39" s="101">
        <v>160205</v>
      </c>
      <c r="J39" s="101">
        <v>29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59</v>
      </c>
      <c r="B40" s="100">
        <v>328739</v>
      </c>
      <c r="C40" s="101">
        <v>328739</v>
      </c>
      <c r="D40" s="101">
        <v>0</v>
      </c>
      <c r="E40" s="101">
        <v>372055</v>
      </c>
      <c r="F40" s="101">
        <v>372055</v>
      </c>
      <c r="G40" s="101">
        <v>0</v>
      </c>
      <c r="H40" s="101">
        <v>276264</v>
      </c>
      <c r="I40" s="101">
        <v>276264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58</v>
      </c>
      <c r="B41" s="100">
        <v>280004</v>
      </c>
      <c r="C41" s="101">
        <v>274065</v>
      </c>
      <c r="D41" s="101">
        <v>5939</v>
      </c>
      <c r="E41" s="101">
        <v>418392</v>
      </c>
      <c r="F41" s="101">
        <v>412904</v>
      </c>
      <c r="G41" s="101">
        <v>5488</v>
      </c>
      <c r="H41" s="101">
        <v>231913</v>
      </c>
      <c r="I41" s="101">
        <v>225817</v>
      </c>
      <c r="J41" s="101">
        <v>6096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0">
        <v>286695</v>
      </c>
      <c r="C42" s="101">
        <v>286695</v>
      </c>
      <c r="D42" s="101">
        <v>0</v>
      </c>
      <c r="E42" s="101">
        <v>327584</v>
      </c>
      <c r="F42" s="101">
        <v>327584</v>
      </c>
      <c r="G42" s="101">
        <v>0</v>
      </c>
      <c r="H42" s="101">
        <v>176382</v>
      </c>
      <c r="I42" s="101">
        <v>176382</v>
      </c>
      <c r="J42" s="101">
        <v>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2">
        <v>203255</v>
      </c>
      <c r="C43" s="103">
        <v>202953</v>
      </c>
      <c r="D43" s="103">
        <v>302</v>
      </c>
      <c r="E43" s="103">
        <v>277637</v>
      </c>
      <c r="F43" s="103">
        <v>277372</v>
      </c>
      <c r="G43" s="103">
        <v>265</v>
      </c>
      <c r="H43" s="103">
        <v>142794</v>
      </c>
      <c r="I43" s="103">
        <v>142462</v>
      </c>
      <c r="J43" s="103">
        <v>332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49" t="s">
        <v>246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62</v>
      </c>
    </row>
    <row r="4" spans="1:26" ht="22.5" customHeight="1" thickTop="1">
      <c r="A4" s="134"/>
      <c r="B4" s="135"/>
      <c r="C4" s="134" t="s">
        <v>63</v>
      </c>
      <c r="D4" s="134"/>
      <c r="E4" s="134"/>
      <c r="F4" s="135"/>
      <c r="G4" s="134" t="s">
        <v>64</v>
      </c>
      <c r="H4" s="134"/>
      <c r="I4" s="134"/>
      <c r="J4" s="136"/>
      <c r="K4" s="134" t="s">
        <v>65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66</v>
      </c>
      <c r="B5" s="138" t="s">
        <v>67</v>
      </c>
      <c r="C5" s="138" t="s">
        <v>68</v>
      </c>
      <c r="D5" s="138" t="s">
        <v>69</v>
      </c>
      <c r="E5" s="138" t="s">
        <v>70</v>
      </c>
      <c r="F5" s="138" t="s">
        <v>67</v>
      </c>
      <c r="G5" s="138" t="s">
        <v>68</v>
      </c>
      <c r="H5" s="138" t="s">
        <v>69</v>
      </c>
      <c r="I5" s="138" t="s">
        <v>70</v>
      </c>
      <c r="J5" s="138" t="s">
        <v>67</v>
      </c>
      <c r="K5" s="138" t="s">
        <v>68</v>
      </c>
      <c r="L5" s="138" t="s">
        <v>69</v>
      </c>
      <c r="M5" s="138" t="s">
        <v>70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71</v>
      </c>
      <c r="C6" s="140" t="s">
        <v>72</v>
      </c>
      <c r="D6" s="140" t="s">
        <v>72</v>
      </c>
      <c r="E6" s="140" t="s">
        <v>72</v>
      </c>
      <c r="F6" s="140" t="s">
        <v>71</v>
      </c>
      <c r="G6" s="140" t="s">
        <v>72</v>
      </c>
      <c r="H6" s="140" t="s">
        <v>72</v>
      </c>
      <c r="I6" s="140" t="s">
        <v>72</v>
      </c>
      <c r="J6" s="140" t="s">
        <v>71</v>
      </c>
      <c r="K6" s="140" t="s">
        <v>72</v>
      </c>
      <c r="L6" s="140" t="s">
        <v>72</v>
      </c>
      <c r="M6" s="140" t="s">
        <v>72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159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149</v>
      </c>
      <c r="B8" s="141">
        <v>18.8</v>
      </c>
      <c r="C8" s="142">
        <v>144.1</v>
      </c>
      <c r="D8" s="142">
        <v>134.1</v>
      </c>
      <c r="E8" s="142">
        <v>10</v>
      </c>
      <c r="F8" s="142">
        <v>19.6</v>
      </c>
      <c r="G8" s="142">
        <v>161.9</v>
      </c>
      <c r="H8" s="142">
        <v>147.7</v>
      </c>
      <c r="I8" s="142">
        <v>14.2</v>
      </c>
      <c r="J8" s="341">
        <v>17.8</v>
      </c>
      <c r="K8" s="142">
        <v>123.4</v>
      </c>
      <c r="L8" s="341">
        <v>118.3</v>
      </c>
      <c r="M8" s="142">
        <v>5.1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150</v>
      </c>
      <c r="B10" s="141">
        <v>21.5</v>
      </c>
      <c r="C10" s="142">
        <v>163.1</v>
      </c>
      <c r="D10" s="142">
        <v>156.4</v>
      </c>
      <c r="E10" s="142">
        <v>6.7</v>
      </c>
      <c r="F10" s="142">
        <v>21.9</v>
      </c>
      <c r="G10" s="142">
        <v>167.4</v>
      </c>
      <c r="H10" s="142">
        <v>159.8</v>
      </c>
      <c r="I10" s="142">
        <v>7.6</v>
      </c>
      <c r="J10" s="142">
        <v>19.5</v>
      </c>
      <c r="K10" s="142">
        <v>139.7</v>
      </c>
      <c r="L10" s="142">
        <v>138</v>
      </c>
      <c r="M10" s="142">
        <v>1.7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87</v>
      </c>
      <c r="B11" s="141">
        <v>19.4</v>
      </c>
      <c r="C11" s="142">
        <v>161.1</v>
      </c>
      <c r="D11" s="142">
        <v>146.4</v>
      </c>
      <c r="E11" s="142">
        <v>14.7</v>
      </c>
      <c r="F11" s="142">
        <v>19.8</v>
      </c>
      <c r="G11" s="142">
        <v>172</v>
      </c>
      <c r="H11" s="142">
        <v>154</v>
      </c>
      <c r="I11" s="142">
        <v>18</v>
      </c>
      <c r="J11" s="142">
        <v>18.6</v>
      </c>
      <c r="K11" s="142">
        <v>138.4</v>
      </c>
      <c r="L11" s="142">
        <v>130.6</v>
      </c>
      <c r="M11" s="142">
        <v>7.8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151</v>
      </c>
      <c r="B12" s="361">
        <v>17.5</v>
      </c>
      <c r="C12" s="362">
        <v>147.1</v>
      </c>
      <c r="D12" s="362">
        <v>129.3</v>
      </c>
      <c r="E12" s="362">
        <v>17.8</v>
      </c>
      <c r="F12" s="362">
        <v>17.4</v>
      </c>
      <c r="G12" s="362">
        <v>148.4</v>
      </c>
      <c r="H12" s="362">
        <v>129.4</v>
      </c>
      <c r="I12" s="362">
        <v>19</v>
      </c>
      <c r="J12" s="362">
        <v>18.3</v>
      </c>
      <c r="K12" s="362">
        <v>136.1</v>
      </c>
      <c r="L12" s="362">
        <v>128.6</v>
      </c>
      <c r="M12" s="362">
        <v>7.5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57</v>
      </c>
      <c r="B13" s="141">
        <v>18.7</v>
      </c>
      <c r="C13" s="142">
        <v>163.9</v>
      </c>
      <c r="D13" s="142">
        <v>146.5</v>
      </c>
      <c r="E13" s="142">
        <v>17.4</v>
      </c>
      <c r="F13" s="142">
        <v>20.1</v>
      </c>
      <c r="G13" s="142">
        <v>178.4</v>
      </c>
      <c r="H13" s="142">
        <v>159.1</v>
      </c>
      <c r="I13" s="142">
        <v>19.3</v>
      </c>
      <c r="J13" s="142">
        <v>16.4</v>
      </c>
      <c r="K13" s="142">
        <v>139.5</v>
      </c>
      <c r="L13" s="142">
        <v>125.3</v>
      </c>
      <c r="M13" s="142">
        <v>14.2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152</v>
      </c>
      <c r="B14" s="141">
        <v>19.6</v>
      </c>
      <c r="C14" s="142">
        <v>159.2</v>
      </c>
      <c r="D14" s="142">
        <v>139</v>
      </c>
      <c r="E14" s="142">
        <v>20.2</v>
      </c>
      <c r="F14" s="142">
        <v>19.9</v>
      </c>
      <c r="G14" s="142">
        <v>169.9</v>
      </c>
      <c r="H14" s="142">
        <v>145.1</v>
      </c>
      <c r="I14" s="142">
        <v>24.8</v>
      </c>
      <c r="J14" s="142">
        <v>18.6</v>
      </c>
      <c r="K14" s="142">
        <v>125.4</v>
      </c>
      <c r="L14" s="142">
        <v>119.9</v>
      </c>
      <c r="M14" s="142">
        <v>5.5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153</v>
      </c>
      <c r="B15" s="141">
        <v>18.7</v>
      </c>
      <c r="C15" s="142">
        <v>130.6</v>
      </c>
      <c r="D15" s="142">
        <v>125.1</v>
      </c>
      <c r="E15" s="142">
        <v>5.5</v>
      </c>
      <c r="F15" s="142">
        <v>19.5</v>
      </c>
      <c r="G15" s="142">
        <v>154.2</v>
      </c>
      <c r="H15" s="142">
        <v>144.8</v>
      </c>
      <c r="I15" s="142">
        <v>9.4</v>
      </c>
      <c r="J15" s="142">
        <v>17.8</v>
      </c>
      <c r="K15" s="142">
        <v>107.2</v>
      </c>
      <c r="L15" s="142">
        <v>105.6</v>
      </c>
      <c r="M15" s="142">
        <v>1.6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154</v>
      </c>
      <c r="B16" s="141">
        <v>18.6</v>
      </c>
      <c r="C16" s="142">
        <v>144.9</v>
      </c>
      <c r="D16" s="142">
        <v>134.7</v>
      </c>
      <c r="E16" s="142">
        <v>10.2</v>
      </c>
      <c r="F16" s="142">
        <v>19.5</v>
      </c>
      <c r="G16" s="142">
        <v>167.6</v>
      </c>
      <c r="H16" s="142">
        <v>148.3</v>
      </c>
      <c r="I16" s="142">
        <v>19.3</v>
      </c>
      <c r="J16" s="142">
        <v>18</v>
      </c>
      <c r="K16" s="142">
        <v>129.7</v>
      </c>
      <c r="L16" s="142">
        <v>125.7</v>
      </c>
      <c r="M16" s="142">
        <v>4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155</v>
      </c>
      <c r="B17" s="141">
        <v>19.2</v>
      </c>
      <c r="C17" s="142">
        <v>153.8</v>
      </c>
      <c r="D17" s="142">
        <v>145.4</v>
      </c>
      <c r="E17" s="142">
        <v>8.4</v>
      </c>
      <c r="F17" s="142">
        <v>19.5</v>
      </c>
      <c r="G17" s="142">
        <v>161.3</v>
      </c>
      <c r="H17" s="142">
        <v>151.8</v>
      </c>
      <c r="I17" s="142">
        <v>9.5</v>
      </c>
      <c r="J17" s="142">
        <v>18.5</v>
      </c>
      <c r="K17" s="142">
        <v>139.7</v>
      </c>
      <c r="L17" s="142">
        <v>133.4</v>
      </c>
      <c r="M17" s="142">
        <v>6.3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156</v>
      </c>
      <c r="B18" s="141">
        <v>19.5</v>
      </c>
      <c r="C18" s="142">
        <v>159.3</v>
      </c>
      <c r="D18" s="142">
        <v>146.8</v>
      </c>
      <c r="E18" s="142">
        <v>12.5</v>
      </c>
      <c r="F18" s="142">
        <v>19.6</v>
      </c>
      <c r="G18" s="142">
        <v>170.4</v>
      </c>
      <c r="H18" s="142">
        <v>153.3</v>
      </c>
      <c r="I18" s="142">
        <v>17.1</v>
      </c>
      <c r="J18" s="142">
        <v>19.3</v>
      </c>
      <c r="K18" s="142">
        <v>142</v>
      </c>
      <c r="L18" s="142">
        <v>136.7</v>
      </c>
      <c r="M18" s="142">
        <v>5.3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157</v>
      </c>
      <c r="B19" s="141">
        <v>15.7</v>
      </c>
      <c r="C19" s="142">
        <v>100.9</v>
      </c>
      <c r="D19" s="142">
        <v>96.3</v>
      </c>
      <c r="E19" s="142">
        <v>4.6</v>
      </c>
      <c r="F19" s="142">
        <v>16.2</v>
      </c>
      <c r="G19" s="142">
        <v>120.1</v>
      </c>
      <c r="H19" s="142">
        <v>110.7</v>
      </c>
      <c r="I19" s="142">
        <v>9.4</v>
      </c>
      <c r="J19" s="142">
        <v>15.3</v>
      </c>
      <c r="K19" s="142">
        <v>88.9</v>
      </c>
      <c r="L19" s="142">
        <v>87.3</v>
      </c>
      <c r="M19" s="142">
        <v>1.6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158</v>
      </c>
      <c r="B20" s="141">
        <v>19.2</v>
      </c>
      <c r="C20" s="142">
        <v>141.3</v>
      </c>
      <c r="D20" s="142">
        <v>135.5</v>
      </c>
      <c r="E20" s="142">
        <v>5.8</v>
      </c>
      <c r="F20" s="142">
        <v>20</v>
      </c>
      <c r="G20" s="142">
        <v>157.9</v>
      </c>
      <c r="H20" s="142">
        <v>150.5</v>
      </c>
      <c r="I20" s="142">
        <v>7.4</v>
      </c>
      <c r="J20" s="142">
        <v>18.5</v>
      </c>
      <c r="K20" s="142">
        <v>125.7</v>
      </c>
      <c r="L20" s="142">
        <v>121.4</v>
      </c>
      <c r="M20" s="142">
        <v>4.3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59</v>
      </c>
      <c r="B21" s="141">
        <v>17.9</v>
      </c>
      <c r="C21" s="142">
        <v>140.9</v>
      </c>
      <c r="D21" s="142">
        <v>126.7</v>
      </c>
      <c r="E21" s="142">
        <v>14.2</v>
      </c>
      <c r="F21" s="142">
        <v>18.4</v>
      </c>
      <c r="G21" s="142">
        <v>153.1</v>
      </c>
      <c r="H21" s="142">
        <v>137.3</v>
      </c>
      <c r="I21" s="142">
        <v>15.8</v>
      </c>
      <c r="J21" s="142">
        <v>17.4</v>
      </c>
      <c r="K21" s="142">
        <v>131.8</v>
      </c>
      <c r="L21" s="142">
        <v>118.7</v>
      </c>
      <c r="M21" s="142">
        <v>13.1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58</v>
      </c>
      <c r="B22" s="141">
        <v>18</v>
      </c>
      <c r="C22" s="142">
        <v>132.2</v>
      </c>
      <c r="D22" s="142">
        <v>128.1</v>
      </c>
      <c r="E22" s="142">
        <v>4.1</v>
      </c>
      <c r="F22" s="142">
        <v>18.4</v>
      </c>
      <c r="G22" s="142">
        <v>142.9</v>
      </c>
      <c r="H22" s="142">
        <v>136.8</v>
      </c>
      <c r="I22" s="142">
        <v>6.1</v>
      </c>
      <c r="J22" s="142">
        <v>18</v>
      </c>
      <c r="K22" s="142">
        <v>129.7</v>
      </c>
      <c r="L22" s="142">
        <v>126</v>
      </c>
      <c r="M22" s="142">
        <v>3.7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60</v>
      </c>
      <c r="B23" s="141">
        <v>19.1</v>
      </c>
      <c r="C23" s="142">
        <v>151.7</v>
      </c>
      <c r="D23" s="142">
        <v>144.9</v>
      </c>
      <c r="E23" s="142">
        <v>6.8</v>
      </c>
      <c r="F23" s="142">
        <v>19.5</v>
      </c>
      <c r="G23" s="142">
        <v>154.6</v>
      </c>
      <c r="H23" s="142">
        <v>147.9</v>
      </c>
      <c r="I23" s="142">
        <v>6.7</v>
      </c>
      <c r="J23" s="142">
        <v>18.5</v>
      </c>
      <c r="K23" s="142">
        <v>146.1</v>
      </c>
      <c r="L23" s="142">
        <v>139</v>
      </c>
      <c r="M23" s="142">
        <v>7.1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61</v>
      </c>
      <c r="B24" s="141">
        <v>19</v>
      </c>
      <c r="C24" s="142">
        <v>150.7</v>
      </c>
      <c r="D24" s="142">
        <v>138.6</v>
      </c>
      <c r="E24" s="142">
        <v>12.1</v>
      </c>
      <c r="F24" s="142">
        <v>19.9</v>
      </c>
      <c r="G24" s="142">
        <v>164.8</v>
      </c>
      <c r="H24" s="142">
        <v>152.4</v>
      </c>
      <c r="I24" s="142">
        <v>12.4</v>
      </c>
      <c r="J24" s="142">
        <v>17.7</v>
      </c>
      <c r="K24" s="142">
        <v>129.6</v>
      </c>
      <c r="L24" s="142">
        <v>118</v>
      </c>
      <c r="M24" s="142">
        <v>11.6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160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149</v>
      </c>
      <c r="B27" s="141">
        <v>18.8</v>
      </c>
      <c r="C27" s="142">
        <v>147.4</v>
      </c>
      <c r="D27" s="142">
        <v>135.5</v>
      </c>
      <c r="E27" s="142">
        <v>11.9</v>
      </c>
      <c r="F27" s="142">
        <v>19.5</v>
      </c>
      <c r="G27" s="142">
        <v>163.6</v>
      </c>
      <c r="H27" s="142">
        <v>147.1</v>
      </c>
      <c r="I27" s="142">
        <v>16.5</v>
      </c>
      <c r="J27" s="142">
        <v>18</v>
      </c>
      <c r="K27" s="142">
        <v>127.5</v>
      </c>
      <c r="L27" s="142">
        <v>121.3</v>
      </c>
      <c r="M27" s="142">
        <v>6.2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150</v>
      </c>
      <c r="B29" s="141">
        <v>22.1</v>
      </c>
      <c r="C29" s="142">
        <v>162.3</v>
      </c>
      <c r="D29" s="142">
        <v>154</v>
      </c>
      <c r="E29" s="142">
        <v>8.3</v>
      </c>
      <c r="F29" s="142">
        <v>22.2</v>
      </c>
      <c r="G29" s="142">
        <v>162.6</v>
      </c>
      <c r="H29" s="142">
        <v>154</v>
      </c>
      <c r="I29" s="142">
        <v>8.6</v>
      </c>
      <c r="J29" s="142">
        <v>20.3</v>
      </c>
      <c r="K29" s="142">
        <v>156.1</v>
      </c>
      <c r="L29" s="142">
        <v>153</v>
      </c>
      <c r="M29" s="142">
        <v>3.1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87</v>
      </c>
      <c r="B30" s="141">
        <v>19.3</v>
      </c>
      <c r="C30" s="142">
        <v>164.4</v>
      </c>
      <c r="D30" s="142">
        <v>148.3</v>
      </c>
      <c r="E30" s="142">
        <v>16.1</v>
      </c>
      <c r="F30" s="142">
        <v>19.6</v>
      </c>
      <c r="G30" s="142">
        <v>173.3</v>
      </c>
      <c r="H30" s="142">
        <v>154</v>
      </c>
      <c r="I30" s="142">
        <v>19.3</v>
      </c>
      <c r="J30" s="142">
        <v>18.7</v>
      </c>
      <c r="K30" s="142">
        <v>142.9</v>
      </c>
      <c r="L30" s="142">
        <v>134.4</v>
      </c>
      <c r="M30" s="142">
        <v>8.5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151</v>
      </c>
      <c r="B31" s="361">
        <v>17.2</v>
      </c>
      <c r="C31" s="362">
        <v>145.4</v>
      </c>
      <c r="D31" s="362">
        <v>133.2</v>
      </c>
      <c r="E31" s="362">
        <v>12.2</v>
      </c>
      <c r="F31" s="362">
        <v>17</v>
      </c>
      <c r="G31" s="362">
        <v>146.9</v>
      </c>
      <c r="H31" s="362">
        <v>133.8</v>
      </c>
      <c r="I31" s="362">
        <v>13.1</v>
      </c>
      <c r="J31" s="362">
        <v>18.7</v>
      </c>
      <c r="K31" s="362">
        <v>134.2</v>
      </c>
      <c r="L31" s="362">
        <v>129</v>
      </c>
      <c r="M31" s="362">
        <v>5.2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57</v>
      </c>
      <c r="B32" s="141">
        <v>19.9</v>
      </c>
      <c r="C32" s="142">
        <v>170.2</v>
      </c>
      <c r="D32" s="142">
        <v>155.7</v>
      </c>
      <c r="E32" s="142">
        <v>14.5</v>
      </c>
      <c r="F32" s="142">
        <v>20.6</v>
      </c>
      <c r="G32" s="142">
        <v>180.4</v>
      </c>
      <c r="H32" s="142">
        <v>163.2</v>
      </c>
      <c r="I32" s="142">
        <v>17.2</v>
      </c>
      <c r="J32" s="142">
        <v>17.4</v>
      </c>
      <c r="K32" s="142">
        <v>137.6</v>
      </c>
      <c r="L32" s="142">
        <v>131.8</v>
      </c>
      <c r="M32" s="142">
        <v>5.8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152</v>
      </c>
      <c r="B33" s="141">
        <v>19.3</v>
      </c>
      <c r="C33" s="142">
        <v>154</v>
      </c>
      <c r="D33" s="142">
        <v>134.7</v>
      </c>
      <c r="E33" s="142">
        <v>19.3</v>
      </c>
      <c r="F33" s="142">
        <v>19.9</v>
      </c>
      <c r="G33" s="142">
        <v>169.2</v>
      </c>
      <c r="H33" s="142">
        <v>144.1</v>
      </c>
      <c r="I33" s="142">
        <v>25.1</v>
      </c>
      <c r="J33" s="142">
        <v>17.9</v>
      </c>
      <c r="K33" s="142">
        <v>115.9</v>
      </c>
      <c r="L33" s="142">
        <v>111.1</v>
      </c>
      <c r="M33" s="142">
        <v>4.8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153</v>
      </c>
      <c r="B34" s="141">
        <v>19.2</v>
      </c>
      <c r="C34" s="142">
        <v>124</v>
      </c>
      <c r="D34" s="142">
        <v>119.2</v>
      </c>
      <c r="E34" s="142">
        <v>4.8</v>
      </c>
      <c r="F34" s="142">
        <v>20.4</v>
      </c>
      <c r="G34" s="142">
        <v>158.3</v>
      </c>
      <c r="H34" s="142">
        <v>147.9</v>
      </c>
      <c r="I34" s="142">
        <v>10.4</v>
      </c>
      <c r="J34" s="142">
        <v>18.6</v>
      </c>
      <c r="K34" s="142">
        <v>106.4</v>
      </c>
      <c r="L34" s="142">
        <v>104.5</v>
      </c>
      <c r="M34" s="142">
        <v>1.9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154</v>
      </c>
      <c r="B35" s="141">
        <v>18.3</v>
      </c>
      <c r="C35" s="142">
        <v>142.7</v>
      </c>
      <c r="D35" s="142">
        <v>132.3</v>
      </c>
      <c r="E35" s="142">
        <v>10.4</v>
      </c>
      <c r="F35" s="142">
        <v>19</v>
      </c>
      <c r="G35" s="142">
        <v>161.8</v>
      </c>
      <c r="H35" s="142">
        <v>144.4</v>
      </c>
      <c r="I35" s="142">
        <v>17.4</v>
      </c>
      <c r="J35" s="142">
        <v>17.7</v>
      </c>
      <c r="K35" s="142">
        <v>129.2</v>
      </c>
      <c r="L35" s="142">
        <v>123.8</v>
      </c>
      <c r="M35" s="142">
        <v>5.4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155</v>
      </c>
      <c r="B36" s="141">
        <v>17</v>
      </c>
      <c r="C36" s="142">
        <v>131.2</v>
      </c>
      <c r="D36" s="142">
        <v>128.5</v>
      </c>
      <c r="E36" s="142">
        <v>2.7</v>
      </c>
      <c r="F36" s="142">
        <v>17.4</v>
      </c>
      <c r="G36" s="142">
        <v>137.6</v>
      </c>
      <c r="H36" s="142">
        <v>134.5</v>
      </c>
      <c r="I36" s="142">
        <v>3.1</v>
      </c>
      <c r="J36" s="142">
        <v>15.5</v>
      </c>
      <c r="K36" s="142">
        <v>107.6</v>
      </c>
      <c r="L36" s="142">
        <v>106.4</v>
      </c>
      <c r="M36" s="142">
        <v>1.2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156</v>
      </c>
      <c r="B37" s="141">
        <v>18.9</v>
      </c>
      <c r="C37" s="142">
        <v>167.1</v>
      </c>
      <c r="D37" s="142">
        <v>144.3</v>
      </c>
      <c r="E37" s="142">
        <v>22.8</v>
      </c>
      <c r="F37" s="142">
        <v>19</v>
      </c>
      <c r="G37" s="142">
        <v>171.6</v>
      </c>
      <c r="H37" s="142">
        <v>147.1</v>
      </c>
      <c r="I37" s="142">
        <v>24.5</v>
      </c>
      <c r="J37" s="142">
        <v>18.4</v>
      </c>
      <c r="K37" s="142">
        <v>146.2</v>
      </c>
      <c r="L37" s="142">
        <v>131.3</v>
      </c>
      <c r="M37" s="142">
        <v>14.9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157</v>
      </c>
      <c r="B38" s="141">
        <v>16.1</v>
      </c>
      <c r="C38" s="142">
        <v>104</v>
      </c>
      <c r="D38" s="142">
        <v>99.6</v>
      </c>
      <c r="E38" s="142">
        <v>4.4</v>
      </c>
      <c r="F38" s="142">
        <v>16.3</v>
      </c>
      <c r="G38" s="142">
        <v>115.8</v>
      </c>
      <c r="H38" s="142">
        <v>109.3</v>
      </c>
      <c r="I38" s="142">
        <v>6.5</v>
      </c>
      <c r="J38" s="142">
        <v>15.9</v>
      </c>
      <c r="K38" s="142">
        <v>97.2</v>
      </c>
      <c r="L38" s="142">
        <v>94</v>
      </c>
      <c r="M38" s="142">
        <v>3.2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158</v>
      </c>
      <c r="B39" s="141">
        <v>18.3</v>
      </c>
      <c r="C39" s="142">
        <v>129.9</v>
      </c>
      <c r="D39" s="142">
        <v>122.4</v>
      </c>
      <c r="E39" s="142">
        <v>7.5</v>
      </c>
      <c r="F39" s="142">
        <v>18.8</v>
      </c>
      <c r="G39" s="142">
        <v>140</v>
      </c>
      <c r="H39" s="142">
        <v>130.3</v>
      </c>
      <c r="I39" s="142">
        <v>9.7</v>
      </c>
      <c r="J39" s="142">
        <v>17.9</v>
      </c>
      <c r="K39" s="142">
        <v>121.8</v>
      </c>
      <c r="L39" s="142">
        <v>116.1</v>
      </c>
      <c r="M39" s="142">
        <v>5.7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59</v>
      </c>
      <c r="B40" s="141">
        <v>17.6</v>
      </c>
      <c r="C40" s="142">
        <v>142.1</v>
      </c>
      <c r="D40" s="142">
        <v>129.6</v>
      </c>
      <c r="E40" s="142">
        <v>12.5</v>
      </c>
      <c r="F40" s="142">
        <v>18.4</v>
      </c>
      <c r="G40" s="142">
        <v>150.4</v>
      </c>
      <c r="H40" s="142">
        <v>136.7</v>
      </c>
      <c r="I40" s="142">
        <v>13.7</v>
      </c>
      <c r="J40" s="142">
        <v>16.7</v>
      </c>
      <c r="K40" s="142">
        <v>131.9</v>
      </c>
      <c r="L40" s="142">
        <v>121</v>
      </c>
      <c r="M40" s="142">
        <v>10.9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58</v>
      </c>
      <c r="B41" s="141">
        <v>18.3</v>
      </c>
      <c r="C41" s="142">
        <v>138</v>
      </c>
      <c r="D41" s="142">
        <v>132.8</v>
      </c>
      <c r="E41" s="142">
        <v>5.2</v>
      </c>
      <c r="F41" s="142">
        <v>18.3</v>
      </c>
      <c r="G41" s="142">
        <v>144</v>
      </c>
      <c r="H41" s="142">
        <v>137.3</v>
      </c>
      <c r="I41" s="142">
        <v>6.7</v>
      </c>
      <c r="J41" s="142">
        <v>18.3</v>
      </c>
      <c r="K41" s="142">
        <v>135.9</v>
      </c>
      <c r="L41" s="142">
        <v>131.3</v>
      </c>
      <c r="M41" s="142">
        <v>4.6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60</v>
      </c>
      <c r="B42" s="141">
        <v>19.4</v>
      </c>
      <c r="C42" s="142">
        <v>150.7</v>
      </c>
      <c r="D42" s="142">
        <v>143.6</v>
      </c>
      <c r="E42" s="142">
        <v>7.1</v>
      </c>
      <c r="F42" s="142">
        <v>19.8</v>
      </c>
      <c r="G42" s="142">
        <v>155.6</v>
      </c>
      <c r="H42" s="142">
        <v>148.5</v>
      </c>
      <c r="I42" s="142">
        <v>7.1</v>
      </c>
      <c r="J42" s="142">
        <v>18.5</v>
      </c>
      <c r="K42" s="142">
        <v>137.7</v>
      </c>
      <c r="L42" s="142">
        <v>130.7</v>
      </c>
      <c r="M42" s="142">
        <v>7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61</v>
      </c>
      <c r="B43" s="144">
        <v>18.4</v>
      </c>
      <c r="C43" s="145">
        <v>142.2</v>
      </c>
      <c r="D43" s="145">
        <v>125.4</v>
      </c>
      <c r="E43" s="145">
        <v>16.8</v>
      </c>
      <c r="F43" s="145">
        <v>19.6</v>
      </c>
      <c r="G43" s="145">
        <v>160.6</v>
      </c>
      <c r="H43" s="145">
        <v>140</v>
      </c>
      <c r="I43" s="145">
        <v>20.6</v>
      </c>
      <c r="J43" s="145">
        <v>17.4</v>
      </c>
      <c r="K43" s="145">
        <v>127.3</v>
      </c>
      <c r="L43" s="145">
        <v>113.6</v>
      </c>
      <c r="M43" s="145">
        <v>13.7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24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48" t="s">
        <v>247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73</v>
      </c>
    </row>
    <row r="4" spans="1:26" ht="22.5" customHeight="1" thickTop="1">
      <c r="A4" s="117"/>
      <c r="B4" s="118"/>
      <c r="C4" s="117" t="s">
        <v>74</v>
      </c>
      <c r="D4" s="117"/>
      <c r="E4" s="117"/>
      <c r="F4" s="118"/>
      <c r="G4" s="117" t="s">
        <v>75</v>
      </c>
      <c r="H4" s="117"/>
      <c r="I4" s="117"/>
      <c r="J4" s="119"/>
      <c r="K4" s="117" t="s">
        <v>76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77</v>
      </c>
      <c r="C5" s="121" t="s">
        <v>78</v>
      </c>
      <c r="D5" s="121" t="s">
        <v>79</v>
      </c>
      <c r="E5" s="121" t="s">
        <v>80</v>
      </c>
      <c r="F5" s="121" t="s">
        <v>77</v>
      </c>
      <c r="G5" s="121" t="s">
        <v>78</v>
      </c>
      <c r="H5" s="121" t="s">
        <v>79</v>
      </c>
      <c r="I5" s="121" t="s">
        <v>80</v>
      </c>
      <c r="J5" s="121" t="s">
        <v>77</v>
      </c>
      <c r="K5" s="121" t="s">
        <v>78</v>
      </c>
      <c r="L5" s="121" t="s">
        <v>79</v>
      </c>
      <c r="M5" s="121" t="s">
        <v>80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81</v>
      </c>
      <c r="C6" s="124" t="s">
        <v>82</v>
      </c>
      <c r="D6" s="124" t="s">
        <v>83</v>
      </c>
      <c r="E6" s="124" t="s">
        <v>83</v>
      </c>
      <c r="F6" s="124" t="s">
        <v>81</v>
      </c>
      <c r="G6" s="124" t="s">
        <v>82</v>
      </c>
      <c r="H6" s="124" t="s">
        <v>83</v>
      </c>
      <c r="I6" s="124" t="s">
        <v>83</v>
      </c>
      <c r="J6" s="124" t="s">
        <v>81</v>
      </c>
      <c r="K6" s="124" t="s">
        <v>82</v>
      </c>
      <c r="L6" s="124" t="s">
        <v>83</v>
      </c>
      <c r="M6" s="124" t="s">
        <v>83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159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149</v>
      </c>
      <c r="B8" s="392">
        <v>645859</v>
      </c>
      <c r="C8" s="101">
        <v>10837</v>
      </c>
      <c r="D8" s="101">
        <v>14727</v>
      </c>
      <c r="E8" s="101">
        <v>641969</v>
      </c>
      <c r="F8" s="101">
        <v>347173</v>
      </c>
      <c r="G8" s="101">
        <v>4476</v>
      </c>
      <c r="H8" s="101">
        <v>5958</v>
      </c>
      <c r="I8" s="101">
        <v>345691</v>
      </c>
      <c r="J8" s="324">
        <v>298686</v>
      </c>
      <c r="K8" s="101">
        <v>6361</v>
      </c>
      <c r="L8" s="101">
        <v>8769</v>
      </c>
      <c r="M8" s="101">
        <v>296278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150</v>
      </c>
      <c r="B10" s="101">
        <v>37404</v>
      </c>
      <c r="C10" s="101">
        <v>304</v>
      </c>
      <c r="D10" s="101">
        <v>185</v>
      </c>
      <c r="E10" s="101">
        <v>37523</v>
      </c>
      <c r="F10" s="101">
        <v>31658</v>
      </c>
      <c r="G10" s="101">
        <v>266</v>
      </c>
      <c r="H10" s="101">
        <v>185</v>
      </c>
      <c r="I10" s="101">
        <v>31739</v>
      </c>
      <c r="J10" s="101">
        <v>5746</v>
      </c>
      <c r="K10" s="101">
        <v>38</v>
      </c>
      <c r="L10" s="101">
        <v>0</v>
      </c>
      <c r="M10" s="101">
        <v>5784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87</v>
      </c>
      <c r="B11" s="101">
        <v>176318</v>
      </c>
      <c r="C11" s="101">
        <v>1839</v>
      </c>
      <c r="D11" s="101">
        <v>3170</v>
      </c>
      <c r="E11" s="101">
        <v>174987</v>
      </c>
      <c r="F11" s="101">
        <v>119240</v>
      </c>
      <c r="G11" s="101">
        <v>1015</v>
      </c>
      <c r="H11" s="101">
        <v>1623</v>
      </c>
      <c r="I11" s="101">
        <v>118632</v>
      </c>
      <c r="J11" s="101">
        <v>57078</v>
      </c>
      <c r="K11" s="101">
        <v>824</v>
      </c>
      <c r="L11" s="101">
        <v>1547</v>
      </c>
      <c r="M11" s="101">
        <v>56355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151</v>
      </c>
      <c r="B12" s="363">
        <v>3425</v>
      </c>
      <c r="C12" s="363">
        <v>0</v>
      </c>
      <c r="D12" s="363">
        <v>0</v>
      </c>
      <c r="E12" s="363">
        <v>3425</v>
      </c>
      <c r="F12" s="363">
        <v>3075</v>
      </c>
      <c r="G12" s="363">
        <v>0</v>
      </c>
      <c r="H12" s="363">
        <v>0</v>
      </c>
      <c r="I12" s="363">
        <v>3075</v>
      </c>
      <c r="J12" s="363">
        <v>350</v>
      </c>
      <c r="K12" s="363">
        <v>0</v>
      </c>
      <c r="L12" s="363">
        <v>0</v>
      </c>
      <c r="M12" s="363">
        <v>350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57</v>
      </c>
      <c r="B13" s="101">
        <v>5369</v>
      </c>
      <c r="C13" s="101">
        <v>40</v>
      </c>
      <c r="D13" s="101">
        <v>20</v>
      </c>
      <c r="E13" s="101">
        <v>5389</v>
      </c>
      <c r="F13" s="101">
        <v>3365</v>
      </c>
      <c r="G13" s="101">
        <v>30</v>
      </c>
      <c r="H13" s="101">
        <v>10</v>
      </c>
      <c r="I13" s="101">
        <v>3385</v>
      </c>
      <c r="J13" s="101">
        <v>2004</v>
      </c>
      <c r="K13" s="101">
        <v>10</v>
      </c>
      <c r="L13" s="101">
        <v>10</v>
      </c>
      <c r="M13" s="101">
        <v>2004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152</v>
      </c>
      <c r="B14" s="101">
        <v>34047</v>
      </c>
      <c r="C14" s="101">
        <v>441</v>
      </c>
      <c r="D14" s="101">
        <v>294</v>
      </c>
      <c r="E14" s="101">
        <v>34194</v>
      </c>
      <c r="F14" s="101">
        <v>25903</v>
      </c>
      <c r="G14" s="101">
        <v>245</v>
      </c>
      <c r="H14" s="101">
        <v>240</v>
      </c>
      <c r="I14" s="101">
        <v>25908</v>
      </c>
      <c r="J14" s="101">
        <v>8144</v>
      </c>
      <c r="K14" s="101">
        <v>196</v>
      </c>
      <c r="L14" s="101">
        <v>54</v>
      </c>
      <c r="M14" s="101">
        <v>8286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153</v>
      </c>
      <c r="B15" s="101">
        <v>107207</v>
      </c>
      <c r="C15" s="101">
        <v>1463</v>
      </c>
      <c r="D15" s="101">
        <v>1699</v>
      </c>
      <c r="E15" s="101">
        <v>106971</v>
      </c>
      <c r="F15" s="101">
        <v>53168</v>
      </c>
      <c r="G15" s="101">
        <v>855</v>
      </c>
      <c r="H15" s="101">
        <v>692</v>
      </c>
      <c r="I15" s="101">
        <v>53331</v>
      </c>
      <c r="J15" s="101">
        <v>54039</v>
      </c>
      <c r="K15" s="101">
        <v>608</v>
      </c>
      <c r="L15" s="101">
        <v>1007</v>
      </c>
      <c r="M15" s="101">
        <v>53640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154</v>
      </c>
      <c r="B16" s="101">
        <v>22714</v>
      </c>
      <c r="C16" s="101">
        <v>149</v>
      </c>
      <c r="D16" s="101">
        <v>381</v>
      </c>
      <c r="E16" s="101">
        <v>22482</v>
      </c>
      <c r="F16" s="101">
        <v>9100</v>
      </c>
      <c r="G16" s="101">
        <v>85</v>
      </c>
      <c r="H16" s="101">
        <v>147</v>
      </c>
      <c r="I16" s="101">
        <v>9038</v>
      </c>
      <c r="J16" s="101">
        <v>13614</v>
      </c>
      <c r="K16" s="101">
        <v>64</v>
      </c>
      <c r="L16" s="101">
        <v>234</v>
      </c>
      <c r="M16" s="101">
        <v>13444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155</v>
      </c>
      <c r="B17" s="101">
        <v>4498</v>
      </c>
      <c r="C17" s="101">
        <v>263</v>
      </c>
      <c r="D17" s="101">
        <v>175</v>
      </c>
      <c r="E17" s="101">
        <v>4586</v>
      </c>
      <c r="F17" s="101">
        <v>2944</v>
      </c>
      <c r="G17" s="101">
        <v>209</v>
      </c>
      <c r="H17" s="101">
        <v>162</v>
      </c>
      <c r="I17" s="101">
        <v>2991</v>
      </c>
      <c r="J17" s="101">
        <v>1554</v>
      </c>
      <c r="K17" s="101">
        <v>54</v>
      </c>
      <c r="L17" s="101">
        <v>13</v>
      </c>
      <c r="M17" s="101">
        <v>1595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156</v>
      </c>
      <c r="B18" s="101">
        <v>12067</v>
      </c>
      <c r="C18" s="101">
        <v>97</v>
      </c>
      <c r="D18" s="101">
        <v>129</v>
      </c>
      <c r="E18" s="101">
        <v>12035</v>
      </c>
      <c r="F18" s="101">
        <v>7311</v>
      </c>
      <c r="G18" s="101">
        <v>97</v>
      </c>
      <c r="H18" s="101">
        <v>4</v>
      </c>
      <c r="I18" s="101">
        <v>7404</v>
      </c>
      <c r="J18" s="101">
        <v>4756</v>
      </c>
      <c r="K18" s="101">
        <v>0</v>
      </c>
      <c r="L18" s="101">
        <v>125</v>
      </c>
      <c r="M18" s="101">
        <v>4631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157</v>
      </c>
      <c r="B19" s="101">
        <v>51817</v>
      </c>
      <c r="C19" s="101">
        <v>2264</v>
      </c>
      <c r="D19" s="101">
        <v>2027</v>
      </c>
      <c r="E19" s="101">
        <v>52054</v>
      </c>
      <c r="F19" s="101">
        <v>19895</v>
      </c>
      <c r="G19" s="101">
        <v>1039</v>
      </c>
      <c r="H19" s="101">
        <v>1009</v>
      </c>
      <c r="I19" s="101">
        <v>19925</v>
      </c>
      <c r="J19" s="101">
        <v>31922</v>
      </c>
      <c r="K19" s="101">
        <v>1225</v>
      </c>
      <c r="L19" s="101">
        <v>1018</v>
      </c>
      <c r="M19" s="101">
        <v>32129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158</v>
      </c>
      <c r="B20" s="101">
        <v>24056</v>
      </c>
      <c r="C20" s="101">
        <v>664</v>
      </c>
      <c r="D20" s="101">
        <v>1149</v>
      </c>
      <c r="E20" s="101">
        <v>23571</v>
      </c>
      <c r="F20" s="101">
        <v>11676</v>
      </c>
      <c r="G20" s="101">
        <v>223</v>
      </c>
      <c r="H20" s="101">
        <v>478</v>
      </c>
      <c r="I20" s="101">
        <v>11421</v>
      </c>
      <c r="J20" s="101">
        <v>12380</v>
      </c>
      <c r="K20" s="101">
        <v>441</v>
      </c>
      <c r="L20" s="101">
        <v>671</v>
      </c>
      <c r="M20" s="101">
        <v>12150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59</v>
      </c>
      <c r="B21" s="101">
        <v>38518</v>
      </c>
      <c r="C21" s="101">
        <v>167</v>
      </c>
      <c r="D21" s="101">
        <v>2465</v>
      </c>
      <c r="E21" s="101">
        <v>36220</v>
      </c>
      <c r="F21" s="101">
        <v>16269</v>
      </c>
      <c r="G21" s="101">
        <v>9</v>
      </c>
      <c r="H21" s="101">
        <v>630</v>
      </c>
      <c r="I21" s="101">
        <v>15648</v>
      </c>
      <c r="J21" s="101">
        <v>22249</v>
      </c>
      <c r="K21" s="101">
        <v>158</v>
      </c>
      <c r="L21" s="101">
        <v>1835</v>
      </c>
      <c r="M21" s="101">
        <v>20572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58</v>
      </c>
      <c r="B22" s="101">
        <v>84169</v>
      </c>
      <c r="C22" s="101">
        <v>2761</v>
      </c>
      <c r="D22" s="101">
        <v>2297</v>
      </c>
      <c r="E22" s="101">
        <v>84633</v>
      </c>
      <c r="F22" s="101">
        <v>16429</v>
      </c>
      <c r="G22" s="101">
        <v>303</v>
      </c>
      <c r="H22" s="101">
        <v>280</v>
      </c>
      <c r="I22" s="101">
        <v>16452</v>
      </c>
      <c r="J22" s="101">
        <v>67740</v>
      </c>
      <c r="K22" s="101">
        <v>2458</v>
      </c>
      <c r="L22" s="324">
        <v>2017</v>
      </c>
      <c r="M22" s="101">
        <v>68181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60</v>
      </c>
      <c r="B23" s="101">
        <v>6818</v>
      </c>
      <c r="C23" s="101">
        <v>61</v>
      </c>
      <c r="D23" s="101">
        <v>0</v>
      </c>
      <c r="E23" s="101">
        <v>6879</v>
      </c>
      <c r="F23" s="101">
        <v>4486</v>
      </c>
      <c r="G23" s="101">
        <v>0</v>
      </c>
      <c r="H23" s="101">
        <v>0</v>
      </c>
      <c r="I23" s="101">
        <v>4486</v>
      </c>
      <c r="J23" s="101">
        <v>2332</v>
      </c>
      <c r="K23" s="101">
        <v>61</v>
      </c>
      <c r="L23" s="101">
        <v>0</v>
      </c>
      <c r="M23" s="101">
        <v>2393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61</v>
      </c>
      <c r="B24" s="101">
        <v>36957</v>
      </c>
      <c r="C24" s="101">
        <v>324</v>
      </c>
      <c r="D24" s="101">
        <v>736</v>
      </c>
      <c r="E24" s="101">
        <v>36545</v>
      </c>
      <c r="F24" s="101">
        <v>22243</v>
      </c>
      <c r="G24" s="101">
        <v>100</v>
      </c>
      <c r="H24" s="101">
        <v>498</v>
      </c>
      <c r="I24" s="101">
        <v>21845</v>
      </c>
      <c r="J24" s="101">
        <v>14714</v>
      </c>
      <c r="K24" s="101">
        <v>224</v>
      </c>
      <c r="L24" s="101">
        <v>238</v>
      </c>
      <c r="M24" s="101">
        <v>14700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160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149</v>
      </c>
      <c r="B27" s="101">
        <v>346894</v>
      </c>
      <c r="C27" s="101">
        <v>5576</v>
      </c>
      <c r="D27" s="101">
        <v>9036</v>
      </c>
      <c r="E27" s="101">
        <v>343434</v>
      </c>
      <c r="F27" s="101">
        <v>190728</v>
      </c>
      <c r="G27" s="101">
        <v>1844</v>
      </c>
      <c r="H27" s="101">
        <v>3609</v>
      </c>
      <c r="I27" s="101">
        <v>188963</v>
      </c>
      <c r="J27" s="101">
        <v>156166</v>
      </c>
      <c r="K27" s="101">
        <v>3732</v>
      </c>
      <c r="L27" s="101">
        <v>5427</v>
      </c>
      <c r="M27" s="101">
        <v>154471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150</v>
      </c>
      <c r="B29" s="101">
        <v>10740</v>
      </c>
      <c r="C29" s="101">
        <v>10</v>
      </c>
      <c r="D29" s="101">
        <v>30</v>
      </c>
      <c r="E29" s="101">
        <v>10720</v>
      </c>
      <c r="F29" s="101">
        <v>10212</v>
      </c>
      <c r="G29" s="101">
        <v>10</v>
      </c>
      <c r="H29" s="101">
        <v>30</v>
      </c>
      <c r="I29" s="101">
        <v>10192</v>
      </c>
      <c r="J29" s="101">
        <v>528</v>
      </c>
      <c r="K29" s="101">
        <v>0</v>
      </c>
      <c r="L29" s="101">
        <v>0</v>
      </c>
      <c r="M29" s="101">
        <v>528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87</v>
      </c>
      <c r="B30" s="101">
        <v>125432</v>
      </c>
      <c r="C30" s="101">
        <v>1083</v>
      </c>
      <c r="D30" s="101">
        <v>2271</v>
      </c>
      <c r="E30" s="101">
        <v>124244</v>
      </c>
      <c r="F30" s="101">
        <v>88516</v>
      </c>
      <c r="G30" s="101">
        <v>611</v>
      </c>
      <c r="H30" s="101">
        <v>1242</v>
      </c>
      <c r="I30" s="101">
        <v>87885</v>
      </c>
      <c r="J30" s="101">
        <v>36916</v>
      </c>
      <c r="K30" s="101">
        <v>472</v>
      </c>
      <c r="L30" s="101">
        <v>1029</v>
      </c>
      <c r="M30" s="101">
        <v>36359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151</v>
      </c>
      <c r="B31" s="363">
        <v>2316</v>
      </c>
      <c r="C31" s="363">
        <v>0</v>
      </c>
      <c r="D31" s="363">
        <v>0</v>
      </c>
      <c r="E31" s="363">
        <v>2316</v>
      </c>
      <c r="F31" s="363">
        <v>2058</v>
      </c>
      <c r="G31" s="363">
        <v>0</v>
      </c>
      <c r="H31" s="363">
        <v>0</v>
      </c>
      <c r="I31" s="363">
        <v>2058</v>
      </c>
      <c r="J31" s="363">
        <v>258</v>
      </c>
      <c r="K31" s="363">
        <v>0</v>
      </c>
      <c r="L31" s="363">
        <v>0</v>
      </c>
      <c r="M31" s="363">
        <v>258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57</v>
      </c>
      <c r="B32" s="101">
        <v>3684</v>
      </c>
      <c r="C32" s="101">
        <v>40</v>
      </c>
      <c r="D32" s="101">
        <v>20</v>
      </c>
      <c r="E32" s="101">
        <v>3704</v>
      </c>
      <c r="F32" s="101">
        <v>2803</v>
      </c>
      <c r="G32" s="101">
        <v>30</v>
      </c>
      <c r="H32" s="101">
        <v>10</v>
      </c>
      <c r="I32" s="101">
        <v>2823</v>
      </c>
      <c r="J32" s="101">
        <v>881</v>
      </c>
      <c r="K32" s="101">
        <v>10</v>
      </c>
      <c r="L32" s="101">
        <v>10</v>
      </c>
      <c r="M32" s="101">
        <v>881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152</v>
      </c>
      <c r="B33" s="101">
        <v>22031</v>
      </c>
      <c r="C33" s="101">
        <v>202</v>
      </c>
      <c r="D33" s="101">
        <v>294</v>
      </c>
      <c r="E33" s="101">
        <v>21939</v>
      </c>
      <c r="F33" s="101">
        <v>15771</v>
      </c>
      <c r="G33" s="101">
        <v>121</v>
      </c>
      <c r="H33" s="101">
        <v>240</v>
      </c>
      <c r="I33" s="101">
        <v>15652</v>
      </c>
      <c r="J33" s="101">
        <v>6260</v>
      </c>
      <c r="K33" s="101">
        <v>81</v>
      </c>
      <c r="L33" s="101">
        <v>54</v>
      </c>
      <c r="M33" s="101">
        <v>6287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153</v>
      </c>
      <c r="B34" s="101">
        <v>38465</v>
      </c>
      <c r="C34" s="101">
        <v>314</v>
      </c>
      <c r="D34" s="101">
        <v>444</v>
      </c>
      <c r="E34" s="101">
        <v>38335</v>
      </c>
      <c r="F34" s="101">
        <v>13076</v>
      </c>
      <c r="G34" s="101">
        <v>107</v>
      </c>
      <c r="H34" s="101">
        <v>166</v>
      </c>
      <c r="I34" s="101">
        <v>13017</v>
      </c>
      <c r="J34" s="101">
        <v>25389</v>
      </c>
      <c r="K34" s="101">
        <v>207</v>
      </c>
      <c r="L34" s="101">
        <v>278</v>
      </c>
      <c r="M34" s="101">
        <v>25318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154</v>
      </c>
      <c r="B35" s="101">
        <v>11319</v>
      </c>
      <c r="C35" s="101">
        <v>106</v>
      </c>
      <c r="D35" s="101">
        <v>331</v>
      </c>
      <c r="E35" s="101">
        <v>11094</v>
      </c>
      <c r="F35" s="101">
        <v>4675</v>
      </c>
      <c r="G35" s="101">
        <v>85</v>
      </c>
      <c r="H35" s="101">
        <v>147</v>
      </c>
      <c r="I35" s="101">
        <v>4613</v>
      </c>
      <c r="J35" s="101">
        <v>6644</v>
      </c>
      <c r="K35" s="101">
        <v>21</v>
      </c>
      <c r="L35" s="101">
        <v>184</v>
      </c>
      <c r="M35" s="101">
        <v>6481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155</v>
      </c>
      <c r="B36" s="101">
        <v>1259</v>
      </c>
      <c r="C36" s="101">
        <v>47</v>
      </c>
      <c r="D36" s="101">
        <v>23</v>
      </c>
      <c r="E36" s="101">
        <v>1283</v>
      </c>
      <c r="F36" s="101">
        <v>993</v>
      </c>
      <c r="G36" s="101">
        <v>31</v>
      </c>
      <c r="H36" s="101">
        <v>23</v>
      </c>
      <c r="I36" s="101">
        <v>1001</v>
      </c>
      <c r="J36" s="101">
        <v>266</v>
      </c>
      <c r="K36" s="101">
        <v>16</v>
      </c>
      <c r="L36" s="101">
        <v>0</v>
      </c>
      <c r="M36" s="101">
        <v>282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156</v>
      </c>
      <c r="B37" s="101">
        <v>5471</v>
      </c>
      <c r="C37" s="101">
        <v>21</v>
      </c>
      <c r="D37" s="101">
        <v>4</v>
      </c>
      <c r="E37" s="101">
        <v>5488</v>
      </c>
      <c r="F37" s="101">
        <v>4521</v>
      </c>
      <c r="G37" s="101">
        <v>21</v>
      </c>
      <c r="H37" s="101">
        <v>4</v>
      </c>
      <c r="I37" s="101">
        <v>4538</v>
      </c>
      <c r="J37" s="101">
        <v>950</v>
      </c>
      <c r="K37" s="101">
        <v>0</v>
      </c>
      <c r="L37" s="101">
        <v>0</v>
      </c>
      <c r="M37" s="101">
        <v>950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157</v>
      </c>
      <c r="B38" s="101">
        <v>17007</v>
      </c>
      <c r="C38" s="101">
        <v>593</v>
      </c>
      <c r="D38" s="101">
        <v>589</v>
      </c>
      <c r="E38" s="101">
        <v>17011</v>
      </c>
      <c r="F38" s="101">
        <v>6240</v>
      </c>
      <c r="G38" s="101">
        <v>300</v>
      </c>
      <c r="H38" s="101">
        <v>262</v>
      </c>
      <c r="I38" s="101">
        <v>6278</v>
      </c>
      <c r="J38" s="101">
        <v>10767</v>
      </c>
      <c r="K38" s="101">
        <v>293</v>
      </c>
      <c r="L38" s="101">
        <v>327</v>
      </c>
      <c r="M38" s="101">
        <v>10733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158</v>
      </c>
      <c r="B39" s="101">
        <v>11238</v>
      </c>
      <c r="C39" s="101">
        <v>268</v>
      </c>
      <c r="D39" s="101">
        <v>518</v>
      </c>
      <c r="E39" s="101">
        <v>10988</v>
      </c>
      <c r="F39" s="101">
        <v>5014</v>
      </c>
      <c r="G39" s="101">
        <v>157</v>
      </c>
      <c r="H39" s="101">
        <v>307</v>
      </c>
      <c r="I39" s="101">
        <v>4864</v>
      </c>
      <c r="J39" s="101">
        <v>6224</v>
      </c>
      <c r="K39" s="101">
        <v>111</v>
      </c>
      <c r="L39" s="101">
        <v>211</v>
      </c>
      <c r="M39" s="101">
        <v>6124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59</v>
      </c>
      <c r="B40" s="107">
        <v>23320</v>
      </c>
      <c r="C40" s="107">
        <v>167</v>
      </c>
      <c r="D40" s="107">
        <v>2286</v>
      </c>
      <c r="E40" s="107">
        <v>21201</v>
      </c>
      <c r="F40" s="107">
        <v>12505</v>
      </c>
      <c r="G40" s="107">
        <v>9</v>
      </c>
      <c r="H40" s="107">
        <v>630</v>
      </c>
      <c r="I40" s="107">
        <v>11884</v>
      </c>
      <c r="J40" s="107">
        <v>10815</v>
      </c>
      <c r="K40" s="107">
        <v>158</v>
      </c>
      <c r="L40" s="107">
        <v>1656</v>
      </c>
      <c r="M40" s="107">
        <v>9317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58</v>
      </c>
      <c r="B41" s="107">
        <v>51292</v>
      </c>
      <c r="C41" s="107">
        <v>2432</v>
      </c>
      <c r="D41" s="107">
        <v>1720</v>
      </c>
      <c r="E41" s="107">
        <v>52004</v>
      </c>
      <c r="F41" s="107">
        <v>13308</v>
      </c>
      <c r="G41" s="107">
        <v>303</v>
      </c>
      <c r="H41" s="107">
        <v>280</v>
      </c>
      <c r="I41" s="107">
        <v>13331</v>
      </c>
      <c r="J41" s="107">
        <v>37984</v>
      </c>
      <c r="K41" s="107">
        <v>2129</v>
      </c>
      <c r="L41" s="107">
        <v>1440</v>
      </c>
      <c r="M41" s="107">
        <v>38673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7">
        <v>1855</v>
      </c>
      <c r="C42" s="107">
        <v>10</v>
      </c>
      <c r="D42" s="107">
        <v>0</v>
      </c>
      <c r="E42" s="107">
        <v>1865</v>
      </c>
      <c r="F42" s="107">
        <v>1357</v>
      </c>
      <c r="G42" s="107">
        <v>0</v>
      </c>
      <c r="H42" s="107">
        <v>0</v>
      </c>
      <c r="I42" s="107">
        <v>1357</v>
      </c>
      <c r="J42" s="107">
        <v>498</v>
      </c>
      <c r="K42" s="107">
        <v>10</v>
      </c>
      <c r="L42" s="107">
        <v>0</v>
      </c>
      <c r="M42" s="107">
        <v>508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3">
        <v>21465</v>
      </c>
      <c r="C43" s="103">
        <v>283</v>
      </c>
      <c r="D43" s="103">
        <v>506</v>
      </c>
      <c r="E43" s="103">
        <v>21242</v>
      </c>
      <c r="F43" s="103">
        <v>9679</v>
      </c>
      <c r="G43" s="103">
        <v>59</v>
      </c>
      <c r="H43" s="103">
        <v>268</v>
      </c>
      <c r="I43" s="103">
        <v>9470</v>
      </c>
      <c r="J43" s="103">
        <v>11786</v>
      </c>
      <c r="K43" s="103">
        <v>224</v>
      </c>
      <c r="L43" s="103">
        <v>238</v>
      </c>
      <c r="M43" s="103">
        <v>11772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24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5" sqref="A5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0" t="s">
        <v>248</v>
      </c>
      <c r="B1" s="450"/>
      <c r="C1" s="450"/>
      <c r="D1" s="450"/>
      <c r="E1" s="450"/>
      <c r="F1" s="450"/>
      <c r="G1" s="45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19</v>
      </c>
      <c r="C4" s="65"/>
      <c r="D4" s="65"/>
      <c r="E4" s="64" t="s">
        <v>20</v>
      </c>
      <c r="F4" s="65"/>
      <c r="G4" s="65"/>
    </row>
    <row r="5" spans="1:7" ht="15" customHeight="1">
      <c r="A5" s="66" t="s">
        <v>21</v>
      </c>
      <c r="B5" s="67" t="s">
        <v>22</v>
      </c>
      <c r="C5" s="67" t="s">
        <v>23</v>
      </c>
      <c r="D5" s="67" t="s">
        <v>24</v>
      </c>
      <c r="E5" s="67" t="s">
        <v>22</v>
      </c>
      <c r="F5" s="67" t="s">
        <v>23</v>
      </c>
      <c r="G5" s="67" t="s">
        <v>24</v>
      </c>
    </row>
    <row r="6" spans="1:7" ht="15" customHeight="1">
      <c r="A6" s="66"/>
      <c r="B6" s="68" t="s">
        <v>25</v>
      </c>
      <c r="C6" s="68" t="s">
        <v>26</v>
      </c>
      <c r="D6" s="68" t="s">
        <v>27</v>
      </c>
      <c r="E6" s="68" t="s">
        <v>25</v>
      </c>
      <c r="F6" s="68" t="s">
        <v>26</v>
      </c>
      <c r="G6" s="68" t="s">
        <v>27</v>
      </c>
    </row>
    <row r="7" spans="1:7" ht="15" customHeight="1">
      <c r="A7" s="69"/>
      <c r="B7" s="70" t="s">
        <v>28</v>
      </c>
      <c r="C7" s="71" t="s">
        <v>28</v>
      </c>
      <c r="D7" s="71" t="s">
        <v>28</v>
      </c>
      <c r="E7" s="71" t="s">
        <v>28</v>
      </c>
      <c r="F7" s="71" t="s">
        <v>28</v>
      </c>
      <c r="G7" s="71" t="s">
        <v>28</v>
      </c>
    </row>
    <row r="8" spans="1:9" ht="15" customHeight="1">
      <c r="A8" s="72" t="s">
        <v>18</v>
      </c>
      <c r="B8" s="406">
        <v>311916</v>
      </c>
      <c r="C8" s="407">
        <v>303498</v>
      </c>
      <c r="D8" s="407">
        <v>8418</v>
      </c>
      <c r="E8" s="407">
        <v>88066</v>
      </c>
      <c r="F8" s="407">
        <v>87586</v>
      </c>
      <c r="G8" s="407">
        <v>480</v>
      </c>
      <c r="I8" s="73"/>
    </row>
    <row r="9" spans="1:9" ht="15" customHeight="1">
      <c r="A9" s="66"/>
      <c r="B9" s="403"/>
      <c r="C9" s="404"/>
      <c r="D9" s="405"/>
      <c r="E9" s="404"/>
      <c r="F9" s="405"/>
      <c r="G9" s="405"/>
      <c r="I9" s="73"/>
    </row>
    <row r="10" spans="1:9" ht="15" customHeight="1">
      <c r="A10" s="66" t="s">
        <v>150</v>
      </c>
      <c r="B10" s="403">
        <v>318426</v>
      </c>
      <c r="C10" s="404">
        <v>317336</v>
      </c>
      <c r="D10" s="405">
        <v>1090</v>
      </c>
      <c r="E10" s="404">
        <v>74719</v>
      </c>
      <c r="F10" s="405">
        <v>74719</v>
      </c>
      <c r="G10" s="405">
        <v>0</v>
      </c>
      <c r="I10" s="73"/>
    </row>
    <row r="11" spans="1:9" ht="15" customHeight="1">
      <c r="A11" s="66"/>
      <c r="B11" s="403"/>
      <c r="C11" s="404"/>
      <c r="D11" s="405"/>
      <c r="E11" s="404"/>
      <c r="F11" s="405"/>
      <c r="G11" s="405"/>
      <c r="I11" s="73"/>
    </row>
    <row r="12" spans="1:9" ht="15" customHeight="1">
      <c r="A12" s="66" t="s">
        <v>29</v>
      </c>
      <c r="B12" s="403">
        <v>305819</v>
      </c>
      <c r="C12" s="404">
        <v>301211</v>
      </c>
      <c r="D12" s="405">
        <v>4608</v>
      </c>
      <c r="E12" s="405">
        <v>101389</v>
      </c>
      <c r="F12" s="405">
        <v>101386</v>
      </c>
      <c r="G12" s="405">
        <v>3</v>
      </c>
      <c r="I12" s="74"/>
    </row>
    <row r="13" spans="1:9" ht="15" customHeight="1">
      <c r="A13" s="66"/>
      <c r="B13" s="403"/>
      <c r="C13" s="405"/>
      <c r="D13" s="405"/>
      <c r="E13" s="405"/>
      <c r="F13" s="405"/>
      <c r="G13" s="405"/>
      <c r="I13" s="74"/>
    </row>
    <row r="14" spans="1:9" ht="15" customHeight="1">
      <c r="A14" s="66" t="s">
        <v>146</v>
      </c>
      <c r="B14" s="403">
        <v>308109</v>
      </c>
      <c r="C14" s="405">
        <v>294025</v>
      </c>
      <c r="D14" s="405">
        <v>14084</v>
      </c>
      <c r="E14" s="405">
        <v>82921</v>
      </c>
      <c r="F14" s="405">
        <v>82831</v>
      </c>
      <c r="G14" s="405">
        <v>90</v>
      </c>
      <c r="I14" s="74"/>
    </row>
    <row r="15" spans="1:9" ht="15" customHeight="1">
      <c r="A15" s="66"/>
      <c r="B15" s="403"/>
      <c r="C15" s="405"/>
      <c r="D15" s="405"/>
      <c r="E15" s="405"/>
      <c r="F15" s="405"/>
      <c r="G15" s="405"/>
      <c r="I15" s="74"/>
    </row>
    <row r="16" spans="1:9" ht="15" customHeight="1">
      <c r="A16" s="66" t="s">
        <v>131</v>
      </c>
      <c r="B16" s="403">
        <v>319453</v>
      </c>
      <c r="C16" s="405">
        <v>314358</v>
      </c>
      <c r="D16" s="405">
        <v>5095</v>
      </c>
      <c r="E16" s="405">
        <v>97623</v>
      </c>
      <c r="F16" s="405">
        <v>95186</v>
      </c>
      <c r="G16" s="405">
        <v>2437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19</v>
      </c>
      <c r="C21" s="65"/>
      <c r="D21" s="65"/>
      <c r="E21" s="64" t="s">
        <v>20</v>
      </c>
      <c r="F21" s="65"/>
      <c r="G21" s="65"/>
    </row>
    <row r="22" spans="1:8" ht="15" customHeight="1">
      <c r="A22" s="66" t="s">
        <v>21</v>
      </c>
      <c r="B22" s="67" t="s">
        <v>22</v>
      </c>
      <c r="C22" s="67" t="s">
        <v>23</v>
      </c>
      <c r="D22" s="67" t="s">
        <v>24</v>
      </c>
      <c r="E22" s="67" t="s">
        <v>22</v>
      </c>
      <c r="F22" s="67" t="s">
        <v>23</v>
      </c>
      <c r="G22" s="67" t="s">
        <v>24</v>
      </c>
      <c r="H22" s="66"/>
    </row>
    <row r="23" spans="1:8" ht="15" customHeight="1">
      <c r="A23" s="66"/>
      <c r="B23" s="68" t="s">
        <v>25</v>
      </c>
      <c r="C23" s="68" t="s">
        <v>26</v>
      </c>
      <c r="D23" s="68" t="s">
        <v>27</v>
      </c>
      <c r="E23" s="68" t="s">
        <v>25</v>
      </c>
      <c r="F23" s="68" t="s">
        <v>26</v>
      </c>
      <c r="G23" s="68" t="s">
        <v>27</v>
      </c>
      <c r="H23" s="66"/>
    </row>
    <row r="24" spans="1:7" ht="15" customHeight="1">
      <c r="A24" s="69"/>
      <c r="B24" s="70" t="s">
        <v>28</v>
      </c>
      <c r="C24" s="71" t="s">
        <v>28</v>
      </c>
      <c r="D24" s="71" t="s">
        <v>28</v>
      </c>
      <c r="E24" s="71" t="s">
        <v>28</v>
      </c>
      <c r="F24" s="71" t="s">
        <v>28</v>
      </c>
      <c r="G24" s="71" t="s">
        <v>28</v>
      </c>
    </row>
    <row r="25" spans="1:7" ht="15" customHeight="1">
      <c r="A25" s="72" t="s">
        <v>18</v>
      </c>
      <c r="B25" s="408">
        <v>330344</v>
      </c>
      <c r="C25" s="409">
        <v>323502</v>
      </c>
      <c r="D25" s="409">
        <v>6842</v>
      </c>
      <c r="E25" s="409">
        <v>96413</v>
      </c>
      <c r="F25" s="409">
        <v>95673</v>
      </c>
      <c r="G25" s="409">
        <v>740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150</v>
      </c>
      <c r="B27" s="87">
        <v>387192</v>
      </c>
      <c r="C27" s="88">
        <v>386833</v>
      </c>
      <c r="D27" s="88">
        <v>359</v>
      </c>
      <c r="E27" s="88">
        <v>178427</v>
      </c>
      <c r="F27" s="88">
        <v>178427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29</v>
      </c>
      <c r="B29" s="91">
        <v>318708</v>
      </c>
      <c r="C29" s="88">
        <v>314842</v>
      </c>
      <c r="D29" s="88">
        <v>3866</v>
      </c>
      <c r="E29" s="90">
        <v>110853</v>
      </c>
      <c r="F29" s="88">
        <v>110848</v>
      </c>
      <c r="G29" s="88">
        <v>5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146</v>
      </c>
      <c r="B31" s="91">
        <v>299465</v>
      </c>
      <c r="C31" s="88">
        <v>298380</v>
      </c>
      <c r="D31" s="88">
        <v>1085</v>
      </c>
      <c r="E31" s="90">
        <v>87459</v>
      </c>
      <c r="F31" s="88">
        <v>87459</v>
      </c>
      <c r="G31" s="88">
        <v>0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131</v>
      </c>
      <c r="B33" s="91">
        <v>347379</v>
      </c>
      <c r="C33" s="88">
        <v>340681</v>
      </c>
      <c r="D33" s="88">
        <v>6698</v>
      </c>
      <c r="E33" s="90">
        <v>101650</v>
      </c>
      <c r="F33" s="88">
        <v>97718</v>
      </c>
      <c r="G33" s="88">
        <v>3932</v>
      </c>
    </row>
    <row r="34" spans="1:7" ht="15" customHeight="1" thickBot="1">
      <c r="A34" s="321" t="s">
        <v>147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0" t="s">
        <v>249</v>
      </c>
      <c r="B1" s="450"/>
      <c r="C1" s="450"/>
      <c r="D1" s="450"/>
      <c r="E1" s="450"/>
      <c r="F1" s="450"/>
      <c r="G1" s="450"/>
      <c r="H1" s="451"/>
      <c r="I1" s="45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30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 t="s">
        <v>33</v>
      </c>
      <c r="D5" s="67" t="s">
        <v>34</v>
      </c>
      <c r="E5" s="67" t="s">
        <v>35</v>
      </c>
      <c r="F5" s="67"/>
      <c r="G5" s="67" t="s">
        <v>33</v>
      </c>
      <c r="H5" s="67" t="s">
        <v>34</v>
      </c>
      <c r="I5" s="67" t="s">
        <v>35</v>
      </c>
    </row>
    <row r="6" spans="1:9" ht="15" customHeight="1">
      <c r="A6" s="66"/>
      <c r="B6" s="68" t="s">
        <v>30</v>
      </c>
      <c r="C6" s="68"/>
      <c r="D6" s="68"/>
      <c r="E6" s="68"/>
      <c r="F6" s="68" t="s">
        <v>30</v>
      </c>
      <c r="G6" s="80"/>
      <c r="H6" s="80"/>
      <c r="I6" s="80"/>
    </row>
    <row r="7" spans="1:9" ht="15" customHeight="1">
      <c r="A7" s="66" t="s">
        <v>36</v>
      </c>
      <c r="B7" s="68"/>
      <c r="C7" s="68" t="s">
        <v>37</v>
      </c>
      <c r="D7" s="68" t="s">
        <v>37</v>
      </c>
      <c r="E7" s="68" t="s">
        <v>37</v>
      </c>
      <c r="F7" s="68"/>
      <c r="G7" s="68" t="s">
        <v>37</v>
      </c>
      <c r="H7" s="68" t="s">
        <v>37</v>
      </c>
      <c r="I7" s="68" t="s">
        <v>37</v>
      </c>
    </row>
    <row r="8" spans="1:9" ht="15" customHeight="1">
      <c r="A8" s="69"/>
      <c r="B8" s="70" t="s">
        <v>38</v>
      </c>
      <c r="C8" s="71" t="s">
        <v>39</v>
      </c>
      <c r="D8" s="71" t="s">
        <v>39</v>
      </c>
      <c r="E8" s="71" t="s">
        <v>39</v>
      </c>
      <c r="F8" s="71" t="s">
        <v>38</v>
      </c>
      <c r="G8" s="71" t="s">
        <v>39</v>
      </c>
      <c r="H8" s="71" t="s">
        <v>39</v>
      </c>
      <c r="I8" s="71" t="s">
        <v>39</v>
      </c>
    </row>
    <row r="9" spans="1:9" ht="15" customHeight="1">
      <c r="A9" s="72" t="s">
        <v>18</v>
      </c>
      <c r="B9" s="410">
        <v>20.2</v>
      </c>
      <c r="C9" s="411">
        <v>168.8</v>
      </c>
      <c r="D9" s="411">
        <v>155.3</v>
      </c>
      <c r="E9" s="411">
        <v>13.5</v>
      </c>
      <c r="F9" s="411">
        <v>15.7</v>
      </c>
      <c r="G9" s="411">
        <v>89.3</v>
      </c>
      <c r="H9" s="411">
        <v>87.2</v>
      </c>
      <c r="I9" s="411">
        <v>2.1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327" t="s">
        <v>150</v>
      </c>
      <c r="B11" s="328">
        <v>21.8</v>
      </c>
      <c r="C11" s="83">
        <v>166.4</v>
      </c>
      <c r="D11" s="83">
        <v>159.5</v>
      </c>
      <c r="E11" s="83">
        <v>6.9</v>
      </c>
      <c r="F11" s="83">
        <v>14</v>
      </c>
      <c r="G11" s="83">
        <v>69</v>
      </c>
      <c r="H11" s="83">
        <v>68.8</v>
      </c>
      <c r="I11" s="83">
        <v>0.2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29</v>
      </c>
      <c r="B13" s="81">
        <v>19.8</v>
      </c>
      <c r="C13" s="83">
        <v>172.5</v>
      </c>
      <c r="D13" s="82">
        <v>155.8</v>
      </c>
      <c r="E13" s="82">
        <v>16.7</v>
      </c>
      <c r="F13" s="82">
        <v>17.7</v>
      </c>
      <c r="G13" s="83">
        <v>112.3</v>
      </c>
      <c r="H13" s="82">
        <v>106.4</v>
      </c>
      <c r="I13" s="82">
        <v>5.9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146</v>
      </c>
      <c r="B15" s="81">
        <v>21.1</v>
      </c>
      <c r="C15" s="83">
        <v>176.4</v>
      </c>
      <c r="D15" s="82">
        <v>165.7</v>
      </c>
      <c r="E15" s="82">
        <v>10.7</v>
      </c>
      <c r="F15" s="82">
        <v>16.4</v>
      </c>
      <c r="G15" s="83">
        <v>88.2</v>
      </c>
      <c r="H15" s="82">
        <v>87.5</v>
      </c>
      <c r="I15" s="82">
        <v>0.7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131</v>
      </c>
      <c r="B17" s="81">
        <v>19.8</v>
      </c>
      <c r="C17" s="83">
        <v>158</v>
      </c>
      <c r="D17" s="82">
        <v>152.1</v>
      </c>
      <c r="E17" s="82">
        <v>5.9</v>
      </c>
      <c r="F17" s="82">
        <v>14.7</v>
      </c>
      <c r="G17" s="83">
        <v>83.3</v>
      </c>
      <c r="H17" s="82">
        <v>82.5</v>
      </c>
      <c r="I17" s="82">
        <v>0.8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 t="s">
        <v>33</v>
      </c>
      <c r="D23" s="67" t="s">
        <v>34</v>
      </c>
      <c r="E23" s="67" t="s">
        <v>35</v>
      </c>
      <c r="F23" s="67"/>
      <c r="G23" s="67" t="s">
        <v>33</v>
      </c>
      <c r="H23" s="67" t="s">
        <v>34</v>
      </c>
      <c r="I23" s="67" t="s">
        <v>35</v>
      </c>
    </row>
    <row r="24" spans="1:9" ht="15" customHeight="1">
      <c r="A24" s="66"/>
      <c r="B24" s="68" t="s">
        <v>30</v>
      </c>
      <c r="C24" s="68"/>
      <c r="D24" s="68"/>
      <c r="E24" s="68"/>
      <c r="F24" s="68" t="s">
        <v>30</v>
      </c>
      <c r="G24" s="80"/>
      <c r="H24" s="80"/>
      <c r="I24" s="80"/>
    </row>
    <row r="25" spans="1:9" ht="15" customHeight="1">
      <c r="A25" s="66" t="s">
        <v>36</v>
      </c>
      <c r="B25" s="68"/>
      <c r="C25" s="68" t="s">
        <v>37</v>
      </c>
      <c r="D25" s="68" t="s">
        <v>37</v>
      </c>
      <c r="E25" s="68" t="s">
        <v>37</v>
      </c>
      <c r="F25" s="68"/>
      <c r="G25" s="68" t="s">
        <v>37</v>
      </c>
      <c r="H25" s="68" t="s">
        <v>37</v>
      </c>
      <c r="I25" s="68" t="s">
        <v>37</v>
      </c>
    </row>
    <row r="26" spans="1:9" ht="15" customHeight="1">
      <c r="A26" s="69"/>
      <c r="B26" s="70" t="s">
        <v>38</v>
      </c>
      <c r="C26" s="71" t="s">
        <v>39</v>
      </c>
      <c r="D26" s="71" t="s">
        <v>39</v>
      </c>
      <c r="E26" s="71" t="s">
        <v>39</v>
      </c>
      <c r="F26" s="71" t="s">
        <v>38</v>
      </c>
      <c r="G26" s="71" t="s">
        <v>39</v>
      </c>
      <c r="H26" s="71" t="s">
        <v>39</v>
      </c>
      <c r="I26" s="71" t="s">
        <v>39</v>
      </c>
    </row>
    <row r="27" spans="1:9" ht="15" customHeight="1">
      <c r="A27" s="72" t="s">
        <v>18</v>
      </c>
      <c r="B27" s="410">
        <v>19.7</v>
      </c>
      <c r="C27" s="411">
        <v>168</v>
      </c>
      <c r="D27" s="411">
        <v>152.5</v>
      </c>
      <c r="E27" s="411">
        <v>15.5</v>
      </c>
      <c r="F27" s="411">
        <v>16.6</v>
      </c>
      <c r="G27" s="411">
        <v>95.8</v>
      </c>
      <c r="H27" s="411">
        <v>93</v>
      </c>
      <c r="I27" s="411">
        <v>2.8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150</v>
      </c>
      <c r="B29" s="81">
        <v>22.2</v>
      </c>
      <c r="C29" s="82">
        <v>163</v>
      </c>
      <c r="D29" s="82">
        <v>154.6</v>
      </c>
      <c r="E29" s="82">
        <v>8.4</v>
      </c>
      <c r="F29" s="82">
        <v>13.8</v>
      </c>
      <c r="G29" s="82">
        <v>104.6</v>
      </c>
      <c r="H29" s="82">
        <v>104.5</v>
      </c>
      <c r="I29" s="82">
        <v>0.1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29</v>
      </c>
      <c r="B31" s="81">
        <v>19.6</v>
      </c>
      <c r="C31" s="83">
        <v>172.9</v>
      </c>
      <c r="D31" s="82">
        <v>154.9</v>
      </c>
      <c r="E31" s="82">
        <v>18</v>
      </c>
      <c r="F31" s="82">
        <v>18</v>
      </c>
      <c r="G31" s="83">
        <v>118.8</v>
      </c>
      <c r="H31" s="82">
        <v>112.6</v>
      </c>
      <c r="I31" s="82">
        <v>6.2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23" ht="15" customHeight="1">
      <c r="A33" s="66" t="s">
        <v>146</v>
      </c>
      <c r="B33" s="81">
        <v>20.7</v>
      </c>
      <c r="C33" s="83">
        <v>176.4</v>
      </c>
      <c r="D33" s="82">
        <v>164.7</v>
      </c>
      <c r="E33" s="82">
        <v>11.7</v>
      </c>
      <c r="F33" s="82">
        <v>18.4</v>
      </c>
      <c r="G33" s="83">
        <v>92.9</v>
      </c>
      <c r="H33" s="82">
        <v>92.2</v>
      </c>
      <c r="I33" s="82">
        <v>0.7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1"/>
      <c r="C34" s="83"/>
      <c r="D34" s="82"/>
      <c r="E34" s="82"/>
      <c r="G34" s="83"/>
      <c r="H34" s="82"/>
      <c r="I34" s="82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66" t="s">
        <v>131</v>
      </c>
      <c r="B35" s="81">
        <v>19.6</v>
      </c>
      <c r="C35" s="83">
        <v>158</v>
      </c>
      <c r="D35" s="82">
        <v>151.2</v>
      </c>
      <c r="E35" s="82">
        <v>6.8</v>
      </c>
      <c r="F35" s="82">
        <v>15</v>
      </c>
      <c r="G35" s="83">
        <v>85.1</v>
      </c>
      <c r="H35" s="82">
        <v>84.3</v>
      </c>
      <c r="I35" s="82">
        <v>0.8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95"/>
      <c r="C36" s="85"/>
      <c r="D36" s="85"/>
      <c r="E36" s="85"/>
      <c r="F36" s="85"/>
      <c r="G36" s="85"/>
      <c r="H36" s="85"/>
      <c r="I36" s="85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86"/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6"/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6:23" ht="16.5" customHeight="1">
      <c r="F39" s="78"/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16:23" ht="16.5" customHeight="1"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8:23" ht="16.5" customHeight="1">
      <c r="H41" s="78"/>
      <c r="I41" s="78"/>
      <c r="P41" s="61">
        <v>1064</v>
      </c>
      <c r="Q41" s="61" t="s">
        <v>148</v>
      </c>
      <c r="R41" s="61" t="s">
        <v>148</v>
      </c>
      <c r="S41" s="61" t="s">
        <v>148</v>
      </c>
      <c r="T41" s="61">
        <v>52.9</v>
      </c>
      <c r="U41" s="61" t="s">
        <v>148</v>
      </c>
      <c r="V41" s="61" t="s">
        <v>148</v>
      </c>
      <c r="W41" s="61" t="s">
        <v>148</v>
      </c>
    </row>
    <row r="42" spans="16:23" ht="16.5" customHeight="1">
      <c r="P42" s="61">
        <v>4516</v>
      </c>
      <c r="Q42" s="61" t="s">
        <v>148</v>
      </c>
      <c r="R42" s="61" t="s">
        <v>148</v>
      </c>
      <c r="S42" s="61" t="s">
        <v>148</v>
      </c>
      <c r="T42" s="61">
        <v>16.9</v>
      </c>
      <c r="U42" s="61" t="s">
        <v>148</v>
      </c>
      <c r="V42" s="61" t="s">
        <v>148</v>
      </c>
      <c r="W42" s="61" t="s">
        <v>148</v>
      </c>
    </row>
    <row r="43" spans="16:23" ht="16.5" customHeight="1">
      <c r="P43" s="61">
        <v>16805</v>
      </c>
      <c r="Q43" s="61" t="s">
        <v>148</v>
      </c>
      <c r="R43" s="61" t="s">
        <v>148</v>
      </c>
      <c r="S43" s="61" t="s">
        <v>148</v>
      </c>
      <c r="T43" s="61">
        <v>66.5</v>
      </c>
      <c r="U43" s="61" t="s">
        <v>148</v>
      </c>
      <c r="V43" s="61" t="s">
        <v>148</v>
      </c>
      <c r="W43" s="61" t="s">
        <v>148</v>
      </c>
    </row>
    <row r="44" spans="16:23" ht="16.5" customHeight="1">
      <c r="P44" s="61">
        <v>9340</v>
      </c>
      <c r="Q44" s="61" t="s">
        <v>148</v>
      </c>
      <c r="R44" s="61" t="s">
        <v>148</v>
      </c>
      <c r="S44" s="61" t="s">
        <v>148</v>
      </c>
      <c r="T44" s="61">
        <v>35.4</v>
      </c>
      <c r="U44" s="61" t="s">
        <v>148</v>
      </c>
      <c r="V44" s="61" t="s">
        <v>148</v>
      </c>
      <c r="W44" s="61" t="s">
        <v>148</v>
      </c>
    </row>
    <row r="45" spans="16:23" ht="16.5" customHeight="1">
      <c r="P45" s="61">
        <v>20336</v>
      </c>
      <c r="Q45" s="61" t="s">
        <v>148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6.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6.5" customHeight="1">
      <c r="P47" s="61" t="s">
        <v>148</v>
      </c>
      <c r="Q47" s="61" t="s">
        <v>148</v>
      </c>
      <c r="R47" s="61" t="s">
        <v>148</v>
      </c>
      <c r="S47" s="61" t="s">
        <v>148</v>
      </c>
      <c r="T47" s="61" t="s">
        <v>148</v>
      </c>
      <c r="U47" s="61" t="s">
        <v>148</v>
      </c>
      <c r="V47" s="61" t="s">
        <v>148</v>
      </c>
      <c r="W47" s="61" t="s">
        <v>148</v>
      </c>
    </row>
    <row r="48" spans="16:23" ht="16.5" customHeight="1">
      <c r="P48" s="61">
        <v>17451</v>
      </c>
      <c r="Q48" s="61" t="s">
        <v>148</v>
      </c>
      <c r="R48" s="61" t="s">
        <v>148</v>
      </c>
      <c r="S48" s="61" t="s">
        <v>148</v>
      </c>
      <c r="T48" s="61">
        <v>16.9</v>
      </c>
      <c r="U48" s="61" t="s">
        <v>148</v>
      </c>
      <c r="V48" s="61" t="s">
        <v>148</v>
      </c>
      <c r="W48" s="61" t="s">
        <v>148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2013-03-18T02:16:16Z</cp:lastPrinted>
  <dcterms:created xsi:type="dcterms:W3CDTF">2001-10-31T10:10:13Z</dcterms:created>
  <dcterms:modified xsi:type="dcterms:W3CDTF">2013-05-22T08:23:47Z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