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'７表'!$A$1:$J$44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<sst xmlns="http://schemas.openxmlformats.org/spreadsheetml/2006/main" count="1041" uniqueCount="259">
  <si>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</si>
  <si>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</si>
  <si>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</si>
  <si>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</si>
  <si>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</si>
  <si>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</si>
  <si>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</si>
  <si>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</si>
  <si>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</si>
  <si>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</si>
  <si>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</si>
  <si>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 xml:space="preserve">    19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</si>
  <si>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</si>
  <si>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</si>
  <si>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</si>
  <si>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</si>
  <si>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</si>
  <si>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</si>
  <si>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</si>
  <si>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</si>
  <si>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</si>
  <si>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</si>
  <si>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</si>
  <si>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</si>
  <si>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</si>
  <si>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</si>
  <si>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</si>
  <si>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</si>
  <si>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</si>
  <si>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</si>
  <si>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</si>
  <si>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</si>
  <si>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</si>
  <si>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</si>
  <si>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</si>
  <si>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</si>
  <si>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</si>
  <si>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</si>
  <si>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</si>
  <si>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</si>
  <si>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</si>
  <si>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</si>
  <si>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</si>
  <si>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</si>
  <si>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</si>
  <si>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</si>
  <si>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</si>
  <si>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</si>
  <si>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</si>
  <si>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</si>
  <si>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</si>
  <si>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</si>
  <si>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</si>
  <si>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</si>
  <si>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</si>
  <si>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</si>
  <si>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</si>
  <si>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</si>
  <si>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</si>
  <si>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</si>
  <si>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</si>
  <si>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</si>
  <si>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</si>
  <si>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</si>
  <si>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</si>
  <si>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</si>
  <si>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</si>
  <si>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</si>
  <si>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</si>
  <si>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</si>
  <si>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</si>
  <si>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</si>
  <si>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</si>
  <si>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</si>
  <si>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</si>
  <si>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</si>
  <si>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</si>
  <si>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</si>
  <si>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</si>
  <si>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</si>
  <si>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</si>
  <si>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</si>
  <si>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</si>
  <si>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</si>
  <si>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</si>
  <si>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</si>
  <si>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</si>
  <si>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</si>
  <si>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</si>
  <si>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</si>
  <si>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</si>
  <si>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</si>
  <si>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</si>
  <si>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</si>
  <si>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</si>
  <si>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</si>
  <si>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</si>
  <si>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</si>
  <si>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</si>
  <si>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</si>
  <si>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</si>
  <si>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</si>
  <si>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</si>
  <si>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</si>
  <si>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</si>
  <si>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</si>
  <si>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</si>
  <si>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</si>
  <si>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</si>
  <si>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</si>
  <si>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</si>
  <si>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</si>
  <si>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</si>
  <si>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</si>
  <si>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</si>
  <si>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</si>
  <si>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</si>
  <si>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</si>
  <si>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</si>
  <si>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</si>
  <si>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</si>
  <si>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</si>
  <si>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</si>
  <si>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</si>
  <si>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</si>
  <si>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</si>
  <si>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</si>
  <si>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</si>
  <si>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</si>
  <si>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</si>
  <si>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</si>
  <si>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</si>
  <si>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</si>
  <si>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</si>
  <si>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</si>
  <si>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</si>
  <si>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</si>
  <si>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</si>
  <si>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</si>
  <si>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</si>
  <si>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</si>
  <si>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</si>
  <si>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</si>
  <si>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</si>
  <si>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</si>
  <si>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</si>
  <si>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</si>
  <si>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</si>
  <si>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</si>
  <si>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</si>
  <si>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</si>
  <si>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</si>
  <si>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</si>
  <si>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</si>
  <si>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</si>
  <si>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</si>
  <si>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</si>
  <si>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</si>
  <si>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</si>
  <si>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</si>
  <si>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</si>
  <si>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</si>
  <si>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</si>
  <si>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</si>
  <si>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</si>
  <si>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</si>
  <si>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</si>
  <si>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</si>
  <si>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</si>
  <si>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</si>
  <si>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３</t>
  </si>
  <si>
    <t>3</t>
  </si>
  <si>
    <t>４</t>
  </si>
  <si>
    <t>4</t>
  </si>
  <si>
    <t>５</t>
  </si>
  <si>
    <t>5</t>
  </si>
  <si>
    <t>%</t>
  </si>
  <si>
    <t>調 査 産 業 計</t>
  </si>
  <si>
    <t>建  設  業</t>
  </si>
  <si>
    <t>製  造  業</t>
  </si>
  <si>
    <t>６</t>
  </si>
  <si>
    <t>6</t>
  </si>
  <si>
    <t xml:space="preserve"> </t>
  </si>
  <si>
    <t xml:space="preserve"> 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</si>
  <si>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</si>
  <si>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</si>
  <si>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</si>
  <si>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</si>
  <si>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</si>
  <si>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</si>
  <si>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</si>
  <si>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</si>
  <si>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</si>
  <si>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</si>
  <si>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</si>
  <si>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</si>
  <si>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>平成17年平均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</si>
  <si>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</si>
  <si>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</si>
  <si>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</si>
  <si>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</si>
  <si>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</si>
  <si>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</si>
  <si>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>平成24年１月</t>
  </si>
  <si>
    <t>2005年平均</t>
  </si>
  <si>
    <t xml:space="preserve">    18</t>
  </si>
  <si>
    <t xml:space="preserve">    19</t>
  </si>
  <si>
    <t xml:space="preserve">    20</t>
  </si>
  <si>
    <t xml:space="preserve">    20</t>
  </si>
  <si>
    <t xml:space="preserve">    21</t>
  </si>
  <si>
    <t xml:space="preserve">    21</t>
  </si>
  <si>
    <t xml:space="preserve">    22</t>
  </si>
  <si>
    <t xml:space="preserve">    23</t>
  </si>
  <si>
    <t xml:space="preserve">    23</t>
  </si>
  <si>
    <t>2005年平均</t>
  </si>
  <si>
    <t>2005平均</t>
  </si>
  <si>
    <t>（平成22年＝100）</t>
  </si>
  <si>
    <t>（平成22年＝100）</t>
  </si>
  <si>
    <t>－</t>
  </si>
  <si>
    <t xml:space="preserve">      ３) 上記１）～２）は以下、２表、３表についても同じ      </t>
  </si>
  <si>
    <t xml:space="preserve">      ２) 事業所規模３０人以上の「複合サービス事業」は、昨年まで調査対象事業所が抽出されていませんでした。      </t>
  </si>
  <si>
    <t>2012. 1</t>
  </si>
  <si>
    <t>２</t>
  </si>
  <si>
    <t>2</t>
  </si>
  <si>
    <t>平成17年平均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</si>
  <si>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</si>
  <si>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</si>
  <si>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</si>
  <si>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</si>
  <si>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</si>
  <si>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</si>
  <si>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</si>
  <si>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</si>
  <si>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</si>
  <si>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</si>
  <si>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</si>
  <si>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</si>
  <si>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</si>
  <si>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</si>
  <si>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</si>
  <si>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</si>
  <si>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</si>
  <si>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</si>
  <si>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１表　産業別現金給与額　［１月分］</t>
  </si>
  <si>
    <t>２表　産業別月間労働時間及び出勤日数　［１月分］</t>
  </si>
  <si>
    <t>３表　産業別常用労働者数及びパートタイム労働者比率　［１月分］</t>
  </si>
  <si>
    <t>平成25年１月</t>
  </si>
  <si>
    <t>平成25年１月</t>
  </si>
  <si>
    <t>2012. 1</t>
  </si>
  <si>
    <t>2013. 1</t>
  </si>
  <si>
    <t>2013. 1</t>
  </si>
  <si>
    <t>2012. 1</t>
  </si>
  <si>
    <t>2013. 1</t>
  </si>
  <si>
    <t>７表　　現金給与額（常用雇用者の月間１人平均）　［１月分］</t>
  </si>
  <si>
    <t>８表　　出勤日数・実労働時間数（常用雇用者の月間１人平均）　［１月分］</t>
  </si>
  <si>
    <t>９表　　月間推計常用労働者数　[１月分］</t>
  </si>
  <si>
    <t>１０－１表　就業形態別月間現金給与額　［１月分］</t>
  </si>
  <si>
    <t>１０－２表　就業形態別月間出勤日数・労働時間数　［１月分］</t>
  </si>
  <si>
    <t>１０－３表　就業形態別月間推計常用労働者数　［１月分］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</si>
</sst>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56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 quotePrefix="1">
      <alignment horizontal="right"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7" fontId="28" fillId="0" borderId="12" xfId="63" applyNumberFormat="1" applyFont="1" applyFill="1" applyBorder="1" applyAlignment="1" quotePrefix="1">
      <alignment horizontal="right" vertical="center"/>
      <protection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49" fontId="10" fillId="0" borderId="16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horizontal="left" vertical="center"/>
    </xf>
    <xf numFmtId="49" fontId="18" fillId="0" borderId="16" xfId="0" applyNumberFormat="1" applyFont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6" sqref="A6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243</v>
      </c>
      <c r="O1" s="148" t="s">
        <v>245</v>
      </c>
    </row>
    <row r="2" ht="11.25" customHeight="1"/>
    <row r="3" spans="1:23" ht="20.25" customHeight="1" thickBot="1">
      <c r="A3" s="278" t="s">
        <v>146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21" t="s">
        <v>146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11"/>
      <c r="T4" s="165"/>
      <c r="U4" s="165"/>
      <c r="V4" s="166"/>
      <c r="W4" s="167"/>
    </row>
    <row r="5" spans="1:23" ht="11.25" customHeight="1">
      <c r="A5" s="152"/>
      <c r="B5" s="433" t="s">
        <v>122</v>
      </c>
      <c r="C5" s="434"/>
      <c r="D5" s="434"/>
      <c r="E5" s="434"/>
      <c r="F5" s="435" t="s">
        <v>101</v>
      </c>
      <c r="G5" s="436"/>
      <c r="H5" s="436"/>
      <c r="I5" s="168"/>
      <c r="J5" s="169"/>
      <c r="K5" s="169"/>
      <c r="L5" s="170" t="s">
        <v>133</v>
      </c>
      <c r="M5" s="171"/>
      <c r="P5" s="317" t="s">
        <v>141</v>
      </c>
      <c r="Q5" s="312"/>
      <c r="R5" s="312"/>
      <c r="S5" s="313"/>
      <c r="T5" s="316" t="s">
        <v>142</v>
      </c>
      <c r="U5" s="314"/>
      <c r="V5" s="322" t="s">
        <v>143</v>
      </c>
      <c r="W5" s="315"/>
    </row>
    <row r="6" spans="1:23" ht="11.25" customHeight="1">
      <c r="A6" s="152" t="s">
        <v>90</v>
      </c>
      <c r="B6" s="173"/>
      <c r="C6" s="174"/>
      <c r="D6" s="152"/>
      <c r="E6" s="175"/>
      <c r="F6" s="176" t="s">
        <v>17</v>
      </c>
      <c r="G6" s="176"/>
      <c r="H6" s="177"/>
      <c r="I6" s="431" t="s">
        <v>102</v>
      </c>
      <c r="J6" s="432"/>
      <c r="K6" s="178" t="s">
        <v>103</v>
      </c>
      <c r="L6" s="180"/>
      <c r="M6" s="181"/>
      <c r="O6" s="156" t="s">
        <v>90</v>
      </c>
      <c r="P6" s="182" t="s">
        <v>91</v>
      </c>
      <c r="Q6" s="182" t="s">
        <v>92</v>
      </c>
      <c r="R6" s="182" t="s">
        <v>93</v>
      </c>
      <c r="S6" s="182" t="s">
        <v>94</v>
      </c>
      <c r="T6" s="319" t="s">
        <v>144</v>
      </c>
      <c r="U6" s="319" t="s">
        <v>145</v>
      </c>
      <c r="V6" s="183" t="s">
        <v>95</v>
      </c>
      <c r="W6" s="184" t="s">
        <v>96</v>
      </c>
    </row>
    <row r="7" spans="1:23" ht="11.25" customHeight="1">
      <c r="A7" s="152"/>
      <c r="B7" s="185" t="s">
        <v>104</v>
      </c>
      <c r="C7" s="186" t="s">
        <v>240</v>
      </c>
      <c r="D7" s="187" t="s">
        <v>105</v>
      </c>
      <c r="E7" s="178" t="s">
        <v>134</v>
      </c>
      <c r="F7" s="188" t="s">
        <v>106</v>
      </c>
      <c r="G7" s="188" t="s">
        <v>135</v>
      </c>
      <c r="H7" s="178" t="s">
        <v>134</v>
      </c>
      <c r="I7" s="189" t="s">
        <v>106</v>
      </c>
      <c r="J7" s="179" t="s">
        <v>107</v>
      </c>
      <c r="K7" s="186" t="s">
        <v>106</v>
      </c>
      <c r="L7" s="190" t="s">
        <v>106</v>
      </c>
      <c r="M7" s="191" t="s">
        <v>108</v>
      </c>
      <c r="P7" s="192"/>
      <c r="Q7" s="192"/>
      <c r="R7" s="193"/>
      <c r="S7" s="194"/>
      <c r="T7" s="318"/>
      <c r="U7" s="318"/>
      <c r="V7" s="195"/>
      <c r="W7" s="196"/>
    </row>
    <row r="8" spans="1:23" ht="11.25" customHeight="1">
      <c r="A8" s="197"/>
      <c r="B8" s="198" t="s">
        <v>29</v>
      </c>
      <c r="C8" s="199"/>
      <c r="D8" s="200" t="s">
        <v>97</v>
      </c>
      <c r="E8" s="200" t="s">
        <v>97</v>
      </c>
      <c r="F8" s="200" t="s">
        <v>29</v>
      </c>
      <c r="G8" s="200" t="s">
        <v>97</v>
      </c>
      <c r="H8" s="199" t="s">
        <v>97</v>
      </c>
      <c r="I8" s="201" t="s">
        <v>29</v>
      </c>
      <c r="J8" s="200" t="s">
        <v>97</v>
      </c>
      <c r="K8" s="200" t="s">
        <v>29</v>
      </c>
      <c r="L8" s="202" t="s">
        <v>29</v>
      </c>
      <c r="M8" s="199" t="s">
        <v>29</v>
      </c>
      <c r="O8" s="172"/>
      <c r="P8" s="203" t="s">
        <v>47</v>
      </c>
      <c r="Q8" s="204"/>
      <c r="R8" s="205" t="s">
        <v>97</v>
      </c>
      <c r="S8" s="204" t="s">
        <v>97</v>
      </c>
      <c r="T8" s="206" t="s">
        <v>97</v>
      </c>
      <c r="U8" s="206" t="s">
        <v>136</v>
      </c>
      <c r="V8" s="207" t="s">
        <v>137</v>
      </c>
      <c r="W8" s="208" t="s">
        <v>137</v>
      </c>
    </row>
    <row r="9" spans="1:23" ht="11.25" customHeight="1">
      <c r="A9" s="209" t="s">
        <v>19</v>
      </c>
      <c r="B9" s="210">
        <v>236712</v>
      </c>
      <c r="C9" s="211">
        <v>84.2</v>
      </c>
      <c r="D9" s="211">
        <v>-48.1</v>
      </c>
      <c r="E9" s="211">
        <v>-0.1</v>
      </c>
      <c r="F9" s="212">
        <v>232867</v>
      </c>
      <c r="G9" s="211">
        <v>-0.3</v>
      </c>
      <c r="H9" s="211">
        <v>1.4</v>
      </c>
      <c r="I9" s="212">
        <v>217126</v>
      </c>
      <c r="J9" s="211">
        <v>1.8</v>
      </c>
      <c r="K9" s="212">
        <v>15741</v>
      </c>
      <c r="L9" s="213">
        <v>3845</v>
      </c>
      <c r="M9" s="351">
        <v>-3517</v>
      </c>
      <c r="O9" s="209" t="s">
        <v>19</v>
      </c>
      <c r="P9" s="214">
        <v>644997</v>
      </c>
      <c r="Q9" s="215">
        <v>98.8</v>
      </c>
      <c r="R9" s="216">
        <v>-1.1011011011011096</v>
      </c>
      <c r="S9" s="216">
        <v>-0.8</v>
      </c>
      <c r="T9" s="215">
        <v>31.5</v>
      </c>
      <c r="U9" s="215">
        <v>-1.3</v>
      </c>
      <c r="V9" s="217">
        <v>1.19</v>
      </c>
      <c r="W9" s="218">
        <v>1.73</v>
      </c>
    </row>
    <row r="10" spans="1:23" ht="11.25" customHeight="1">
      <c r="A10" s="219" t="s">
        <v>56</v>
      </c>
      <c r="B10" s="220">
        <v>299076</v>
      </c>
      <c r="C10" s="221">
        <v>89.5</v>
      </c>
      <c r="D10" s="221">
        <v>-37.6</v>
      </c>
      <c r="E10" s="221">
        <v>-6.5</v>
      </c>
      <c r="F10" s="222">
        <v>298967</v>
      </c>
      <c r="G10" s="221">
        <v>-1.3</v>
      </c>
      <c r="H10" s="221">
        <v>-5.1</v>
      </c>
      <c r="I10" s="223">
        <v>279000</v>
      </c>
      <c r="J10" s="221">
        <v>-6</v>
      </c>
      <c r="K10" s="222">
        <v>19967</v>
      </c>
      <c r="L10" s="224">
        <v>109</v>
      </c>
      <c r="M10" s="225">
        <v>-4723</v>
      </c>
      <c r="O10" s="219" t="s">
        <v>56</v>
      </c>
      <c r="P10" s="226">
        <v>37788</v>
      </c>
      <c r="Q10" s="227">
        <v>99.8</v>
      </c>
      <c r="R10" s="228">
        <v>0.7063572149344126</v>
      </c>
      <c r="S10" s="228">
        <v>-1.6</v>
      </c>
      <c r="T10" s="227">
        <v>3.4</v>
      </c>
      <c r="U10" s="227">
        <v>-1.4</v>
      </c>
      <c r="V10" s="229">
        <v>0.83</v>
      </c>
      <c r="W10" s="229">
        <v>0.15</v>
      </c>
    </row>
    <row r="11" spans="1:23" ht="11.25" customHeight="1">
      <c r="A11" s="219" t="s">
        <v>30</v>
      </c>
      <c r="B11" s="220">
        <v>263134</v>
      </c>
      <c r="C11" s="221">
        <v>84.4</v>
      </c>
      <c r="D11" s="221">
        <v>-49.3</v>
      </c>
      <c r="E11" s="221">
        <v>0.2</v>
      </c>
      <c r="F11" s="222">
        <v>258515</v>
      </c>
      <c r="G11" s="221">
        <v>-2.1</v>
      </c>
      <c r="H11" s="221">
        <v>-0.4</v>
      </c>
      <c r="I11" s="223">
        <v>235173</v>
      </c>
      <c r="J11" s="221">
        <v>-0.2</v>
      </c>
      <c r="K11" s="222">
        <v>23342</v>
      </c>
      <c r="L11" s="224">
        <v>4619</v>
      </c>
      <c r="M11" s="225">
        <v>1684</v>
      </c>
      <c r="O11" s="219" t="s">
        <v>30</v>
      </c>
      <c r="P11" s="226">
        <v>177326</v>
      </c>
      <c r="Q11" s="227">
        <v>96.8</v>
      </c>
      <c r="R11" s="228">
        <v>-2.222222222222225</v>
      </c>
      <c r="S11" s="228">
        <v>-1.7</v>
      </c>
      <c r="T11" s="227">
        <v>18.4</v>
      </c>
      <c r="U11" s="227">
        <v>0.8</v>
      </c>
      <c r="V11" s="229">
        <v>0.95</v>
      </c>
      <c r="W11" s="229">
        <v>2.34</v>
      </c>
    </row>
    <row r="12" spans="1:23" ht="11.25" customHeight="1">
      <c r="A12" s="353" t="s">
        <v>57</v>
      </c>
      <c r="B12" s="220">
        <v>509988</v>
      </c>
      <c r="C12" s="221">
        <v>87.8</v>
      </c>
      <c r="D12" s="221">
        <v>-61.5</v>
      </c>
      <c r="E12" s="221">
        <v>3.7</v>
      </c>
      <c r="F12" s="222">
        <v>499575</v>
      </c>
      <c r="G12" s="221">
        <v>-1.7</v>
      </c>
      <c r="H12" s="221">
        <v>7.4</v>
      </c>
      <c r="I12" s="223">
        <v>416335</v>
      </c>
      <c r="J12" s="221">
        <v>6.1</v>
      </c>
      <c r="K12" s="222">
        <v>83240</v>
      </c>
      <c r="L12" s="224">
        <v>10413</v>
      </c>
      <c r="M12" s="225">
        <v>-16985</v>
      </c>
      <c r="O12" s="219" t="s">
        <v>57</v>
      </c>
      <c r="P12" s="354">
        <v>3430</v>
      </c>
      <c r="Q12" s="227">
        <v>107.7</v>
      </c>
      <c r="R12" s="228">
        <v>0.1860465116279096</v>
      </c>
      <c r="S12" s="228">
        <v>47.7</v>
      </c>
      <c r="T12" s="227">
        <v>4.3</v>
      </c>
      <c r="U12" s="227">
        <v>-1.6</v>
      </c>
      <c r="V12" s="229">
        <v>0.15</v>
      </c>
      <c r="W12" s="229">
        <v>0</v>
      </c>
    </row>
    <row r="13" spans="1:23" ht="11.25" customHeight="1">
      <c r="A13" s="219" t="s">
        <v>98</v>
      </c>
      <c r="B13" s="220">
        <v>325990</v>
      </c>
      <c r="C13" s="221">
        <v>83.2</v>
      </c>
      <c r="D13" s="221">
        <v>-47.1</v>
      </c>
      <c r="E13" s="221">
        <v>-9.4</v>
      </c>
      <c r="F13" s="222">
        <v>325990</v>
      </c>
      <c r="G13" s="221">
        <v>-3.5</v>
      </c>
      <c r="H13" s="221">
        <v>-9.5</v>
      </c>
      <c r="I13" s="223">
        <v>283942</v>
      </c>
      <c r="J13" s="221">
        <v>-13.1</v>
      </c>
      <c r="K13" s="222">
        <v>42048</v>
      </c>
      <c r="L13" s="224">
        <v>0</v>
      </c>
      <c r="M13" s="225">
        <v>0</v>
      </c>
      <c r="O13" s="219" t="s">
        <v>98</v>
      </c>
      <c r="P13" s="226">
        <v>5309</v>
      </c>
      <c r="Q13" s="227">
        <v>91.8</v>
      </c>
      <c r="R13" s="230">
        <v>42.325581395348834</v>
      </c>
      <c r="S13" s="228">
        <v>58</v>
      </c>
      <c r="T13" s="227">
        <v>9.2</v>
      </c>
      <c r="U13" s="227">
        <v>2.4</v>
      </c>
      <c r="V13" s="229">
        <v>1.57</v>
      </c>
      <c r="W13" s="229">
        <v>3.51</v>
      </c>
    </row>
    <row r="14" spans="1:23" ht="11.25" customHeight="1">
      <c r="A14" s="219" t="s">
        <v>124</v>
      </c>
      <c r="B14" s="220">
        <v>276104</v>
      </c>
      <c r="C14" s="221">
        <v>99.7</v>
      </c>
      <c r="D14" s="221">
        <v>-38.8</v>
      </c>
      <c r="E14" s="221">
        <v>6.3</v>
      </c>
      <c r="F14" s="222">
        <v>271318</v>
      </c>
      <c r="G14" s="221">
        <v>3.9</v>
      </c>
      <c r="H14" s="221">
        <v>13.5</v>
      </c>
      <c r="I14" s="223">
        <v>237561</v>
      </c>
      <c r="J14" s="221">
        <v>17.1</v>
      </c>
      <c r="K14" s="222">
        <v>33757</v>
      </c>
      <c r="L14" s="224">
        <v>4786</v>
      </c>
      <c r="M14" s="225">
        <v>-16050</v>
      </c>
      <c r="O14" s="219" t="s">
        <v>124</v>
      </c>
      <c r="P14" s="226">
        <v>32206</v>
      </c>
      <c r="Q14" s="227">
        <v>89.9</v>
      </c>
      <c r="R14" s="230">
        <v>-5.863874345549732</v>
      </c>
      <c r="S14" s="228">
        <v>-2.8</v>
      </c>
      <c r="T14" s="227">
        <v>19.9</v>
      </c>
      <c r="U14" s="227">
        <v>-9.7</v>
      </c>
      <c r="V14" s="229">
        <v>0.52</v>
      </c>
      <c r="W14" s="229">
        <v>1.59</v>
      </c>
    </row>
    <row r="15" spans="1:23" ht="11.25" customHeight="1">
      <c r="A15" s="219" t="s">
        <v>125</v>
      </c>
      <c r="B15" s="220">
        <v>185049</v>
      </c>
      <c r="C15" s="221">
        <v>85.6</v>
      </c>
      <c r="D15" s="221">
        <v>-41.9</v>
      </c>
      <c r="E15" s="221">
        <v>1.5</v>
      </c>
      <c r="F15" s="222">
        <v>183187</v>
      </c>
      <c r="G15" s="221">
        <v>4.7</v>
      </c>
      <c r="H15" s="221">
        <v>2.5</v>
      </c>
      <c r="I15" s="223">
        <v>175224</v>
      </c>
      <c r="J15" s="221">
        <v>4</v>
      </c>
      <c r="K15" s="222">
        <v>7963</v>
      </c>
      <c r="L15" s="224">
        <v>1862</v>
      </c>
      <c r="M15" s="225">
        <v>-1641</v>
      </c>
      <c r="O15" s="219" t="s">
        <v>125</v>
      </c>
      <c r="P15" s="226">
        <v>108186</v>
      </c>
      <c r="Q15" s="227">
        <v>93</v>
      </c>
      <c r="R15" s="230">
        <v>-0.641025641025635</v>
      </c>
      <c r="S15" s="228">
        <v>-5.3</v>
      </c>
      <c r="T15" s="227">
        <v>52.8</v>
      </c>
      <c r="U15" s="227">
        <v>-2.8</v>
      </c>
      <c r="V15" s="229">
        <v>0.94</v>
      </c>
      <c r="W15" s="229">
        <v>1.63</v>
      </c>
    </row>
    <row r="16" spans="1:23" ht="11.25" customHeight="1">
      <c r="A16" s="219" t="s">
        <v>126</v>
      </c>
      <c r="B16" s="220">
        <v>282355</v>
      </c>
      <c r="C16" s="221">
        <v>70.2</v>
      </c>
      <c r="D16" s="221">
        <v>-62.6</v>
      </c>
      <c r="E16" s="221">
        <v>4.3</v>
      </c>
      <c r="F16" s="222">
        <v>282353</v>
      </c>
      <c r="G16" s="221">
        <v>-0.8</v>
      </c>
      <c r="H16" s="221">
        <v>4.6</v>
      </c>
      <c r="I16" s="223">
        <v>265049</v>
      </c>
      <c r="J16" s="221">
        <v>5.3</v>
      </c>
      <c r="K16" s="222">
        <v>17304</v>
      </c>
      <c r="L16" s="224">
        <v>2</v>
      </c>
      <c r="M16" s="225">
        <v>-932</v>
      </c>
      <c r="O16" s="219" t="s">
        <v>126</v>
      </c>
      <c r="P16" s="226">
        <v>22575</v>
      </c>
      <c r="Q16" s="227">
        <v>104.7</v>
      </c>
      <c r="R16" s="230">
        <v>-0.19065776930410186</v>
      </c>
      <c r="S16" s="228">
        <v>4.5</v>
      </c>
      <c r="T16" s="227">
        <v>11.8</v>
      </c>
      <c r="U16" s="227">
        <v>-4.8</v>
      </c>
      <c r="V16" s="229">
        <v>0.83</v>
      </c>
      <c r="W16" s="229">
        <v>1.03</v>
      </c>
    </row>
    <row r="17" spans="1:23" ht="11.25" customHeight="1">
      <c r="A17" s="219" t="s">
        <v>127</v>
      </c>
      <c r="B17" s="220">
        <v>205910</v>
      </c>
      <c r="C17" s="269">
        <v>78.7</v>
      </c>
      <c r="D17" s="269">
        <v>-48.8</v>
      </c>
      <c r="E17" s="269">
        <v>-22.5</v>
      </c>
      <c r="F17" s="222">
        <v>205910</v>
      </c>
      <c r="G17" s="269">
        <v>-7.9</v>
      </c>
      <c r="H17" s="269">
        <v>-17.8</v>
      </c>
      <c r="I17" s="223">
        <v>197300</v>
      </c>
      <c r="J17" s="269">
        <v>-17.3</v>
      </c>
      <c r="K17" s="222">
        <v>8610</v>
      </c>
      <c r="L17" s="224">
        <v>0</v>
      </c>
      <c r="M17" s="270">
        <v>-14737</v>
      </c>
      <c r="O17" s="219" t="s">
        <v>127</v>
      </c>
      <c r="P17" s="226">
        <v>4410</v>
      </c>
      <c r="Q17" s="227">
        <v>87.9</v>
      </c>
      <c r="R17" s="273">
        <v>1.2672811059907931</v>
      </c>
      <c r="S17" s="274">
        <v>3</v>
      </c>
      <c r="T17" s="227">
        <v>34.3</v>
      </c>
      <c r="U17" s="272">
        <v>4.4</v>
      </c>
      <c r="V17" s="325">
        <v>3.31</v>
      </c>
      <c r="W17" s="325">
        <v>2.02</v>
      </c>
    </row>
    <row r="18" spans="1:23" ht="11.25" customHeight="1">
      <c r="A18" s="219" t="s">
        <v>128</v>
      </c>
      <c r="B18" s="220">
        <v>282739</v>
      </c>
      <c r="C18" s="269">
        <v>83.7</v>
      </c>
      <c r="D18" s="269">
        <v>-57.9</v>
      </c>
      <c r="E18" s="269">
        <v>-1.9</v>
      </c>
      <c r="F18" s="222">
        <v>282739</v>
      </c>
      <c r="G18" s="269">
        <v>-4.3</v>
      </c>
      <c r="H18" s="269">
        <v>-0.3</v>
      </c>
      <c r="I18" s="223">
        <v>264275</v>
      </c>
      <c r="J18" s="269">
        <v>-0.5</v>
      </c>
      <c r="K18" s="222">
        <v>18464</v>
      </c>
      <c r="L18" s="224">
        <v>0</v>
      </c>
      <c r="M18" s="270">
        <v>-4695</v>
      </c>
      <c r="O18" s="219" t="s">
        <v>128</v>
      </c>
      <c r="P18" s="226">
        <v>12029</v>
      </c>
      <c r="Q18" s="227">
        <v>96</v>
      </c>
      <c r="R18" s="273">
        <v>0.31347962382444844</v>
      </c>
      <c r="S18" s="274">
        <v>-1.4</v>
      </c>
      <c r="T18" s="231">
        <v>15.2</v>
      </c>
      <c r="U18" s="272">
        <v>1</v>
      </c>
      <c r="V18" s="275">
        <v>0.43</v>
      </c>
      <c r="W18" s="275">
        <v>0.1</v>
      </c>
    </row>
    <row r="19" spans="1:23" ht="11.25" customHeight="1">
      <c r="A19" s="219" t="s">
        <v>129</v>
      </c>
      <c r="B19" s="220">
        <v>116155</v>
      </c>
      <c r="C19" s="269">
        <v>92.7</v>
      </c>
      <c r="D19" s="269">
        <v>-6.9</v>
      </c>
      <c r="E19" s="269">
        <v>5.1</v>
      </c>
      <c r="F19" s="222">
        <v>109545</v>
      </c>
      <c r="G19" s="269">
        <v>2.8</v>
      </c>
      <c r="H19" s="269">
        <v>-0.6</v>
      </c>
      <c r="I19" s="223">
        <v>101923</v>
      </c>
      <c r="J19" s="269">
        <v>1.2</v>
      </c>
      <c r="K19" s="222">
        <v>7622</v>
      </c>
      <c r="L19" s="224">
        <v>6610</v>
      </c>
      <c r="M19" s="270">
        <v>6388</v>
      </c>
      <c r="O19" s="219" t="s">
        <v>129</v>
      </c>
      <c r="P19" s="226">
        <v>52839</v>
      </c>
      <c r="Q19" s="227">
        <v>105.8</v>
      </c>
      <c r="R19" s="273">
        <v>0.6660323501427239</v>
      </c>
      <c r="S19" s="274">
        <v>1.9</v>
      </c>
      <c r="T19" s="231">
        <v>73.4</v>
      </c>
      <c r="U19" s="272">
        <v>-5.9</v>
      </c>
      <c r="V19" s="275">
        <v>3.31</v>
      </c>
      <c r="W19" s="275">
        <v>2.65</v>
      </c>
    </row>
    <row r="20" spans="1:23" ht="11.25" customHeight="1">
      <c r="A20" s="219" t="s">
        <v>130</v>
      </c>
      <c r="B20" s="220">
        <v>183201</v>
      </c>
      <c r="C20" s="269">
        <v>92.4</v>
      </c>
      <c r="D20" s="269">
        <v>-38.7</v>
      </c>
      <c r="E20" s="269">
        <v>-10</v>
      </c>
      <c r="F20" s="222">
        <v>177911</v>
      </c>
      <c r="G20" s="269">
        <v>-6.9</v>
      </c>
      <c r="H20" s="269">
        <v>-9.8</v>
      </c>
      <c r="I20" s="223">
        <v>171831</v>
      </c>
      <c r="J20" s="269">
        <v>-10.5</v>
      </c>
      <c r="K20" s="222">
        <v>6080</v>
      </c>
      <c r="L20" s="224">
        <v>5290</v>
      </c>
      <c r="M20" s="270">
        <v>-819</v>
      </c>
      <c r="O20" s="219" t="s">
        <v>130</v>
      </c>
      <c r="P20" s="226">
        <v>24475</v>
      </c>
      <c r="Q20" s="227">
        <v>86.4</v>
      </c>
      <c r="R20" s="273">
        <v>-0.9174311926605472</v>
      </c>
      <c r="S20" s="274">
        <v>-3.6</v>
      </c>
      <c r="T20" s="231">
        <v>37.1</v>
      </c>
      <c r="U20" s="272">
        <v>3.4</v>
      </c>
      <c r="V20" s="275">
        <v>1.8</v>
      </c>
      <c r="W20" s="275">
        <v>2.76</v>
      </c>
    </row>
    <row r="21" spans="1:23" ht="11.25" customHeight="1">
      <c r="A21" s="219" t="s">
        <v>131</v>
      </c>
      <c r="B21" s="220">
        <v>275857</v>
      </c>
      <c r="C21" s="221">
        <v>65.9</v>
      </c>
      <c r="D21" s="221">
        <v>-59.2</v>
      </c>
      <c r="E21" s="221">
        <v>3.6</v>
      </c>
      <c r="F21" s="222">
        <v>275733</v>
      </c>
      <c r="G21" s="221">
        <v>0.8</v>
      </c>
      <c r="H21" s="221">
        <v>3.6</v>
      </c>
      <c r="I21" s="223">
        <v>270897</v>
      </c>
      <c r="J21" s="221">
        <v>3.8</v>
      </c>
      <c r="K21" s="222">
        <v>4836</v>
      </c>
      <c r="L21" s="224">
        <v>124</v>
      </c>
      <c r="M21" s="225">
        <v>124</v>
      </c>
      <c r="O21" s="219" t="s">
        <v>131</v>
      </c>
      <c r="P21" s="226">
        <v>38418</v>
      </c>
      <c r="Q21" s="227">
        <v>104.9</v>
      </c>
      <c r="R21" s="230">
        <v>-0.28517110266159423</v>
      </c>
      <c r="S21" s="228">
        <v>4.9</v>
      </c>
      <c r="T21" s="231">
        <v>31.4</v>
      </c>
      <c r="U21" s="227">
        <v>-6.3</v>
      </c>
      <c r="V21" s="232">
        <v>0.14</v>
      </c>
      <c r="W21" s="232">
        <v>0.4</v>
      </c>
    </row>
    <row r="22" spans="1:23" ht="11.25" customHeight="1">
      <c r="A22" s="219" t="s">
        <v>132</v>
      </c>
      <c r="B22" s="220">
        <v>245032</v>
      </c>
      <c r="C22" s="221">
        <v>85.1</v>
      </c>
      <c r="D22" s="221">
        <v>-50.6</v>
      </c>
      <c r="E22" s="221">
        <v>-6.9</v>
      </c>
      <c r="F22" s="222">
        <v>239265</v>
      </c>
      <c r="G22" s="221">
        <v>-0.1</v>
      </c>
      <c r="H22" s="221">
        <v>3.3</v>
      </c>
      <c r="I22" s="223">
        <v>228888</v>
      </c>
      <c r="J22" s="221">
        <v>3.4</v>
      </c>
      <c r="K22" s="222">
        <v>10377</v>
      </c>
      <c r="L22" s="224">
        <v>5767</v>
      </c>
      <c r="M22" s="225">
        <v>-25875</v>
      </c>
      <c r="O22" s="219" t="s">
        <v>132</v>
      </c>
      <c r="P22" s="226">
        <v>83841</v>
      </c>
      <c r="Q22" s="227">
        <v>109.2</v>
      </c>
      <c r="R22" s="230">
        <v>-0.36496350364962726</v>
      </c>
      <c r="S22" s="228">
        <v>2.5</v>
      </c>
      <c r="T22" s="231">
        <v>34.3</v>
      </c>
      <c r="U22" s="227">
        <v>1.8</v>
      </c>
      <c r="V22" s="232">
        <v>1.4</v>
      </c>
      <c r="W22" s="232">
        <v>1.71</v>
      </c>
    </row>
    <row r="23" spans="1:23" ht="11.25" customHeight="1">
      <c r="A23" s="219" t="s">
        <v>99</v>
      </c>
      <c r="B23" s="220">
        <v>285343</v>
      </c>
      <c r="C23" s="221">
        <v>85.4</v>
      </c>
      <c r="D23" s="269">
        <v>-52.6</v>
      </c>
      <c r="E23" s="221">
        <v>4.4</v>
      </c>
      <c r="F23" s="222">
        <v>279840</v>
      </c>
      <c r="G23" s="269">
        <v>-3.3</v>
      </c>
      <c r="H23" s="221">
        <v>2.6</v>
      </c>
      <c r="I23" s="223">
        <v>268231</v>
      </c>
      <c r="J23" s="221">
        <v>4.1</v>
      </c>
      <c r="K23" s="222">
        <v>11609</v>
      </c>
      <c r="L23" s="224">
        <v>5503</v>
      </c>
      <c r="M23" s="225">
        <v>5009</v>
      </c>
      <c r="O23" s="219" t="s">
        <v>99</v>
      </c>
      <c r="P23" s="226">
        <v>6828</v>
      </c>
      <c r="Q23" s="227">
        <v>157.5</v>
      </c>
      <c r="R23" s="230">
        <v>-0.19011406844107184</v>
      </c>
      <c r="S23" s="228">
        <v>-0.4</v>
      </c>
      <c r="T23" s="231">
        <v>8.8</v>
      </c>
      <c r="U23" s="227">
        <v>-5.4</v>
      </c>
      <c r="V23" s="232">
        <v>0.22</v>
      </c>
      <c r="W23" s="232">
        <v>0.44</v>
      </c>
    </row>
    <row r="24" spans="1:23" ht="11.25" customHeight="1">
      <c r="A24" s="233" t="s">
        <v>109</v>
      </c>
      <c r="B24" s="220">
        <v>223186</v>
      </c>
      <c r="C24" s="269">
        <v>86.1</v>
      </c>
      <c r="D24" s="269">
        <v>-48.1</v>
      </c>
      <c r="E24" s="269">
        <v>3.9</v>
      </c>
      <c r="F24" s="222">
        <v>215707</v>
      </c>
      <c r="G24" s="269">
        <v>-2.4</v>
      </c>
      <c r="H24" s="269">
        <v>0.6</v>
      </c>
      <c r="I24" s="223">
        <v>202898</v>
      </c>
      <c r="J24" s="269">
        <v>2</v>
      </c>
      <c r="K24" s="222">
        <v>12809</v>
      </c>
      <c r="L24" s="224">
        <v>7479</v>
      </c>
      <c r="M24" s="270">
        <v>7070</v>
      </c>
      <c r="O24" s="233" t="s">
        <v>109</v>
      </c>
      <c r="P24" s="226">
        <v>34862</v>
      </c>
      <c r="Q24" s="227">
        <v>95.3</v>
      </c>
      <c r="R24" s="273">
        <v>-5.26838966202783</v>
      </c>
      <c r="S24" s="273">
        <v>-6.4</v>
      </c>
      <c r="T24" s="227">
        <v>27.5</v>
      </c>
      <c r="U24" s="272">
        <v>4.4</v>
      </c>
      <c r="V24" s="325">
        <v>1.77</v>
      </c>
      <c r="W24" s="325">
        <v>1.36</v>
      </c>
    </row>
    <row r="25" spans="1:23" ht="6" customHeight="1" thickBot="1">
      <c r="A25" s="234"/>
      <c r="B25" s="235"/>
      <c r="C25" s="236"/>
      <c r="D25" s="237"/>
      <c r="E25" s="237"/>
      <c r="F25" s="236" t="s">
        <v>138</v>
      </c>
      <c r="G25" s="237"/>
      <c r="H25" s="237" t="s">
        <v>138</v>
      </c>
      <c r="I25" s="238" t="s">
        <v>138</v>
      </c>
      <c r="J25" s="237" t="s">
        <v>138</v>
      </c>
      <c r="K25" s="237" t="s">
        <v>138</v>
      </c>
      <c r="L25" s="239" t="s">
        <v>138</v>
      </c>
      <c r="M25" s="240"/>
      <c r="O25" s="241"/>
      <c r="P25" s="242" t="s">
        <v>138</v>
      </c>
      <c r="Q25" s="243"/>
      <c r="R25" s="244"/>
      <c r="S25" s="244" t="s">
        <v>138</v>
      </c>
      <c r="T25" s="245" t="s">
        <v>138</v>
      </c>
      <c r="U25" s="245"/>
      <c r="V25" s="246"/>
      <c r="W25" s="247"/>
    </row>
    <row r="26" spans="1:23" ht="11.25" customHeight="1">
      <c r="A26" s="248" t="s">
        <v>138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138</v>
      </c>
      <c r="L26" s="252" t="s">
        <v>138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20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21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11"/>
      <c r="T28" s="165"/>
      <c r="U28" s="165"/>
      <c r="V28" s="166"/>
      <c r="W28" s="167"/>
    </row>
    <row r="29" spans="1:23" ht="11.25" customHeight="1">
      <c r="A29" s="152"/>
      <c r="B29" s="433" t="s">
        <v>123</v>
      </c>
      <c r="C29" s="434"/>
      <c r="D29" s="434"/>
      <c r="E29" s="434"/>
      <c r="F29" s="435" t="s">
        <v>101</v>
      </c>
      <c r="G29" s="436"/>
      <c r="H29" s="436"/>
      <c r="I29" s="168"/>
      <c r="J29" s="169"/>
      <c r="K29" s="169"/>
      <c r="L29" s="170" t="s">
        <v>139</v>
      </c>
      <c r="M29" s="171"/>
      <c r="P29" s="317" t="s">
        <v>141</v>
      </c>
      <c r="Q29" s="312"/>
      <c r="R29" s="312"/>
      <c r="S29" s="313"/>
      <c r="T29" s="316" t="s">
        <v>142</v>
      </c>
      <c r="U29" s="314"/>
      <c r="V29" s="322" t="s">
        <v>143</v>
      </c>
      <c r="W29" s="315"/>
    </row>
    <row r="30" spans="1:23" ht="11.25" customHeight="1">
      <c r="A30" s="152" t="s">
        <v>90</v>
      </c>
      <c r="B30" s="173"/>
      <c r="C30" s="174"/>
      <c r="D30" s="152"/>
      <c r="E30" s="175"/>
      <c r="F30" s="176" t="s">
        <v>138</v>
      </c>
      <c r="G30" s="176"/>
      <c r="H30" s="177"/>
      <c r="I30" s="431" t="s">
        <v>102</v>
      </c>
      <c r="J30" s="432"/>
      <c r="K30" s="178" t="s">
        <v>103</v>
      </c>
      <c r="L30" s="180"/>
      <c r="M30" s="181"/>
      <c r="O30" s="262" t="s">
        <v>100</v>
      </c>
      <c r="P30" s="182" t="s">
        <v>91</v>
      </c>
      <c r="Q30" s="182" t="s">
        <v>92</v>
      </c>
      <c r="R30" s="182" t="s">
        <v>93</v>
      </c>
      <c r="S30" s="182" t="s">
        <v>94</v>
      </c>
      <c r="T30" s="319" t="s">
        <v>144</v>
      </c>
      <c r="U30" s="319" t="s">
        <v>145</v>
      </c>
      <c r="V30" s="183" t="s">
        <v>95</v>
      </c>
      <c r="W30" s="184" t="s">
        <v>96</v>
      </c>
    </row>
    <row r="31" spans="1:23" ht="11.25" customHeight="1">
      <c r="A31" s="152"/>
      <c r="B31" s="185" t="s">
        <v>104</v>
      </c>
      <c r="C31" s="186" t="s">
        <v>240</v>
      </c>
      <c r="D31" s="187" t="s">
        <v>105</v>
      </c>
      <c r="E31" s="178" t="s">
        <v>134</v>
      </c>
      <c r="F31" s="188" t="s">
        <v>106</v>
      </c>
      <c r="G31" s="188" t="s">
        <v>135</v>
      </c>
      <c r="H31" s="178" t="s">
        <v>134</v>
      </c>
      <c r="I31" s="189" t="s">
        <v>106</v>
      </c>
      <c r="J31" s="179" t="s">
        <v>107</v>
      </c>
      <c r="K31" s="186" t="s">
        <v>106</v>
      </c>
      <c r="L31" s="190" t="s">
        <v>106</v>
      </c>
      <c r="M31" s="191" t="s">
        <v>108</v>
      </c>
      <c r="P31" s="192"/>
      <c r="Q31" s="192"/>
      <c r="R31" s="193"/>
      <c r="S31" s="194"/>
      <c r="T31" s="318"/>
      <c r="U31" s="318"/>
      <c r="V31" s="195"/>
      <c r="W31" s="196"/>
    </row>
    <row r="32" spans="1:23" ht="11.25" customHeight="1">
      <c r="A32" s="263"/>
      <c r="B32" s="198" t="s">
        <v>29</v>
      </c>
      <c r="C32" s="199"/>
      <c r="D32" s="200" t="s">
        <v>97</v>
      </c>
      <c r="E32" s="200" t="s">
        <v>97</v>
      </c>
      <c r="F32" s="200" t="s">
        <v>29</v>
      </c>
      <c r="G32" s="200" t="s">
        <v>97</v>
      </c>
      <c r="H32" s="199" t="s">
        <v>97</v>
      </c>
      <c r="I32" s="201" t="s">
        <v>29</v>
      </c>
      <c r="J32" s="200" t="s">
        <v>97</v>
      </c>
      <c r="K32" s="200" t="s">
        <v>29</v>
      </c>
      <c r="L32" s="202" t="s">
        <v>29</v>
      </c>
      <c r="M32" s="199" t="s">
        <v>29</v>
      </c>
      <c r="O32" s="172"/>
      <c r="P32" s="203" t="s">
        <v>47</v>
      </c>
      <c r="Q32" s="204"/>
      <c r="R32" s="204" t="s">
        <v>97</v>
      </c>
      <c r="S32" s="204" t="s">
        <v>97</v>
      </c>
      <c r="T32" s="206" t="s">
        <v>97</v>
      </c>
      <c r="U32" s="206" t="s">
        <v>136</v>
      </c>
      <c r="V32" s="207" t="s">
        <v>97</v>
      </c>
      <c r="W32" s="208" t="s">
        <v>97</v>
      </c>
    </row>
    <row r="33" spans="1:23" ht="11.25" customHeight="1">
      <c r="A33" s="209" t="s">
        <v>19</v>
      </c>
      <c r="B33" s="264">
        <v>256000</v>
      </c>
      <c r="C33" s="211">
        <v>81.4</v>
      </c>
      <c r="D33" s="211">
        <v>-51</v>
      </c>
      <c r="E33" s="211">
        <v>-2.5</v>
      </c>
      <c r="F33" s="212">
        <v>254913</v>
      </c>
      <c r="G33" s="211">
        <v>-1.3</v>
      </c>
      <c r="H33" s="211">
        <v>0.7</v>
      </c>
      <c r="I33" s="212">
        <v>234012</v>
      </c>
      <c r="J33" s="211">
        <v>1.1</v>
      </c>
      <c r="K33" s="212">
        <v>20901</v>
      </c>
      <c r="L33" s="213">
        <v>1087</v>
      </c>
      <c r="M33" s="351">
        <v>-8688</v>
      </c>
      <c r="O33" s="209" t="s">
        <v>19</v>
      </c>
      <c r="P33" s="214">
        <v>345319</v>
      </c>
      <c r="Q33" s="215">
        <v>96</v>
      </c>
      <c r="R33" s="265">
        <v>-2.240325865580451</v>
      </c>
      <c r="S33" s="216">
        <v>-3</v>
      </c>
      <c r="T33" s="266">
        <v>29.1</v>
      </c>
      <c r="U33" s="215">
        <v>0.9</v>
      </c>
      <c r="V33" s="217">
        <v>1.16</v>
      </c>
      <c r="W33" s="217">
        <v>1.9</v>
      </c>
    </row>
    <row r="34" spans="1:23" ht="11.25" customHeight="1">
      <c r="A34" s="219" t="s">
        <v>56</v>
      </c>
      <c r="B34" s="267">
        <v>361912</v>
      </c>
      <c r="C34" s="221">
        <v>78.3</v>
      </c>
      <c r="D34" s="221">
        <v>-39</v>
      </c>
      <c r="E34" s="221">
        <v>-7.4</v>
      </c>
      <c r="F34" s="222">
        <v>361815</v>
      </c>
      <c r="G34" s="221">
        <v>-3.6</v>
      </c>
      <c r="H34" s="221">
        <v>-6.7</v>
      </c>
      <c r="I34" s="222">
        <v>324701</v>
      </c>
      <c r="J34" s="221">
        <v>-5.3</v>
      </c>
      <c r="K34" s="222">
        <v>37114</v>
      </c>
      <c r="L34" s="224">
        <v>97</v>
      </c>
      <c r="M34" s="225">
        <v>-2826</v>
      </c>
      <c r="O34" s="219" t="s">
        <v>56</v>
      </c>
      <c r="P34" s="226">
        <v>11167</v>
      </c>
      <c r="Q34" s="227">
        <v>107.9</v>
      </c>
      <c r="R34" s="230">
        <v>-0.09259259259258733</v>
      </c>
      <c r="S34" s="228">
        <v>8</v>
      </c>
      <c r="T34" s="227">
        <v>1.1</v>
      </c>
      <c r="U34" s="227">
        <v>0.2</v>
      </c>
      <c r="V34" s="229">
        <v>0.04</v>
      </c>
      <c r="W34" s="229">
        <v>0.09</v>
      </c>
    </row>
    <row r="35" spans="1:23" ht="11.25" customHeight="1">
      <c r="A35" s="219" t="s">
        <v>30</v>
      </c>
      <c r="B35" s="267">
        <v>279366</v>
      </c>
      <c r="C35" s="221">
        <v>81.2</v>
      </c>
      <c r="D35" s="221">
        <v>-52.2</v>
      </c>
      <c r="E35" s="221">
        <v>0.9</v>
      </c>
      <c r="F35" s="222">
        <v>278910</v>
      </c>
      <c r="G35" s="221">
        <v>-1</v>
      </c>
      <c r="H35" s="221">
        <v>1.6</v>
      </c>
      <c r="I35" s="222">
        <v>249762</v>
      </c>
      <c r="J35" s="221">
        <v>1.7</v>
      </c>
      <c r="K35" s="222">
        <v>29148</v>
      </c>
      <c r="L35" s="224">
        <v>456</v>
      </c>
      <c r="M35" s="225">
        <v>-2086</v>
      </c>
      <c r="O35" s="219" t="s">
        <v>30</v>
      </c>
      <c r="P35" s="226">
        <v>126075</v>
      </c>
      <c r="Q35" s="227">
        <v>94.6</v>
      </c>
      <c r="R35" s="230">
        <v>-2.2727272727272756</v>
      </c>
      <c r="S35" s="228">
        <v>-2.7</v>
      </c>
      <c r="T35" s="227">
        <v>15.6</v>
      </c>
      <c r="U35" s="227">
        <v>1.1</v>
      </c>
      <c r="V35" s="229">
        <v>0.84</v>
      </c>
      <c r="W35" s="229">
        <v>1.92</v>
      </c>
    </row>
    <row r="36" spans="1:24" ht="11.25" customHeight="1">
      <c r="A36" s="353" t="s">
        <v>57</v>
      </c>
      <c r="B36" s="267">
        <v>469484</v>
      </c>
      <c r="C36" s="221">
        <v>78.6</v>
      </c>
      <c r="D36" s="221">
        <v>-62.8</v>
      </c>
      <c r="E36" s="221">
        <v>-4.7</v>
      </c>
      <c r="F36" s="222">
        <v>454090</v>
      </c>
      <c r="G36" s="221">
        <v>-1.1</v>
      </c>
      <c r="H36" s="221">
        <v>-2.3</v>
      </c>
      <c r="I36" s="222">
        <v>387198</v>
      </c>
      <c r="J36" s="221">
        <v>-1.3</v>
      </c>
      <c r="K36" s="222">
        <v>66892</v>
      </c>
      <c r="L36" s="224">
        <v>15394</v>
      </c>
      <c r="M36" s="225">
        <v>-12004</v>
      </c>
      <c r="O36" s="219" t="s">
        <v>57</v>
      </c>
      <c r="P36" s="354">
        <v>2321</v>
      </c>
      <c r="Q36" s="227">
        <v>101.6</v>
      </c>
      <c r="R36" s="230">
        <v>0.19723865877710908</v>
      </c>
      <c r="S36" s="228">
        <v>-0.1</v>
      </c>
      <c r="T36" s="227">
        <v>6.3</v>
      </c>
      <c r="U36" s="227">
        <v>0.4</v>
      </c>
      <c r="V36" s="229">
        <v>0.22</v>
      </c>
      <c r="W36" s="229">
        <v>0</v>
      </c>
      <c r="X36" s="194"/>
    </row>
    <row r="37" spans="1:23" ht="11.25" customHeight="1">
      <c r="A37" s="219" t="s">
        <v>98</v>
      </c>
      <c r="B37" s="267">
        <v>324655</v>
      </c>
      <c r="C37" s="221">
        <v>77.2</v>
      </c>
      <c r="D37" s="221">
        <v>-47.3</v>
      </c>
      <c r="E37" s="221">
        <v>-9.8</v>
      </c>
      <c r="F37" s="222">
        <v>324655</v>
      </c>
      <c r="G37" s="221">
        <v>-3.9</v>
      </c>
      <c r="H37" s="221">
        <v>-9.8</v>
      </c>
      <c r="I37" s="222">
        <v>294990</v>
      </c>
      <c r="J37" s="221">
        <v>-9.8</v>
      </c>
      <c r="K37" s="222">
        <v>29665</v>
      </c>
      <c r="L37" s="224">
        <v>0</v>
      </c>
      <c r="M37" s="225">
        <v>0</v>
      </c>
      <c r="O37" s="219" t="s">
        <v>98</v>
      </c>
      <c r="P37" s="226">
        <v>3764</v>
      </c>
      <c r="Q37" s="227">
        <v>99.8</v>
      </c>
      <c r="R37" s="230">
        <v>0.9100101112234493</v>
      </c>
      <c r="S37" s="228">
        <v>11.9</v>
      </c>
      <c r="T37" s="231">
        <v>13</v>
      </c>
      <c r="U37" s="227">
        <v>6.2</v>
      </c>
      <c r="V37" s="232">
        <v>2.28</v>
      </c>
      <c r="W37" s="232">
        <v>1.34</v>
      </c>
    </row>
    <row r="38" spans="1:23" ht="11.25" customHeight="1">
      <c r="A38" s="219" t="s">
        <v>124</v>
      </c>
      <c r="B38" s="267">
        <v>256694</v>
      </c>
      <c r="C38" s="221">
        <v>90.2</v>
      </c>
      <c r="D38" s="221">
        <v>-49.6</v>
      </c>
      <c r="E38" s="221">
        <v>-2.4</v>
      </c>
      <c r="F38" s="222">
        <v>256694</v>
      </c>
      <c r="G38" s="221">
        <v>-2.5</v>
      </c>
      <c r="H38" s="221">
        <v>6.6</v>
      </c>
      <c r="I38" s="222">
        <v>221409</v>
      </c>
      <c r="J38" s="221">
        <v>8.6</v>
      </c>
      <c r="K38" s="222">
        <v>35285</v>
      </c>
      <c r="L38" s="224">
        <v>0</v>
      </c>
      <c r="M38" s="225">
        <v>-22340</v>
      </c>
      <c r="O38" s="219" t="s">
        <v>124</v>
      </c>
      <c r="P38" s="226">
        <v>20190</v>
      </c>
      <c r="Q38" s="227">
        <v>84.3</v>
      </c>
      <c r="R38" s="230">
        <v>-8.568329718004344</v>
      </c>
      <c r="S38" s="228">
        <v>-8.5</v>
      </c>
      <c r="T38" s="231">
        <v>26.2</v>
      </c>
      <c r="U38" s="227">
        <v>-8.6</v>
      </c>
      <c r="V38" s="232">
        <v>0.07</v>
      </c>
      <c r="W38" s="232">
        <v>1.32</v>
      </c>
    </row>
    <row r="39" spans="1:23" ht="11.25" customHeight="1">
      <c r="A39" s="219" t="s">
        <v>125</v>
      </c>
      <c r="B39" s="267">
        <v>167471</v>
      </c>
      <c r="C39" s="221">
        <v>78.8</v>
      </c>
      <c r="D39" s="221">
        <v>-42.8</v>
      </c>
      <c r="E39" s="221">
        <v>-10.9</v>
      </c>
      <c r="F39" s="222">
        <v>166592</v>
      </c>
      <c r="G39" s="221">
        <v>-2.9</v>
      </c>
      <c r="H39" s="221">
        <v>-10.3</v>
      </c>
      <c r="I39" s="222">
        <v>157964</v>
      </c>
      <c r="J39" s="221">
        <v>-8.4</v>
      </c>
      <c r="K39" s="222">
        <v>8628</v>
      </c>
      <c r="L39" s="224">
        <v>879</v>
      </c>
      <c r="M39" s="225">
        <v>-1309</v>
      </c>
      <c r="O39" s="219" t="s">
        <v>125</v>
      </c>
      <c r="P39" s="226">
        <v>39684</v>
      </c>
      <c r="Q39" s="227">
        <v>83.9</v>
      </c>
      <c r="R39" s="230">
        <v>-0.9445100354191229</v>
      </c>
      <c r="S39" s="228">
        <v>-12.6</v>
      </c>
      <c r="T39" s="231">
        <v>63.3</v>
      </c>
      <c r="U39" s="227">
        <v>6</v>
      </c>
      <c r="V39" s="232">
        <v>0.87</v>
      </c>
      <c r="W39" s="232">
        <v>1.83</v>
      </c>
    </row>
    <row r="40" spans="1:23" ht="11.25" customHeight="1">
      <c r="A40" s="219" t="s">
        <v>126</v>
      </c>
      <c r="B40" s="267">
        <v>283298</v>
      </c>
      <c r="C40" s="221">
        <v>66.8</v>
      </c>
      <c r="D40" s="221">
        <v>-63.2</v>
      </c>
      <c r="E40" s="221">
        <v>-0.1</v>
      </c>
      <c r="F40" s="222">
        <v>283294</v>
      </c>
      <c r="G40" s="221">
        <v>-3.8</v>
      </c>
      <c r="H40" s="221">
        <v>-0.1</v>
      </c>
      <c r="I40" s="222">
        <v>265116</v>
      </c>
      <c r="J40" s="221">
        <v>-0.5</v>
      </c>
      <c r="K40" s="222">
        <v>18178</v>
      </c>
      <c r="L40" s="224">
        <v>4</v>
      </c>
      <c r="M40" s="225">
        <v>4</v>
      </c>
      <c r="O40" s="219" t="s">
        <v>126</v>
      </c>
      <c r="P40" s="226">
        <v>11358</v>
      </c>
      <c r="Q40" s="227">
        <v>105.8</v>
      </c>
      <c r="R40" s="230">
        <v>-0.3766478342749583</v>
      </c>
      <c r="S40" s="228">
        <v>1.1</v>
      </c>
      <c r="T40" s="231">
        <v>16.8</v>
      </c>
      <c r="U40" s="227">
        <v>-1.4</v>
      </c>
      <c r="V40" s="232">
        <v>1.64</v>
      </c>
      <c r="W40" s="232">
        <v>2.04</v>
      </c>
    </row>
    <row r="41" spans="1:23" ht="11.25" customHeight="1">
      <c r="A41" s="219" t="s">
        <v>127</v>
      </c>
      <c r="B41" s="267">
        <v>164656</v>
      </c>
      <c r="C41" s="221">
        <v>69.3</v>
      </c>
      <c r="D41" s="269">
        <v>-50.8</v>
      </c>
      <c r="E41" s="269">
        <v>5.3</v>
      </c>
      <c r="F41" s="222">
        <v>164656</v>
      </c>
      <c r="G41" s="269">
        <v>0.1</v>
      </c>
      <c r="H41" s="269">
        <v>5.6</v>
      </c>
      <c r="I41" s="222">
        <v>155639</v>
      </c>
      <c r="J41" s="269">
        <v>6.6</v>
      </c>
      <c r="K41" s="222">
        <v>9017</v>
      </c>
      <c r="L41" s="224">
        <v>0</v>
      </c>
      <c r="M41" s="270">
        <v>-554</v>
      </c>
      <c r="O41" s="219" t="s">
        <v>127</v>
      </c>
      <c r="P41" s="226">
        <v>1275</v>
      </c>
      <c r="Q41" s="227">
        <v>87.7</v>
      </c>
      <c r="R41" s="273">
        <v>1.2702078521940052</v>
      </c>
      <c r="S41" s="274">
        <v>-1.8</v>
      </c>
      <c r="T41" s="231">
        <v>36.2</v>
      </c>
      <c r="U41" s="272">
        <v>1.9</v>
      </c>
      <c r="V41" s="275">
        <v>1.27</v>
      </c>
      <c r="W41" s="275">
        <v>0</v>
      </c>
    </row>
    <row r="42" spans="1:23" ht="11.25" customHeight="1">
      <c r="A42" s="219" t="s">
        <v>128</v>
      </c>
      <c r="B42" s="267">
        <v>322046</v>
      </c>
      <c r="C42" s="221">
        <v>79.8</v>
      </c>
      <c r="D42" s="269">
        <v>-56</v>
      </c>
      <c r="E42" s="269">
        <v>7</v>
      </c>
      <c r="F42" s="222">
        <v>322046</v>
      </c>
      <c r="G42" s="269">
        <v>4.6</v>
      </c>
      <c r="H42" s="269">
        <v>7.1</v>
      </c>
      <c r="I42" s="222">
        <v>285613</v>
      </c>
      <c r="J42" s="269">
        <v>8.1</v>
      </c>
      <c r="K42" s="222">
        <v>36433</v>
      </c>
      <c r="L42" s="224">
        <v>0</v>
      </c>
      <c r="M42" s="270">
        <v>0</v>
      </c>
      <c r="O42" s="219" t="s">
        <v>128</v>
      </c>
      <c r="P42" s="226">
        <v>5433</v>
      </c>
      <c r="Q42" s="227">
        <v>105.2</v>
      </c>
      <c r="R42" s="273">
        <v>0.6698564593301463</v>
      </c>
      <c r="S42" s="274">
        <v>8</v>
      </c>
      <c r="T42" s="231">
        <v>11.1</v>
      </c>
      <c r="U42" s="272">
        <v>0.6</v>
      </c>
      <c r="V42" s="275">
        <v>0.96</v>
      </c>
      <c r="W42" s="275">
        <v>0.22</v>
      </c>
    </row>
    <row r="43" spans="1:23" ht="11.25" customHeight="1">
      <c r="A43" s="219" t="s">
        <v>129</v>
      </c>
      <c r="B43" s="267">
        <v>111243</v>
      </c>
      <c r="C43" s="221">
        <v>76.4</v>
      </c>
      <c r="D43" s="269">
        <v>-8</v>
      </c>
      <c r="E43" s="269">
        <v>2.7</v>
      </c>
      <c r="F43" s="222">
        <v>111148</v>
      </c>
      <c r="G43" s="269">
        <v>1.4</v>
      </c>
      <c r="H43" s="269">
        <v>3</v>
      </c>
      <c r="I43" s="222">
        <v>107519</v>
      </c>
      <c r="J43" s="269">
        <v>3.1</v>
      </c>
      <c r="K43" s="222">
        <v>3629</v>
      </c>
      <c r="L43" s="224">
        <v>95</v>
      </c>
      <c r="M43" s="270">
        <v>-418</v>
      </c>
      <c r="O43" s="219" t="s">
        <v>129</v>
      </c>
      <c r="P43" s="226">
        <v>17419</v>
      </c>
      <c r="Q43" s="227">
        <v>102.7</v>
      </c>
      <c r="R43" s="273">
        <v>-1.9102196752626552</v>
      </c>
      <c r="S43" s="274">
        <v>-4.8</v>
      </c>
      <c r="T43" s="231">
        <v>78.7</v>
      </c>
      <c r="U43" s="272">
        <v>1.9</v>
      </c>
      <c r="V43" s="275">
        <v>2.56</v>
      </c>
      <c r="W43" s="275">
        <v>4.45</v>
      </c>
    </row>
    <row r="44" spans="1:23" ht="11.25" customHeight="1">
      <c r="A44" s="219" t="s">
        <v>130</v>
      </c>
      <c r="B44" s="267">
        <v>198117</v>
      </c>
      <c r="C44" s="221">
        <v>100.4</v>
      </c>
      <c r="D44" s="269">
        <v>-33.7</v>
      </c>
      <c r="E44" s="269">
        <v>0.1</v>
      </c>
      <c r="F44" s="222">
        <v>196901</v>
      </c>
      <c r="G44" s="269">
        <v>-2</v>
      </c>
      <c r="H44" s="269">
        <v>0</v>
      </c>
      <c r="I44" s="222">
        <v>187736</v>
      </c>
      <c r="J44" s="269">
        <v>-2.9</v>
      </c>
      <c r="K44" s="222">
        <v>9165</v>
      </c>
      <c r="L44" s="224">
        <v>1216</v>
      </c>
      <c r="M44" s="270">
        <v>158</v>
      </c>
      <c r="O44" s="219" t="s">
        <v>130</v>
      </c>
      <c r="P44" s="226">
        <v>11332</v>
      </c>
      <c r="Q44" s="227">
        <v>74.5</v>
      </c>
      <c r="R44" s="273">
        <v>-1.1936339522546493</v>
      </c>
      <c r="S44" s="274">
        <v>-3.9</v>
      </c>
      <c r="T44" s="231">
        <v>44.1</v>
      </c>
      <c r="U44" s="272">
        <v>1</v>
      </c>
      <c r="V44" s="275">
        <v>2.95</v>
      </c>
      <c r="W44" s="275">
        <v>4.2</v>
      </c>
    </row>
    <row r="45" spans="1:23" ht="11.25" customHeight="1">
      <c r="A45" s="219" t="s">
        <v>131</v>
      </c>
      <c r="B45" s="267">
        <v>313118</v>
      </c>
      <c r="C45" s="221">
        <v>73.4</v>
      </c>
      <c r="D45" s="221">
        <v>-57.3</v>
      </c>
      <c r="E45" s="221">
        <v>-0.4</v>
      </c>
      <c r="F45" s="222">
        <v>313118</v>
      </c>
      <c r="G45" s="221">
        <v>-0.8</v>
      </c>
      <c r="H45" s="221">
        <v>-0.5</v>
      </c>
      <c r="I45" s="222">
        <v>306421</v>
      </c>
      <c r="J45" s="221">
        <v>-0.1</v>
      </c>
      <c r="K45" s="222">
        <v>6697</v>
      </c>
      <c r="L45" s="224">
        <v>0</v>
      </c>
      <c r="M45" s="225">
        <v>0</v>
      </c>
      <c r="O45" s="219" t="s">
        <v>131</v>
      </c>
      <c r="P45" s="226">
        <v>23134</v>
      </c>
      <c r="Q45" s="227">
        <v>101.5</v>
      </c>
      <c r="R45" s="230">
        <v>-0.1966568338249782</v>
      </c>
      <c r="S45" s="228">
        <v>4.4</v>
      </c>
      <c r="T45" s="231">
        <v>28.6</v>
      </c>
      <c r="U45" s="227">
        <v>-1.9</v>
      </c>
      <c r="V45" s="232">
        <v>0.23</v>
      </c>
      <c r="W45" s="232">
        <v>0.43</v>
      </c>
    </row>
    <row r="46" spans="1:23" ht="11.25" customHeight="1">
      <c r="A46" s="219" t="s">
        <v>132</v>
      </c>
      <c r="B46" s="267">
        <v>276420</v>
      </c>
      <c r="C46" s="221">
        <v>83.3</v>
      </c>
      <c r="D46" s="221">
        <v>-52.6</v>
      </c>
      <c r="E46" s="221">
        <v>-13.1</v>
      </c>
      <c r="F46" s="222">
        <v>275531</v>
      </c>
      <c r="G46" s="221">
        <v>-0.5</v>
      </c>
      <c r="H46" s="221">
        <v>2.4</v>
      </c>
      <c r="I46" s="222">
        <v>260997</v>
      </c>
      <c r="J46" s="221">
        <v>2.1</v>
      </c>
      <c r="K46" s="222">
        <v>14534</v>
      </c>
      <c r="L46" s="224">
        <v>889</v>
      </c>
      <c r="M46" s="225">
        <v>-48124</v>
      </c>
      <c r="O46" s="219" t="s">
        <v>132</v>
      </c>
      <c r="P46" s="226">
        <v>51139</v>
      </c>
      <c r="Q46" s="227">
        <v>109.2</v>
      </c>
      <c r="R46" s="230">
        <v>-0.4557885141294439</v>
      </c>
      <c r="S46" s="228">
        <v>3.4</v>
      </c>
      <c r="T46" s="231">
        <v>27.5</v>
      </c>
      <c r="U46" s="227">
        <v>2.7</v>
      </c>
      <c r="V46" s="232">
        <v>1.6</v>
      </c>
      <c r="W46" s="232">
        <v>2.05</v>
      </c>
    </row>
    <row r="47" spans="1:23" ht="11.25" customHeight="1">
      <c r="A47" s="219" t="s">
        <v>99</v>
      </c>
      <c r="B47" s="268">
        <v>282658</v>
      </c>
      <c r="C47" s="221">
        <v>216.4</v>
      </c>
      <c r="D47" s="269">
        <v>-55.7</v>
      </c>
      <c r="E47" s="221">
        <v>3.8</v>
      </c>
      <c r="F47" s="222">
        <v>282658</v>
      </c>
      <c r="G47" s="269">
        <v>1.8</v>
      </c>
      <c r="H47" s="221">
        <v>3.8</v>
      </c>
      <c r="I47" s="222">
        <v>262055</v>
      </c>
      <c r="J47" s="221">
        <v>3.1</v>
      </c>
      <c r="K47" s="222">
        <v>20603</v>
      </c>
      <c r="L47" s="224">
        <v>0</v>
      </c>
      <c r="M47" s="225">
        <v>0</v>
      </c>
      <c r="O47" s="219" t="s">
        <v>99</v>
      </c>
      <c r="P47" s="271">
        <v>1865</v>
      </c>
      <c r="Q47" s="227">
        <v>214.6</v>
      </c>
      <c r="R47" s="273">
        <v>-0.7859454461396288</v>
      </c>
      <c r="S47" s="228">
        <v>-1.5</v>
      </c>
      <c r="T47" s="231">
        <v>13.8</v>
      </c>
      <c r="U47" s="227">
        <v>-1.1</v>
      </c>
      <c r="V47" s="275">
        <v>0.8</v>
      </c>
      <c r="W47" s="275">
        <v>1.6</v>
      </c>
    </row>
    <row r="48" spans="1:23" ht="11.25" customHeight="1">
      <c r="A48" s="233" t="s">
        <v>109</v>
      </c>
      <c r="B48" s="267">
        <v>195866</v>
      </c>
      <c r="C48" s="221">
        <v>84.1</v>
      </c>
      <c r="D48" s="269">
        <v>-44.4</v>
      </c>
      <c r="E48" s="269">
        <v>-4.4</v>
      </c>
      <c r="F48" s="222">
        <v>186124</v>
      </c>
      <c r="G48" s="269">
        <v>-6.5</v>
      </c>
      <c r="H48" s="269">
        <v>-8.8</v>
      </c>
      <c r="I48" s="222">
        <v>171169</v>
      </c>
      <c r="J48" s="269">
        <v>-8</v>
      </c>
      <c r="K48" s="222">
        <v>14955</v>
      </c>
      <c r="L48" s="224">
        <v>9742</v>
      </c>
      <c r="M48" s="270">
        <v>9047</v>
      </c>
      <c r="O48" s="233" t="s">
        <v>109</v>
      </c>
      <c r="P48" s="226">
        <v>19163</v>
      </c>
      <c r="Q48" s="227">
        <v>84.6</v>
      </c>
      <c r="R48" s="273">
        <v>-9.032258064516135</v>
      </c>
      <c r="S48" s="273">
        <v>-12.8</v>
      </c>
      <c r="T48" s="227">
        <v>36.2</v>
      </c>
      <c r="U48" s="272">
        <v>8.8</v>
      </c>
      <c r="V48" s="325">
        <v>3.03</v>
      </c>
      <c r="W48" s="325">
        <v>2.04</v>
      </c>
    </row>
    <row r="49" spans="1:23" ht="6" customHeight="1" thickBot="1">
      <c r="A49" s="276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166</v>
      </c>
      <c r="L49" s="239" t="s">
        <v>166</v>
      </c>
      <c r="M49" s="240"/>
      <c r="O49" s="241"/>
      <c r="P49" s="277"/>
      <c r="Q49" s="243"/>
      <c r="R49" s="244"/>
      <c r="S49" s="244" t="s">
        <v>138</v>
      </c>
      <c r="T49" s="245"/>
      <c r="U49" s="245"/>
      <c r="V49" s="246"/>
      <c r="W49" s="247"/>
    </row>
    <row r="50" spans="1:23" ht="11.25" customHeight="1">
      <c r="A50" s="327" t="s">
        <v>162</v>
      </c>
      <c r="B50" s="306"/>
      <c r="C50" s="306"/>
      <c r="D50" s="307"/>
      <c r="E50" s="307"/>
      <c r="F50" s="306"/>
      <c r="G50" s="307"/>
      <c r="H50" s="307"/>
      <c r="I50" s="308"/>
      <c r="J50" s="307"/>
      <c r="K50" s="307"/>
      <c r="L50" s="309"/>
      <c r="M50" s="310"/>
      <c r="O50" s="253"/>
      <c r="P50" s="304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4" t="s">
        <v>220</v>
      </c>
      <c r="B51" s="306"/>
      <c r="C51" s="306"/>
      <c r="D51" s="307"/>
      <c r="E51" s="307"/>
      <c r="F51" s="306"/>
      <c r="G51" s="307"/>
      <c r="H51" s="307"/>
      <c r="I51" s="308"/>
      <c r="J51" s="307"/>
      <c r="K51" s="307"/>
      <c r="L51" s="309"/>
      <c r="M51" s="310"/>
      <c r="O51" s="253"/>
      <c r="P51" s="304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4" t="s">
        <v>219</v>
      </c>
      <c r="B52" s="306"/>
      <c r="C52" s="306"/>
      <c r="D52" s="307"/>
      <c r="E52" s="307"/>
      <c r="F52" s="306"/>
      <c r="G52" s="307"/>
      <c r="H52" s="307"/>
      <c r="I52" s="308"/>
      <c r="J52" s="307"/>
      <c r="K52" s="307"/>
      <c r="L52" s="309"/>
      <c r="M52" s="310"/>
      <c r="O52" s="253"/>
      <c r="P52" s="304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5"/>
      <c r="C53" s="305"/>
      <c r="D53" s="305"/>
      <c r="E53" s="305"/>
      <c r="F53" s="305"/>
      <c r="H53" s="305"/>
      <c r="I53" s="305"/>
      <c r="J53" s="307"/>
      <c r="K53" s="307"/>
      <c r="L53" s="309"/>
      <c r="M53" s="310"/>
      <c r="O53" s="253"/>
      <c r="P53" s="304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244</v>
      </c>
    </row>
    <row r="56" ht="11.25" customHeight="1"/>
    <row r="57" spans="1:11" ht="21" customHeight="1" thickBot="1">
      <c r="A57" s="278" t="s">
        <v>0</v>
      </c>
      <c r="B57" s="278"/>
      <c r="C57" s="278"/>
      <c r="D57" s="278"/>
      <c r="E57" s="278"/>
      <c r="F57" s="278"/>
      <c r="G57" s="278"/>
      <c r="H57" s="278"/>
      <c r="I57" s="278"/>
      <c r="J57" s="278"/>
      <c r="K57" s="278"/>
    </row>
    <row r="58" spans="1:11" ht="6" customHeight="1" thickTop="1">
      <c r="A58" s="279"/>
      <c r="B58" s="280"/>
      <c r="C58" s="279"/>
      <c r="D58" s="279"/>
      <c r="E58" s="279"/>
      <c r="F58" s="279"/>
      <c r="G58" s="279"/>
      <c r="H58" s="279"/>
      <c r="I58" s="280"/>
      <c r="J58" s="279"/>
      <c r="K58" s="279"/>
    </row>
    <row r="59" spans="1:11" ht="11.25" customHeight="1">
      <c r="A59" s="278"/>
      <c r="B59" s="281"/>
      <c r="C59" s="174" t="s">
        <v>110</v>
      </c>
      <c r="D59" s="278"/>
      <c r="E59" s="278"/>
      <c r="F59" s="278"/>
      <c r="G59" s="278"/>
      <c r="H59" s="278"/>
      <c r="I59" s="173" t="s">
        <v>111</v>
      </c>
      <c r="J59" s="278"/>
      <c r="K59" s="278"/>
    </row>
    <row r="60" spans="1:11" ht="11.25" customHeight="1">
      <c r="A60" s="152" t="s">
        <v>90</v>
      </c>
      <c r="B60" s="281"/>
      <c r="C60" s="282"/>
      <c r="D60" s="278"/>
      <c r="E60" s="278"/>
      <c r="F60" s="283" t="s">
        <v>112</v>
      </c>
      <c r="G60" s="284"/>
      <c r="H60" s="284"/>
      <c r="I60" s="281"/>
      <c r="J60" s="278"/>
      <c r="K60" s="278"/>
    </row>
    <row r="61" spans="1:11" ht="11.25" customHeight="1">
      <c r="A61" s="278"/>
      <c r="B61" s="285" t="s">
        <v>140</v>
      </c>
      <c r="C61" s="285" t="s">
        <v>113</v>
      </c>
      <c r="D61" s="285" t="s">
        <v>114</v>
      </c>
      <c r="E61" s="286" t="s">
        <v>115</v>
      </c>
      <c r="F61" s="285" t="s">
        <v>116</v>
      </c>
      <c r="G61" s="285" t="s">
        <v>241</v>
      </c>
      <c r="H61" s="286" t="s">
        <v>115</v>
      </c>
      <c r="I61" s="285" t="s">
        <v>116</v>
      </c>
      <c r="J61" s="285" t="s">
        <v>242</v>
      </c>
      <c r="K61" s="286" t="s">
        <v>108</v>
      </c>
    </row>
    <row r="62" spans="1:11" ht="11.25" customHeight="1">
      <c r="A62" s="284"/>
      <c r="B62" s="198" t="s">
        <v>117</v>
      </c>
      <c r="C62" s="200"/>
      <c r="D62" s="200" t="s">
        <v>118</v>
      </c>
      <c r="E62" s="200" t="s">
        <v>119</v>
      </c>
      <c r="F62" s="200" t="s">
        <v>117</v>
      </c>
      <c r="G62" s="200" t="s">
        <v>119</v>
      </c>
      <c r="H62" s="200" t="s">
        <v>119</v>
      </c>
      <c r="I62" s="200" t="s">
        <v>120</v>
      </c>
      <c r="J62" s="200" t="s">
        <v>120</v>
      </c>
      <c r="K62" s="200" t="s">
        <v>120</v>
      </c>
    </row>
    <row r="63" spans="1:11" ht="11.25" customHeight="1">
      <c r="A63" s="209" t="s">
        <v>19</v>
      </c>
      <c r="B63" s="287">
        <v>131.7</v>
      </c>
      <c r="C63" s="288">
        <v>88.7</v>
      </c>
      <c r="D63" s="211">
        <v>-8.744855967078188</v>
      </c>
      <c r="E63" s="211">
        <v>-0.3</v>
      </c>
      <c r="F63" s="211">
        <v>8.6</v>
      </c>
      <c r="G63" s="211">
        <v>-13.094083414161009</v>
      </c>
      <c r="H63" s="211">
        <v>-1.1</v>
      </c>
      <c r="I63" s="211">
        <v>17.3</v>
      </c>
      <c r="J63" s="211">
        <v>-1.6999999999999993</v>
      </c>
      <c r="K63" s="211">
        <v>-0.1999999999999993</v>
      </c>
    </row>
    <row r="64" spans="1:11" ht="11.25" customHeight="1">
      <c r="A64" s="219" t="s">
        <v>56</v>
      </c>
      <c r="B64" s="289">
        <v>144.7</v>
      </c>
      <c r="C64" s="290">
        <v>83.5</v>
      </c>
      <c r="D64" s="221">
        <v>-14.795918367346939</v>
      </c>
      <c r="E64" s="221">
        <v>-3.6</v>
      </c>
      <c r="F64" s="221">
        <v>7.5</v>
      </c>
      <c r="G64" s="221">
        <v>-9.627059843885512</v>
      </c>
      <c r="H64" s="221">
        <v>21</v>
      </c>
      <c r="I64" s="221">
        <v>19.1</v>
      </c>
      <c r="J64" s="221">
        <v>-3</v>
      </c>
      <c r="K64" s="221">
        <v>-1</v>
      </c>
    </row>
    <row r="65" spans="1:11" ht="11.25" customHeight="1">
      <c r="A65" s="219" t="s">
        <v>30</v>
      </c>
      <c r="B65" s="289">
        <v>141.5</v>
      </c>
      <c r="C65" s="290">
        <v>87.3</v>
      </c>
      <c r="D65" s="290">
        <v>-13.392857142857142</v>
      </c>
      <c r="E65" s="290">
        <v>-1.5</v>
      </c>
      <c r="F65" s="290">
        <v>13.1</v>
      </c>
      <c r="G65" s="290">
        <v>-2.3126734505087883</v>
      </c>
      <c r="H65" s="290">
        <v>3.1</v>
      </c>
      <c r="I65" s="290">
        <v>17.1</v>
      </c>
      <c r="J65" s="290">
        <v>-2.799999999999997</v>
      </c>
      <c r="K65" s="290">
        <v>-0.29999999999999716</v>
      </c>
    </row>
    <row r="66" spans="1:11" ht="11.25" customHeight="1">
      <c r="A66" s="219" t="s">
        <v>57</v>
      </c>
      <c r="B66" s="289">
        <v>145.4</v>
      </c>
      <c r="C66" s="290">
        <v>96.4</v>
      </c>
      <c r="D66" s="290">
        <v>-4.837117472852904</v>
      </c>
      <c r="E66" s="290">
        <v>-2.1</v>
      </c>
      <c r="F66" s="290">
        <v>17.9</v>
      </c>
      <c r="G66" s="290">
        <v>0.5955926146515783</v>
      </c>
      <c r="H66" s="290">
        <v>19.4</v>
      </c>
      <c r="I66" s="290">
        <v>16.8</v>
      </c>
      <c r="J66" s="290">
        <v>-0.8000000000000007</v>
      </c>
      <c r="K66" s="290">
        <v>0.10000000000000142</v>
      </c>
    </row>
    <row r="67" spans="1:11" ht="11.25" customHeight="1">
      <c r="A67" s="219" t="s">
        <v>98</v>
      </c>
      <c r="B67" s="289">
        <v>149.9</v>
      </c>
      <c r="C67" s="290">
        <v>94.4</v>
      </c>
      <c r="D67" s="290">
        <v>-7.992202729044824</v>
      </c>
      <c r="E67" s="221">
        <v>-2.7</v>
      </c>
      <c r="F67" s="221">
        <v>19</v>
      </c>
      <c r="G67" s="221">
        <v>1.5742642026009661</v>
      </c>
      <c r="H67" s="221">
        <v>20.9</v>
      </c>
      <c r="I67" s="221">
        <v>17</v>
      </c>
      <c r="J67" s="221">
        <v>-2</v>
      </c>
      <c r="K67" s="221">
        <v>-1</v>
      </c>
    </row>
    <row r="68" spans="1:11" ht="11.25" customHeight="1">
      <c r="A68" s="219" t="s">
        <v>124</v>
      </c>
      <c r="B68" s="289">
        <v>149.7</v>
      </c>
      <c r="C68" s="290">
        <v>92</v>
      </c>
      <c r="D68" s="290">
        <v>-14.098972922502329</v>
      </c>
      <c r="E68" s="221">
        <v>2.2</v>
      </c>
      <c r="F68" s="221">
        <v>16</v>
      </c>
      <c r="G68" s="221">
        <v>-42.649199417758375</v>
      </c>
      <c r="H68" s="221">
        <v>-14.4</v>
      </c>
      <c r="I68" s="221">
        <v>18.3</v>
      </c>
      <c r="J68" s="221">
        <v>-2.6999999999999993</v>
      </c>
      <c r="K68" s="221">
        <v>0.10000000000000142</v>
      </c>
    </row>
    <row r="69" spans="1:11" ht="11.25" customHeight="1">
      <c r="A69" s="219" t="s">
        <v>125</v>
      </c>
      <c r="B69" s="289">
        <v>121.4</v>
      </c>
      <c r="C69" s="290">
        <v>89.7</v>
      </c>
      <c r="D69" s="290">
        <v>-6.171548117154803</v>
      </c>
      <c r="E69" s="221">
        <v>0</v>
      </c>
      <c r="F69" s="221">
        <v>4.8</v>
      </c>
      <c r="G69" s="221">
        <v>-22.60748959778086</v>
      </c>
      <c r="H69" s="221">
        <v>-11.1</v>
      </c>
      <c r="I69" s="221">
        <v>17.7</v>
      </c>
      <c r="J69" s="221">
        <v>-1.1000000000000014</v>
      </c>
      <c r="K69" s="221">
        <v>0</v>
      </c>
    </row>
    <row r="70" spans="1:11" ht="11.25" customHeight="1">
      <c r="A70" s="219" t="s">
        <v>126</v>
      </c>
      <c r="B70" s="289">
        <v>138.4</v>
      </c>
      <c r="C70" s="290">
        <v>92</v>
      </c>
      <c r="D70" s="290">
        <v>-2.127659574468085</v>
      </c>
      <c r="E70" s="221">
        <v>-2.5</v>
      </c>
      <c r="F70" s="221">
        <v>9.2</v>
      </c>
      <c r="G70" s="221">
        <v>-2.1329987452948593</v>
      </c>
      <c r="H70" s="221">
        <v>-20.7</v>
      </c>
      <c r="I70" s="221">
        <v>17.6</v>
      </c>
      <c r="J70" s="221">
        <v>-0.5999999999999979</v>
      </c>
      <c r="K70" s="221">
        <v>-0.5</v>
      </c>
    </row>
    <row r="71" spans="1:11" ht="11.25" customHeight="1">
      <c r="A71" s="219" t="s">
        <v>127</v>
      </c>
      <c r="B71" s="289">
        <v>137.5</v>
      </c>
      <c r="C71" s="290">
        <v>87.9</v>
      </c>
      <c r="D71" s="302">
        <v>-4.972972972972967</v>
      </c>
      <c r="E71" s="269">
        <v>-2.7</v>
      </c>
      <c r="F71" s="221">
        <v>6</v>
      </c>
      <c r="G71" s="269">
        <v>22.372528616024976</v>
      </c>
      <c r="H71" s="269">
        <v>0</v>
      </c>
      <c r="I71" s="221">
        <v>17.4</v>
      </c>
      <c r="J71" s="269">
        <v>-1.1000000000000014</v>
      </c>
      <c r="K71" s="269">
        <v>-1.1000000000000014</v>
      </c>
    </row>
    <row r="72" spans="1:11" ht="11.25" customHeight="1">
      <c r="A72" s="219" t="s">
        <v>128</v>
      </c>
      <c r="B72" s="289">
        <v>137.3</v>
      </c>
      <c r="C72" s="290">
        <v>87.7</v>
      </c>
      <c r="D72" s="302">
        <v>-14.27174975562072</v>
      </c>
      <c r="E72" s="269">
        <v>0.9</v>
      </c>
      <c r="F72" s="221">
        <v>9.7</v>
      </c>
      <c r="G72" s="269">
        <v>-13.42364532019705</v>
      </c>
      <c r="H72" s="269">
        <v>15.4</v>
      </c>
      <c r="I72" s="221">
        <v>17</v>
      </c>
      <c r="J72" s="269">
        <v>-3.1000000000000014</v>
      </c>
      <c r="K72" s="269">
        <v>-0.3000000000000007</v>
      </c>
    </row>
    <row r="73" spans="1:11" ht="11.25" customHeight="1">
      <c r="A73" s="219" t="s">
        <v>129</v>
      </c>
      <c r="B73" s="289">
        <v>98.8</v>
      </c>
      <c r="C73" s="290">
        <v>87.8</v>
      </c>
      <c r="D73" s="302">
        <v>0.22831050228310826</v>
      </c>
      <c r="E73" s="269">
        <v>-2.4</v>
      </c>
      <c r="F73" s="221">
        <v>4.2</v>
      </c>
      <c r="G73" s="269">
        <v>0</v>
      </c>
      <c r="H73" s="269">
        <v>-16</v>
      </c>
      <c r="I73" s="221">
        <v>15.5</v>
      </c>
      <c r="J73" s="269">
        <v>-0.40000000000000036</v>
      </c>
      <c r="K73" s="269">
        <v>-0.09999999999999964</v>
      </c>
    </row>
    <row r="74" spans="1:11" ht="11.25" customHeight="1">
      <c r="A74" s="219" t="s">
        <v>130</v>
      </c>
      <c r="B74" s="289">
        <v>137.6</v>
      </c>
      <c r="C74" s="290">
        <v>101.1</v>
      </c>
      <c r="D74" s="302">
        <v>-8.836789900811553</v>
      </c>
      <c r="E74" s="269">
        <v>-1.2</v>
      </c>
      <c r="F74" s="221">
        <v>5.1</v>
      </c>
      <c r="G74" s="269">
        <v>8.512720156555776</v>
      </c>
      <c r="H74" s="269">
        <v>154.9</v>
      </c>
      <c r="I74" s="221">
        <v>19</v>
      </c>
      <c r="J74" s="269">
        <v>-1.1999999999999993</v>
      </c>
      <c r="K74" s="269">
        <v>-0.3999999999999986</v>
      </c>
    </row>
    <row r="75" spans="1:11" ht="11.25" customHeight="1">
      <c r="A75" s="219" t="s">
        <v>131</v>
      </c>
      <c r="B75" s="289">
        <v>122.8</v>
      </c>
      <c r="C75" s="290">
        <v>81.1</v>
      </c>
      <c r="D75" s="290">
        <v>5.59895833333333</v>
      </c>
      <c r="E75" s="221">
        <v>17.2</v>
      </c>
      <c r="F75" s="221">
        <v>9.7</v>
      </c>
      <c r="G75" s="221">
        <v>6.666666666666667</v>
      </c>
      <c r="H75" s="221">
        <v>64.4</v>
      </c>
      <c r="I75" s="221">
        <v>15.9</v>
      </c>
      <c r="J75" s="221">
        <v>0.5</v>
      </c>
      <c r="K75" s="221">
        <v>1.5999999999999996</v>
      </c>
    </row>
    <row r="76" spans="1:11" ht="11.25" customHeight="1">
      <c r="A76" s="219" t="s">
        <v>132</v>
      </c>
      <c r="B76" s="289">
        <v>127.2</v>
      </c>
      <c r="C76" s="290">
        <v>92.4</v>
      </c>
      <c r="D76" s="290">
        <v>-5.0359712230215745</v>
      </c>
      <c r="E76" s="221">
        <v>-0.9</v>
      </c>
      <c r="F76" s="221">
        <v>4.1</v>
      </c>
      <c r="G76" s="221">
        <v>-8.955223880597018</v>
      </c>
      <c r="H76" s="221">
        <v>13.8</v>
      </c>
      <c r="I76" s="221">
        <v>17.4</v>
      </c>
      <c r="J76" s="221">
        <v>-1.2000000000000028</v>
      </c>
      <c r="K76" s="221">
        <v>-0.40000000000000213</v>
      </c>
    </row>
    <row r="77" spans="1:11" ht="11.25" customHeight="1">
      <c r="A77" s="219" t="s">
        <v>99</v>
      </c>
      <c r="B77" s="289">
        <v>143.6</v>
      </c>
      <c r="C77" s="290">
        <v>90.7</v>
      </c>
      <c r="D77" s="290">
        <v>-3.9194915254237315</v>
      </c>
      <c r="E77" s="221">
        <v>2.3</v>
      </c>
      <c r="F77" s="221">
        <v>5.8</v>
      </c>
      <c r="G77" s="221">
        <v>-19.41913439635535</v>
      </c>
      <c r="H77" s="221">
        <v>-1.7</v>
      </c>
      <c r="I77" s="221">
        <v>17.9</v>
      </c>
      <c r="J77" s="221">
        <v>-0.9000000000000021</v>
      </c>
      <c r="K77" s="221">
        <v>0.29999999999999716</v>
      </c>
    </row>
    <row r="78" spans="1:11" ht="11.25" customHeight="1">
      <c r="A78" s="233" t="s">
        <v>109</v>
      </c>
      <c r="B78" s="289">
        <v>135.5</v>
      </c>
      <c r="C78" s="290">
        <v>87.7</v>
      </c>
      <c r="D78" s="302">
        <v>-8.167539267015703</v>
      </c>
      <c r="E78" s="302">
        <v>-2.8</v>
      </c>
      <c r="F78" s="290">
        <v>8.2</v>
      </c>
      <c r="G78" s="302">
        <v>-36.92660550458716</v>
      </c>
      <c r="H78" s="302">
        <v>-45.4</v>
      </c>
      <c r="I78" s="221">
        <v>17.8</v>
      </c>
      <c r="J78" s="269">
        <v>-1.1999999999999993</v>
      </c>
      <c r="K78" s="302">
        <v>0.10000000000000142</v>
      </c>
    </row>
    <row r="79" spans="1:11" ht="6" customHeight="1" thickBot="1">
      <c r="A79" s="291"/>
      <c r="B79" s="292" t="s">
        <v>183</v>
      </c>
      <c r="C79" s="293"/>
      <c r="D79" s="294"/>
      <c r="E79" s="293"/>
      <c r="F79" s="293" t="s">
        <v>183</v>
      </c>
      <c r="G79" s="295"/>
      <c r="H79" s="293"/>
      <c r="I79" s="293"/>
      <c r="J79" s="296"/>
      <c r="K79" s="293"/>
    </row>
    <row r="80" spans="1:11" ht="11.25" customHeight="1">
      <c r="A80" s="297"/>
      <c r="B80" s="298"/>
      <c r="C80" s="298"/>
      <c r="D80" s="299"/>
      <c r="E80" s="298"/>
      <c r="F80" s="298" t="s">
        <v>183</v>
      </c>
      <c r="G80" s="300"/>
      <c r="H80" s="298"/>
      <c r="I80" s="298" t="s">
        <v>183</v>
      </c>
      <c r="J80" s="301"/>
      <c r="K80" s="298"/>
    </row>
    <row r="81" spans="1:11" ht="24.75" customHeight="1" thickBot="1">
      <c r="A81" s="278" t="s">
        <v>2</v>
      </c>
      <c r="B81" s="278"/>
      <c r="C81" s="278"/>
      <c r="D81" s="278"/>
      <c r="E81" s="278"/>
      <c r="F81" s="278"/>
      <c r="G81" s="278"/>
      <c r="H81" s="278"/>
      <c r="I81" s="298" t="s">
        <v>183</v>
      </c>
      <c r="J81" s="278"/>
      <c r="K81" s="278"/>
    </row>
    <row r="82" spans="1:11" ht="6" customHeight="1" thickTop="1">
      <c r="A82" s="279"/>
      <c r="B82" s="280"/>
      <c r="C82" s="279"/>
      <c r="D82" s="279"/>
      <c r="E82" s="279"/>
      <c r="F82" s="279"/>
      <c r="G82" s="279"/>
      <c r="H82" s="279"/>
      <c r="I82" s="280" t="s">
        <v>183</v>
      </c>
      <c r="J82" s="279"/>
      <c r="K82" s="279"/>
    </row>
    <row r="83" spans="1:11" ht="11.25" customHeight="1">
      <c r="A83" s="278"/>
      <c r="B83" s="173"/>
      <c r="C83" s="174" t="s">
        <v>110</v>
      </c>
      <c r="D83" s="152"/>
      <c r="E83" s="152"/>
      <c r="F83" s="152"/>
      <c r="G83" s="152"/>
      <c r="H83" s="152"/>
      <c r="I83" s="173" t="s">
        <v>111</v>
      </c>
      <c r="J83" s="152"/>
      <c r="K83" s="152"/>
    </row>
    <row r="84" spans="1:11" ht="11.25" customHeight="1">
      <c r="A84" s="152" t="s">
        <v>100</v>
      </c>
      <c r="B84" s="173"/>
      <c r="C84" s="174"/>
      <c r="D84" s="152"/>
      <c r="E84" s="152"/>
      <c r="F84" s="283" t="s">
        <v>112</v>
      </c>
      <c r="G84" s="197"/>
      <c r="H84" s="197"/>
      <c r="I84" s="173"/>
      <c r="J84" s="152"/>
      <c r="K84" s="152"/>
    </row>
    <row r="85" spans="1:11" ht="11.25" customHeight="1">
      <c r="A85" s="278"/>
      <c r="B85" s="285" t="s">
        <v>121</v>
      </c>
      <c r="C85" s="285" t="s">
        <v>113</v>
      </c>
      <c r="D85" s="285" t="s">
        <v>114</v>
      </c>
      <c r="E85" s="286" t="s">
        <v>115</v>
      </c>
      <c r="F85" s="285" t="s">
        <v>116</v>
      </c>
      <c r="G85" s="285" t="s">
        <v>241</v>
      </c>
      <c r="H85" s="286" t="s">
        <v>115</v>
      </c>
      <c r="I85" s="285" t="s">
        <v>116</v>
      </c>
      <c r="J85" s="285" t="s">
        <v>242</v>
      </c>
      <c r="K85" s="286" t="s">
        <v>108</v>
      </c>
    </row>
    <row r="86" spans="1:11" ht="11.25" customHeight="1">
      <c r="A86" s="284"/>
      <c r="B86" s="198" t="s">
        <v>117</v>
      </c>
      <c r="C86" s="200"/>
      <c r="D86" s="200" t="s">
        <v>118</v>
      </c>
      <c r="E86" s="200" t="s">
        <v>119</v>
      </c>
      <c r="F86" s="200" t="s">
        <v>117</v>
      </c>
      <c r="G86" s="200" t="s">
        <v>119</v>
      </c>
      <c r="H86" s="200" t="s">
        <v>119</v>
      </c>
      <c r="I86" s="200" t="s">
        <v>120</v>
      </c>
      <c r="J86" s="200" t="s">
        <v>120</v>
      </c>
      <c r="K86" s="200" t="s">
        <v>120</v>
      </c>
    </row>
    <row r="87" spans="1:11" ht="11.25" customHeight="1">
      <c r="A87" s="209" t="s">
        <v>19</v>
      </c>
      <c r="B87" s="287">
        <v>135.7</v>
      </c>
      <c r="C87" s="288">
        <v>89.1</v>
      </c>
      <c r="D87" s="211">
        <v>-8.049535603715182</v>
      </c>
      <c r="E87" s="211">
        <v>-1.4</v>
      </c>
      <c r="F87" s="211">
        <v>10.5</v>
      </c>
      <c r="G87" s="288">
        <v>-11.799999999999997</v>
      </c>
      <c r="H87" s="211">
        <v>-3.7</v>
      </c>
      <c r="I87" s="211">
        <v>17.6</v>
      </c>
      <c r="J87" s="211">
        <v>-1.3999999999999986</v>
      </c>
      <c r="K87" s="211">
        <v>-0.29999999999999716</v>
      </c>
    </row>
    <row r="88" spans="1:11" ht="11.25" customHeight="1">
      <c r="A88" s="219" t="s">
        <v>56</v>
      </c>
      <c r="B88" s="289">
        <v>153.2</v>
      </c>
      <c r="C88" s="290">
        <v>86.7</v>
      </c>
      <c r="D88" s="221">
        <v>-5.34934497816593</v>
      </c>
      <c r="E88" s="221">
        <v>-4.1</v>
      </c>
      <c r="F88" s="221">
        <v>7.4</v>
      </c>
      <c r="G88" s="221">
        <v>-7.441860465116286</v>
      </c>
      <c r="H88" s="221">
        <v>-17.8</v>
      </c>
      <c r="I88" s="221">
        <v>21.5</v>
      </c>
      <c r="J88" s="221">
        <v>-0.8000000000000007</v>
      </c>
      <c r="K88" s="290">
        <v>-1.1000000000000014</v>
      </c>
    </row>
    <row r="89" spans="1:11" ht="11.25" customHeight="1">
      <c r="A89" s="219" t="s">
        <v>30</v>
      </c>
      <c r="B89" s="289">
        <v>145.3</v>
      </c>
      <c r="C89" s="290">
        <v>87.2</v>
      </c>
      <c r="D89" s="221">
        <v>-12.361809045226128</v>
      </c>
      <c r="E89" s="221">
        <v>-1.1</v>
      </c>
      <c r="F89" s="221">
        <v>14.8</v>
      </c>
      <c r="G89" s="221">
        <v>-5.056179775280891</v>
      </c>
      <c r="H89" s="221">
        <v>0.7</v>
      </c>
      <c r="I89" s="221">
        <v>17.1</v>
      </c>
      <c r="J89" s="221">
        <v>-2.5</v>
      </c>
      <c r="K89" s="290">
        <v>-0.29999999999999716</v>
      </c>
    </row>
    <row r="90" spans="1:11" ht="11.25" customHeight="1">
      <c r="A90" s="219" t="s">
        <v>57</v>
      </c>
      <c r="B90" s="289">
        <v>147</v>
      </c>
      <c r="C90" s="290">
        <v>92</v>
      </c>
      <c r="D90" s="221">
        <v>-3.1578947368421053</v>
      </c>
      <c r="E90" s="221">
        <v>-1.1</v>
      </c>
      <c r="F90" s="221">
        <v>14.5</v>
      </c>
      <c r="G90" s="221">
        <v>9.850746268656708</v>
      </c>
      <c r="H90" s="221">
        <v>-3.3</v>
      </c>
      <c r="I90" s="221">
        <v>17</v>
      </c>
      <c r="J90" s="221">
        <v>-0.8000000000000007</v>
      </c>
      <c r="K90" s="290">
        <v>0.3000000000000007</v>
      </c>
    </row>
    <row r="91" spans="1:11" ht="11.25" customHeight="1">
      <c r="A91" s="219" t="s">
        <v>98</v>
      </c>
      <c r="B91" s="289">
        <v>132.8</v>
      </c>
      <c r="C91" s="290">
        <v>83.7</v>
      </c>
      <c r="D91" s="221">
        <v>-18.500486854917234</v>
      </c>
      <c r="E91" s="221">
        <v>-13.9</v>
      </c>
      <c r="F91" s="221">
        <v>12.7</v>
      </c>
      <c r="G91" s="221">
        <v>-32.10332103321033</v>
      </c>
      <c r="H91" s="221">
        <v>-19.2</v>
      </c>
      <c r="I91" s="221">
        <v>15.6</v>
      </c>
      <c r="J91" s="221">
        <v>-3.4000000000000004</v>
      </c>
      <c r="K91" s="290">
        <v>-2.4000000000000004</v>
      </c>
    </row>
    <row r="92" spans="1:11" ht="11.25" customHeight="1">
      <c r="A92" s="219" t="s">
        <v>124</v>
      </c>
      <c r="B92" s="289">
        <v>152.1</v>
      </c>
      <c r="C92" s="290">
        <v>93.1</v>
      </c>
      <c r="D92" s="221">
        <v>-10.22179363548699</v>
      </c>
      <c r="E92" s="221">
        <v>6.2</v>
      </c>
      <c r="F92" s="221">
        <v>19.7</v>
      </c>
      <c r="G92" s="221">
        <v>-19.67680608365019</v>
      </c>
      <c r="H92" s="221">
        <v>4.2</v>
      </c>
      <c r="I92" s="221">
        <v>18.5</v>
      </c>
      <c r="J92" s="221">
        <v>-2.3000000000000007</v>
      </c>
      <c r="K92" s="290">
        <v>0.3999999999999986</v>
      </c>
    </row>
    <row r="93" spans="1:11" ht="11.25" customHeight="1">
      <c r="A93" s="219" t="s">
        <v>125</v>
      </c>
      <c r="B93" s="289">
        <v>119</v>
      </c>
      <c r="C93" s="290">
        <v>89.1</v>
      </c>
      <c r="D93" s="221">
        <v>-7.859358841778706</v>
      </c>
      <c r="E93" s="221">
        <v>-8</v>
      </c>
      <c r="F93" s="221">
        <v>5</v>
      </c>
      <c r="G93" s="221">
        <v>-29.577464788732392</v>
      </c>
      <c r="H93" s="221">
        <v>-24.2</v>
      </c>
      <c r="I93" s="221">
        <v>19</v>
      </c>
      <c r="J93" s="221">
        <v>-1.1000000000000014</v>
      </c>
      <c r="K93" s="290">
        <v>-0.6000000000000014</v>
      </c>
    </row>
    <row r="94" spans="1:11" ht="11.25" customHeight="1">
      <c r="A94" s="219" t="s">
        <v>126</v>
      </c>
      <c r="B94" s="289">
        <v>134.6</v>
      </c>
      <c r="C94" s="290">
        <v>90</v>
      </c>
      <c r="D94" s="221">
        <v>-2.8077753779697563</v>
      </c>
      <c r="E94" s="221">
        <v>-3.3</v>
      </c>
      <c r="F94" s="221">
        <v>10.2</v>
      </c>
      <c r="G94" s="221">
        <v>9.720176730486</v>
      </c>
      <c r="H94" s="221">
        <v>20.2</v>
      </c>
      <c r="I94" s="221">
        <v>17.2</v>
      </c>
      <c r="J94" s="221">
        <v>-0.6000000000000014</v>
      </c>
      <c r="K94" s="290">
        <v>-0.9000000000000021</v>
      </c>
    </row>
    <row r="95" spans="1:11" ht="11.25" customHeight="1">
      <c r="A95" s="219" t="s">
        <v>127</v>
      </c>
      <c r="B95" s="289">
        <v>129.2</v>
      </c>
      <c r="C95" s="290">
        <v>94.5</v>
      </c>
      <c r="D95" s="269">
        <v>1.1777301927194799</v>
      </c>
      <c r="E95" s="269">
        <v>-1</v>
      </c>
      <c r="F95" s="221">
        <v>3.2</v>
      </c>
      <c r="G95" s="269">
        <v>23.099999999999994</v>
      </c>
      <c r="H95" s="269">
        <v>6.7</v>
      </c>
      <c r="I95" s="221">
        <v>16.8</v>
      </c>
      <c r="J95" s="269">
        <v>0.1999999999999993</v>
      </c>
      <c r="K95" s="302">
        <v>-0.1999999999999993</v>
      </c>
    </row>
    <row r="96" spans="1:11" ht="11.25" customHeight="1">
      <c r="A96" s="219" t="s">
        <v>128</v>
      </c>
      <c r="B96" s="289">
        <v>144.2</v>
      </c>
      <c r="C96" s="290">
        <v>93.4</v>
      </c>
      <c r="D96" s="269">
        <v>-11.886792452830184</v>
      </c>
      <c r="E96" s="269">
        <v>-1.8</v>
      </c>
      <c r="F96" s="221">
        <v>17.6</v>
      </c>
      <c r="G96" s="269">
        <v>-5.856142584341177</v>
      </c>
      <c r="H96" s="269">
        <v>5.4</v>
      </c>
      <c r="I96" s="221">
        <v>16.7</v>
      </c>
      <c r="J96" s="269">
        <v>-2.400000000000002</v>
      </c>
      <c r="K96" s="302">
        <v>-0.6000000000000014</v>
      </c>
    </row>
    <row r="97" spans="1:11" ht="11.25" customHeight="1">
      <c r="A97" s="219" t="s">
        <v>129</v>
      </c>
      <c r="B97" s="289">
        <v>104.3</v>
      </c>
      <c r="C97" s="290">
        <v>91.3</v>
      </c>
      <c r="D97" s="269">
        <v>1.670378619153675</v>
      </c>
      <c r="E97" s="269">
        <v>-0.5</v>
      </c>
      <c r="F97" s="221">
        <v>4.5</v>
      </c>
      <c r="G97" s="269">
        <v>9.83606557377048</v>
      </c>
      <c r="H97" s="269">
        <v>4.7</v>
      </c>
      <c r="I97" s="221">
        <v>16.3</v>
      </c>
      <c r="J97" s="269">
        <v>0.10000000000000142</v>
      </c>
      <c r="K97" s="302">
        <v>-0.5999999999999979</v>
      </c>
    </row>
    <row r="98" spans="1:11" ht="11.25" customHeight="1">
      <c r="A98" s="219" t="s">
        <v>130</v>
      </c>
      <c r="B98" s="289">
        <v>132.7</v>
      </c>
      <c r="C98" s="290">
        <v>98</v>
      </c>
      <c r="D98" s="269">
        <v>-4.576436222005845</v>
      </c>
      <c r="E98" s="269">
        <v>2.5</v>
      </c>
      <c r="F98" s="221">
        <v>7.1</v>
      </c>
      <c r="G98" s="269">
        <v>44.984076433121025</v>
      </c>
      <c r="H98" s="269">
        <v>129.1</v>
      </c>
      <c r="I98" s="221">
        <v>18.8</v>
      </c>
      <c r="J98" s="269">
        <v>-0.5</v>
      </c>
      <c r="K98" s="302">
        <v>0</v>
      </c>
    </row>
    <row r="99" spans="1:11" ht="11.25" customHeight="1">
      <c r="A99" s="219" t="s">
        <v>131</v>
      </c>
      <c r="B99" s="289">
        <v>119.8</v>
      </c>
      <c r="C99" s="290">
        <v>83.6</v>
      </c>
      <c r="D99" s="221">
        <v>6.0913705583756315</v>
      </c>
      <c r="E99" s="221">
        <v>5.6</v>
      </c>
      <c r="F99" s="221">
        <v>6.8</v>
      </c>
      <c r="G99" s="221">
        <v>-2.6595744680851063</v>
      </c>
      <c r="H99" s="221">
        <v>6.4</v>
      </c>
      <c r="I99" s="221">
        <v>15.4</v>
      </c>
      <c r="J99" s="221">
        <v>0.5</v>
      </c>
      <c r="K99" s="290">
        <v>0.7000000000000011</v>
      </c>
    </row>
    <row r="100" spans="1:11" ht="11.25" customHeight="1">
      <c r="A100" s="219" t="s">
        <v>132</v>
      </c>
      <c r="B100" s="289">
        <v>135.6</v>
      </c>
      <c r="C100" s="290">
        <v>95.7</v>
      </c>
      <c r="D100" s="221">
        <v>-3.0395136778115504</v>
      </c>
      <c r="E100" s="221">
        <v>-0.8</v>
      </c>
      <c r="F100" s="221">
        <v>5.2</v>
      </c>
      <c r="G100" s="221">
        <v>-7.128309572301425</v>
      </c>
      <c r="H100" s="221">
        <v>23.7</v>
      </c>
      <c r="I100" s="221">
        <v>18.1</v>
      </c>
      <c r="J100" s="221">
        <v>-0.6999999999999993</v>
      </c>
      <c r="K100" s="290">
        <v>-0.09999999999999787</v>
      </c>
    </row>
    <row r="101" spans="1:11" ht="11.25" customHeight="1">
      <c r="A101" s="353" t="s">
        <v>99</v>
      </c>
      <c r="B101" s="302">
        <v>141.2</v>
      </c>
      <c r="C101" s="290">
        <v>151.8</v>
      </c>
      <c r="D101" s="269">
        <v>-4.2875157629255884</v>
      </c>
      <c r="E101" s="221">
        <v>-0.5</v>
      </c>
      <c r="F101" s="269">
        <v>6.6</v>
      </c>
      <c r="G101" s="269">
        <v>-2.9773719730051607</v>
      </c>
      <c r="H101" s="221">
        <v>20</v>
      </c>
      <c r="I101" s="269">
        <v>17.9</v>
      </c>
      <c r="J101" s="269">
        <v>-0.7000000000000028</v>
      </c>
      <c r="K101" s="290">
        <v>-0.20000000000000284</v>
      </c>
    </row>
    <row r="102" spans="1:11" ht="11.25" customHeight="1">
      <c r="A102" s="233" t="s">
        <v>109</v>
      </c>
      <c r="B102" s="289">
        <v>127.4</v>
      </c>
      <c r="C102" s="302">
        <v>81.6</v>
      </c>
      <c r="D102" s="269">
        <v>-8.724832214765113</v>
      </c>
      <c r="E102" s="302">
        <v>-6.1</v>
      </c>
      <c r="F102" s="290">
        <v>10.3</v>
      </c>
      <c r="G102" s="269">
        <v>-38.39080459770115</v>
      </c>
      <c r="H102" s="302">
        <v>-45.5</v>
      </c>
      <c r="I102" s="221">
        <v>17.2</v>
      </c>
      <c r="J102" s="269">
        <v>-1.1000000000000014</v>
      </c>
      <c r="K102" s="302">
        <v>-0.3000000000000007</v>
      </c>
    </row>
    <row r="103" spans="1:11" ht="6" customHeight="1" thickBot="1">
      <c r="A103" s="291"/>
      <c r="B103" s="303"/>
      <c r="C103" s="296"/>
      <c r="D103" s="294"/>
      <c r="E103" s="296"/>
      <c r="F103" s="296" t="s">
        <v>138</v>
      </c>
      <c r="G103" s="294"/>
      <c r="H103" s="296"/>
      <c r="I103" s="296"/>
      <c r="J103" s="296"/>
      <c r="K103" s="296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4" t="s">
        <v>258</v>
      </c>
      <c r="B1" s="454"/>
      <c r="C1" s="454"/>
      <c r="D1" s="454"/>
      <c r="E1" s="454"/>
      <c r="F1" s="454"/>
      <c r="G1" s="454"/>
      <c r="H1" s="455"/>
      <c r="I1" s="455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41</v>
      </c>
      <c r="B4" s="64" t="s">
        <v>32</v>
      </c>
      <c r="C4" s="65"/>
      <c r="D4" s="65"/>
      <c r="E4" s="65"/>
      <c r="F4" s="64" t="s">
        <v>33</v>
      </c>
      <c r="G4" s="65"/>
      <c r="H4" s="65"/>
      <c r="I4" s="65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80" t="s">
        <v>42</v>
      </c>
      <c r="C6" s="80" t="s">
        <v>43</v>
      </c>
      <c r="D6" s="80" t="s">
        <v>44</v>
      </c>
      <c r="E6" s="80" t="s">
        <v>45</v>
      </c>
      <c r="F6" s="80" t="s">
        <v>42</v>
      </c>
      <c r="G6" s="80" t="s">
        <v>43</v>
      </c>
      <c r="H6" s="80" t="s">
        <v>44</v>
      </c>
      <c r="I6" s="80" t="s">
        <v>45</v>
      </c>
    </row>
    <row r="7" spans="1:9" ht="15" customHeight="1">
      <c r="A7" s="66" t="s">
        <v>46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47</v>
      </c>
      <c r="C8" s="71" t="s">
        <v>47</v>
      </c>
      <c r="D8" s="71" t="s">
        <v>47</v>
      </c>
      <c r="E8" s="71" t="s">
        <v>47</v>
      </c>
      <c r="F8" s="71" t="s">
        <v>47</v>
      </c>
      <c r="G8" s="71" t="s">
        <v>47</v>
      </c>
      <c r="H8" s="71" t="s">
        <v>47</v>
      </c>
      <c r="I8" s="71" t="s">
        <v>47</v>
      </c>
    </row>
    <row r="9" spans="1:9" ht="15" customHeight="1">
      <c r="A9" s="72" t="s">
        <v>19</v>
      </c>
      <c r="B9" s="410">
        <v>444492</v>
      </c>
      <c r="C9" s="411">
        <v>3892</v>
      </c>
      <c r="D9" s="411">
        <v>6315</v>
      </c>
      <c r="E9" s="411">
        <v>442058</v>
      </c>
      <c r="F9" s="411">
        <v>204028</v>
      </c>
      <c r="G9" s="411">
        <v>3832</v>
      </c>
      <c r="H9" s="411">
        <v>4932</v>
      </c>
      <c r="I9" s="411">
        <v>202939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151</v>
      </c>
      <c r="B11" s="87">
        <v>36369</v>
      </c>
      <c r="C11" s="88">
        <v>158</v>
      </c>
      <c r="D11" s="88">
        <v>10</v>
      </c>
      <c r="E11" s="88">
        <v>36516</v>
      </c>
      <c r="F11" s="89">
        <v>1167</v>
      </c>
      <c r="G11" s="88">
        <v>152</v>
      </c>
      <c r="H11" s="88">
        <v>48</v>
      </c>
      <c r="I11" s="88">
        <v>1272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30</v>
      </c>
      <c r="B13" s="87">
        <v>146378</v>
      </c>
      <c r="C13" s="88">
        <v>1402</v>
      </c>
      <c r="D13" s="88">
        <v>3065</v>
      </c>
      <c r="E13" s="90">
        <v>144675</v>
      </c>
      <c r="F13" s="88">
        <v>33442</v>
      </c>
      <c r="G13" s="88">
        <v>303</v>
      </c>
      <c r="H13" s="88">
        <v>1134</v>
      </c>
      <c r="I13" s="90">
        <v>32651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147</v>
      </c>
      <c r="B15" s="87">
        <v>51331</v>
      </c>
      <c r="C15" s="88">
        <v>535</v>
      </c>
      <c r="D15" s="88">
        <v>734</v>
      </c>
      <c r="E15" s="90">
        <v>51094</v>
      </c>
      <c r="F15" s="88">
        <v>57609</v>
      </c>
      <c r="G15" s="88">
        <v>487</v>
      </c>
      <c r="H15" s="88">
        <v>1042</v>
      </c>
      <c r="I15" s="90">
        <v>57092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132</v>
      </c>
      <c r="B17" s="87">
        <v>55012</v>
      </c>
      <c r="C17" s="88">
        <v>703</v>
      </c>
      <c r="D17" s="88">
        <v>671</v>
      </c>
      <c r="E17" s="90">
        <v>55043</v>
      </c>
      <c r="F17" s="88">
        <v>29092</v>
      </c>
      <c r="G17" s="88">
        <v>476</v>
      </c>
      <c r="H17" s="88">
        <v>771</v>
      </c>
      <c r="I17" s="90">
        <v>28798</v>
      </c>
    </row>
    <row r="18" spans="1:9" ht="15" customHeight="1" thickBot="1">
      <c r="A18" s="323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41</v>
      </c>
      <c r="B22" s="64" t="s">
        <v>32</v>
      </c>
      <c r="C22" s="65"/>
      <c r="D22" s="65"/>
      <c r="E22" s="65"/>
      <c r="F22" s="64" t="s">
        <v>33</v>
      </c>
      <c r="G22" s="65"/>
      <c r="H22" s="65"/>
      <c r="I22" s="65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80" t="s">
        <v>42</v>
      </c>
      <c r="C24" s="80" t="s">
        <v>43</v>
      </c>
      <c r="D24" s="80" t="s">
        <v>44</v>
      </c>
      <c r="E24" s="80" t="s">
        <v>45</v>
      </c>
      <c r="F24" s="80" t="s">
        <v>42</v>
      </c>
      <c r="G24" s="80" t="s">
        <v>43</v>
      </c>
      <c r="H24" s="80" t="s">
        <v>44</v>
      </c>
      <c r="I24" s="80" t="s">
        <v>45</v>
      </c>
    </row>
    <row r="25" spans="1:9" ht="15" customHeight="1">
      <c r="A25" s="66" t="s">
        <v>46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47</v>
      </c>
      <c r="C26" s="71" t="s">
        <v>47</v>
      </c>
      <c r="D26" s="71" t="s">
        <v>47</v>
      </c>
      <c r="E26" s="71" t="s">
        <v>47</v>
      </c>
      <c r="F26" s="71" t="s">
        <v>47</v>
      </c>
      <c r="G26" s="71" t="s">
        <v>47</v>
      </c>
      <c r="H26" s="71" t="s">
        <v>47</v>
      </c>
      <c r="I26" s="71" t="s">
        <v>47</v>
      </c>
    </row>
    <row r="27" spans="1:9" ht="15" customHeight="1">
      <c r="A27" s="72" t="s">
        <v>19</v>
      </c>
      <c r="B27" s="410">
        <v>246147</v>
      </c>
      <c r="C27" s="411">
        <v>2518</v>
      </c>
      <c r="D27" s="411">
        <v>3720</v>
      </c>
      <c r="E27" s="411">
        <v>244941</v>
      </c>
      <c r="F27" s="411">
        <v>101729</v>
      </c>
      <c r="G27" s="411">
        <v>1519</v>
      </c>
      <c r="H27" s="411">
        <v>2874</v>
      </c>
      <c r="I27" s="411">
        <v>100378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151</v>
      </c>
      <c r="B29" s="87">
        <v>11056</v>
      </c>
      <c r="C29" s="88">
        <v>0</v>
      </c>
      <c r="D29" s="88">
        <v>10</v>
      </c>
      <c r="E29" s="88">
        <v>11046</v>
      </c>
      <c r="F29" s="88">
        <v>116</v>
      </c>
      <c r="G29" s="88">
        <v>5</v>
      </c>
      <c r="H29" s="88">
        <v>0</v>
      </c>
      <c r="I29" s="88">
        <v>121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30</v>
      </c>
      <c r="B31" s="87">
        <v>107642</v>
      </c>
      <c r="C31" s="88">
        <v>865</v>
      </c>
      <c r="D31" s="88">
        <v>2018</v>
      </c>
      <c r="E31" s="90">
        <v>106450</v>
      </c>
      <c r="F31" s="88">
        <v>19811</v>
      </c>
      <c r="G31" s="88">
        <v>200</v>
      </c>
      <c r="H31" s="88">
        <v>425</v>
      </c>
      <c r="I31" s="90">
        <v>19625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23" ht="15" customHeight="1">
      <c r="A33" s="66" t="s">
        <v>147</v>
      </c>
      <c r="B33" s="87">
        <v>14563</v>
      </c>
      <c r="C33" s="88">
        <v>146</v>
      </c>
      <c r="D33" s="88">
        <v>121</v>
      </c>
      <c r="E33" s="90">
        <v>14552</v>
      </c>
      <c r="F33" s="88">
        <v>25507</v>
      </c>
      <c r="G33" s="88">
        <v>201</v>
      </c>
      <c r="H33" s="88">
        <v>612</v>
      </c>
      <c r="I33" s="90">
        <v>25132</v>
      </c>
      <c r="P33" s="61">
        <v>342335</v>
      </c>
      <c r="Q33" s="61">
        <v>100.5</v>
      </c>
      <c r="R33" s="61">
        <v>-0.6916996047430858</v>
      </c>
      <c r="S33" s="61">
        <v>-2.5</v>
      </c>
      <c r="T33" s="61">
        <v>24</v>
      </c>
      <c r="U33" s="61">
        <v>0.1</v>
      </c>
      <c r="V33" s="61">
        <v>1.2</v>
      </c>
      <c r="W33" s="61">
        <v>1.85</v>
      </c>
    </row>
    <row r="34" spans="1:23" ht="15" customHeight="1">
      <c r="A34" s="66"/>
      <c r="B34" s="87"/>
      <c r="C34" s="88"/>
      <c r="D34" s="88"/>
      <c r="E34" s="90"/>
      <c r="F34" s="88"/>
      <c r="G34" s="88"/>
      <c r="H34" s="88"/>
      <c r="I34" s="90"/>
      <c r="P34" s="61">
        <v>9348</v>
      </c>
      <c r="Q34" s="61">
        <v>112.4</v>
      </c>
      <c r="R34" s="61">
        <v>0.5366726296958932</v>
      </c>
      <c r="S34" s="61">
        <v>1.5</v>
      </c>
      <c r="T34" s="61">
        <v>1.3</v>
      </c>
      <c r="U34" s="61">
        <v>0.1</v>
      </c>
      <c r="V34" s="61">
        <v>0.59</v>
      </c>
      <c r="W34" s="61">
        <v>0.11</v>
      </c>
    </row>
    <row r="35" spans="1:23" ht="15" customHeight="1">
      <c r="A35" s="96" t="s">
        <v>132</v>
      </c>
      <c r="B35" s="97">
        <v>36950</v>
      </c>
      <c r="C35" s="88">
        <v>608</v>
      </c>
      <c r="D35" s="88">
        <v>495</v>
      </c>
      <c r="E35" s="90">
        <v>37064</v>
      </c>
      <c r="F35" s="88">
        <v>14419</v>
      </c>
      <c r="G35" s="88">
        <v>216</v>
      </c>
      <c r="H35" s="88">
        <v>559</v>
      </c>
      <c r="I35" s="90">
        <v>14075</v>
      </c>
      <c r="P35" s="61">
        <v>133727</v>
      </c>
      <c r="Q35" s="61">
        <v>100.3</v>
      </c>
      <c r="R35" s="61">
        <v>-1.2795275590551154</v>
      </c>
      <c r="S35" s="61">
        <v>-1.9</v>
      </c>
      <c r="T35" s="61">
        <v>13.9</v>
      </c>
      <c r="U35" s="61">
        <v>2.1</v>
      </c>
      <c r="V35" s="61">
        <v>0.73</v>
      </c>
      <c r="W35" s="61">
        <v>2.07</v>
      </c>
    </row>
    <row r="36" spans="1:23" ht="15" customHeight="1" thickBot="1">
      <c r="A36" s="94"/>
      <c r="B36" s="76"/>
      <c r="C36" s="76"/>
      <c r="D36" s="76"/>
      <c r="E36" s="76"/>
      <c r="F36" s="76"/>
      <c r="G36" s="76"/>
      <c r="H36" s="76"/>
      <c r="I36" s="76"/>
      <c r="P36" s="61">
        <v>1593</v>
      </c>
      <c r="Q36" s="61">
        <v>108.1</v>
      </c>
      <c r="R36" s="61">
        <v>-0.6433823529411792</v>
      </c>
      <c r="S36" s="61">
        <v>4.4</v>
      </c>
      <c r="T36" s="61">
        <v>2.3</v>
      </c>
      <c r="U36" s="61">
        <v>0.1</v>
      </c>
      <c r="V36" s="61">
        <v>0</v>
      </c>
      <c r="W36" s="61">
        <v>0.62</v>
      </c>
    </row>
    <row r="37" spans="1:23" ht="15" customHeight="1">
      <c r="A37" s="78" t="s">
        <v>89</v>
      </c>
      <c r="B37" s="78"/>
      <c r="C37" s="78"/>
      <c r="D37" s="78"/>
      <c r="E37" s="78"/>
      <c r="F37" s="78"/>
      <c r="G37" s="78"/>
      <c r="H37" s="78"/>
      <c r="I37" s="78"/>
      <c r="P37" s="61">
        <v>4419</v>
      </c>
      <c r="Q37" s="61">
        <v>94.3</v>
      </c>
      <c r="R37" s="61">
        <v>-0.736842105263161</v>
      </c>
      <c r="S37" s="61">
        <v>-21</v>
      </c>
      <c r="T37" s="61">
        <v>4.5</v>
      </c>
      <c r="U37" s="61">
        <v>-21.8</v>
      </c>
      <c r="V37" s="61">
        <v>0.76</v>
      </c>
      <c r="W37" s="61">
        <v>1.48</v>
      </c>
    </row>
    <row r="38" spans="1:23" ht="15" customHeight="1">
      <c r="A38" s="61" t="s">
        <v>167</v>
      </c>
      <c r="P38" s="61">
        <v>22755</v>
      </c>
      <c r="Q38" s="61">
        <v>127.3</v>
      </c>
      <c r="R38" s="61">
        <v>-0.39123630672926446</v>
      </c>
      <c r="S38" s="61">
        <v>5.6</v>
      </c>
      <c r="T38" s="61">
        <v>24.9</v>
      </c>
      <c r="U38" s="61">
        <v>-0.1</v>
      </c>
      <c r="V38" s="61">
        <v>1.02</v>
      </c>
      <c r="W38" s="61">
        <v>1.38</v>
      </c>
    </row>
    <row r="39" spans="1:23" ht="15" customHeight="1">
      <c r="A39" s="61" t="s">
        <v>168</v>
      </c>
      <c r="P39" s="61">
        <v>42526</v>
      </c>
      <c r="Q39" s="61">
        <v>77.3</v>
      </c>
      <c r="R39" s="61">
        <v>-0.38659793814432625</v>
      </c>
      <c r="S39" s="61">
        <v>-6.8</v>
      </c>
      <c r="T39" s="61">
        <v>55.1</v>
      </c>
      <c r="U39" s="61">
        <v>3.1</v>
      </c>
      <c r="V39" s="61">
        <v>1.15</v>
      </c>
      <c r="W39" s="61">
        <v>1.53</v>
      </c>
    </row>
    <row r="40" spans="6:23" ht="15" customHeight="1">
      <c r="F40" s="78"/>
      <c r="P40" s="61">
        <v>10489</v>
      </c>
      <c r="Q40" s="61">
        <v>118.1</v>
      </c>
      <c r="R40" s="61">
        <v>-0.9228187919463159</v>
      </c>
      <c r="S40" s="61">
        <v>3.1</v>
      </c>
      <c r="T40" s="61">
        <v>14.6</v>
      </c>
      <c r="U40" s="61">
        <v>-0.2</v>
      </c>
      <c r="V40" s="61">
        <v>0.77</v>
      </c>
      <c r="W40" s="61">
        <v>1.69</v>
      </c>
    </row>
    <row r="41" spans="16:23" ht="15" customHeight="1">
      <c r="P41" s="61">
        <v>1064</v>
      </c>
      <c r="Q41" s="61" t="s">
        <v>149</v>
      </c>
      <c r="R41" s="61" t="s">
        <v>149</v>
      </c>
      <c r="S41" s="61" t="s">
        <v>149</v>
      </c>
      <c r="T41" s="61">
        <v>52.9</v>
      </c>
      <c r="U41" s="61" t="s">
        <v>149</v>
      </c>
      <c r="V41" s="61" t="s">
        <v>149</v>
      </c>
      <c r="W41" s="61" t="s">
        <v>149</v>
      </c>
    </row>
    <row r="42" spans="8:23" ht="15" customHeight="1">
      <c r="H42" s="78"/>
      <c r="I42" s="78"/>
      <c r="P42" s="61">
        <v>4516</v>
      </c>
      <c r="Q42" s="61" t="s">
        <v>149</v>
      </c>
      <c r="R42" s="61" t="s">
        <v>149</v>
      </c>
      <c r="S42" s="61" t="s">
        <v>149</v>
      </c>
      <c r="T42" s="61">
        <v>16.9</v>
      </c>
      <c r="U42" s="61" t="s">
        <v>149</v>
      </c>
      <c r="V42" s="61" t="s">
        <v>149</v>
      </c>
      <c r="W42" s="61" t="s">
        <v>149</v>
      </c>
    </row>
    <row r="43" spans="16:23" ht="15" customHeight="1">
      <c r="P43" s="61">
        <v>16805</v>
      </c>
      <c r="Q43" s="61" t="s">
        <v>149</v>
      </c>
      <c r="R43" s="61" t="s">
        <v>149</v>
      </c>
      <c r="S43" s="61" t="s">
        <v>149</v>
      </c>
      <c r="T43" s="61">
        <v>66.5</v>
      </c>
      <c r="U43" s="61" t="s">
        <v>149</v>
      </c>
      <c r="V43" s="61" t="s">
        <v>149</v>
      </c>
      <c r="W43" s="61" t="s">
        <v>149</v>
      </c>
    </row>
    <row r="44" spans="16:23" ht="15" customHeight="1">
      <c r="P44" s="61">
        <v>9340</v>
      </c>
      <c r="Q44" s="61" t="s">
        <v>149</v>
      </c>
      <c r="R44" s="61" t="s">
        <v>149</v>
      </c>
      <c r="S44" s="61" t="s">
        <v>149</v>
      </c>
      <c r="T44" s="61">
        <v>35.4</v>
      </c>
      <c r="U44" s="61" t="s">
        <v>149</v>
      </c>
      <c r="V44" s="61" t="s">
        <v>149</v>
      </c>
      <c r="W44" s="61" t="s">
        <v>149</v>
      </c>
    </row>
    <row r="45" spans="16:23" ht="15" customHeight="1">
      <c r="P45" s="61">
        <v>20336</v>
      </c>
      <c r="Q45" s="61" t="s">
        <v>149</v>
      </c>
      <c r="R45" s="61" t="e">
        <v>#VALUE!</v>
      </c>
      <c r="S45" s="61">
        <v>-3.1</v>
      </c>
      <c r="T45" s="61">
        <v>13.9</v>
      </c>
      <c r="U45" s="61">
        <v>1.9</v>
      </c>
      <c r="V45" s="61">
        <v>0.21</v>
      </c>
      <c r="W45" s="61">
        <v>0.17</v>
      </c>
    </row>
    <row r="46" spans="16:23" ht="15" customHeight="1">
      <c r="P46" s="61">
        <v>47966</v>
      </c>
      <c r="Q46" s="61">
        <v>132.8</v>
      </c>
      <c r="R46" s="61">
        <v>-0.3750937734433608</v>
      </c>
      <c r="S46" s="61">
        <v>-2.4</v>
      </c>
      <c r="T46" s="61">
        <v>23</v>
      </c>
      <c r="U46" s="61">
        <v>0.4</v>
      </c>
      <c r="V46" s="61">
        <v>0.57</v>
      </c>
      <c r="W46" s="61">
        <v>0.92</v>
      </c>
    </row>
    <row r="47" spans="16:23" ht="15" customHeight="1">
      <c r="P47" s="61" t="s">
        <v>149</v>
      </c>
      <c r="Q47" s="61" t="s">
        <v>149</v>
      </c>
      <c r="R47" s="61" t="s">
        <v>149</v>
      </c>
      <c r="S47" s="61" t="s">
        <v>149</v>
      </c>
      <c r="T47" s="61" t="s">
        <v>149</v>
      </c>
      <c r="U47" s="61" t="s">
        <v>149</v>
      </c>
      <c r="V47" s="61" t="s">
        <v>149</v>
      </c>
      <c r="W47" s="61" t="s">
        <v>149</v>
      </c>
    </row>
    <row r="48" spans="16:23" ht="15" customHeight="1">
      <c r="P48" s="61">
        <v>17451</v>
      </c>
      <c r="Q48" s="61" t="s">
        <v>149</v>
      </c>
      <c r="R48" s="61" t="s">
        <v>149</v>
      </c>
      <c r="S48" s="61" t="s">
        <v>149</v>
      </c>
      <c r="T48" s="61">
        <v>16.9</v>
      </c>
      <c r="U48" s="61" t="s">
        <v>149</v>
      </c>
      <c r="V48" s="61" t="s">
        <v>149</v>
      </c>
      <c r="W48" s="61" t="s">
        <v>149</v>
      </c>
    </row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6" sqref="A6"/>
    </sheetView>
  </sheetViews>
  <sheetFormatPr defaultColWidth="10.625" defaultRowHeight="16.5" customHeight="1"/>
  <cols>
    <col min="1" max="1" width="15.75390625" style="0" customWidth="1"/>
    <col min="2" max="11" width="11.75390625" style="341" customWidth="1"/>
    <col min="12" max="12" width="13.75390625" style="0" customWidth="1"/>
    <col min="13" max="13" width="10.625" style="0" customWidth="1"/>
  </cols>
  <sheetData>
    <row r="1" spans="1:12" ht="20.25" customHeight="1">
      <c r="A1" s="442" t="s">
        <v>164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216</v>
      </c>
      <c r="L4" s="5"/>
    </row>
    <row r="5" spans="1:12" ht="18" customHeight="1" thickTop="1">
      <c r="A5" s="6"/>
      <c r="B5" s="345"/>
      <c r="C5" s="346"/>
      <c r="D5" s="345"/>
      <c r="E5" s="346"/>
      <c r="F5" s="345"/>
      <c r="G5" s="346"/>
      <c r="H5" s="345"/>
      <c r="I5" s="346"/>
      <c r="J5" s="437"/>
      <c r="K5" s="438"/>
      <c r="L5" s="7"/>
    </row>
    <row r="6" spans="1:12" ht="18" customHeight="1">
      <c r="A6" s="8" t="s">
        <v>7</v>
      </c>
      <c r="B6" s="444" t="s">
        <v>4</v>
      </c>
      <c r="C6" s="440"/>
      <c r="D6" s="444" t="s">
        <v>5</v>
      </c>
      <c r="E6" s="440"/>
      <c r="F6" s="444" t="s">
        <v>6</v>
      </c>
      <c r="G6" s="440"/>
      <c r="H6" s="439" t="s">
        <v>236</v>
      </c>
      <c r="I6" s="440"/>
      <c r="J6" s="439" t="s">
        <v>237</v>
      </c>
      <c r="K6" s="441"/>
      <c r="L6" s="9" t="s">
        <v>8</v>
      </c>
    </row>
    <row r="7" spans="1:12" ht="18" customHeight="1">
      <c r="A7" s="5"/>
      <c r="B7" s="347"/>
      <c r="D7" s="347"/>
      <c r="F7" s="347"/>
      <c r="H7" s="347"/>
      <c r="J7" s="419"/>
      <c r="K7" s="420"/>
      <c r="L7" s="10"/>
    </row>
    <row r="8" spans="1:12" ht="18" customHeight="1">
      <c r="A8" s="5"/>
      <c r="B8" s="347"/>
      <c r="C8" s="348" t="s">
        <v>1</v>
      </c>
      <c r="D8" s="349"/>
      <c r="E8" s="348" t="s">
        <v>1</v>
      </c>
      <c r="F8" s="349"/>
      <c r="G8" s="348" t="s">
        <v>1</v>
      </c>
      <c r="H8" s="347"/>
      <c r="I8" s="348" t="s">
        <v>1</v>
      </c>
      <c r="J8" s="421"/>
      <c r="K8" s="422" t="s">
        <v>1</v>
      </c>
      <c r="L8" s="10"/>
    </row>
    <row r="9" spans="1:12" ht="16.5" customHeight="1">
      <c r="A9" s="11"/>
      <c r="B9" s="12"/>
      <c r="C9" s="328" t="s">
        <v>176</v>
      </c>
      <c r="D9" s="13"/>
      <c r="E9" s="328" t="s">
        <v>176</v>
      </c>
      <c r="F9" s="13"/>
      <c r="G9" s="328" t="s">
        <v>176</v>
      </c>
      <c r="H9" s="328"/>
      <c r="I9" s="328"/>
      <c r="J9" s="328"/>
      <c r="K9" s="355"/>
      <c r="L9" s="11"/>
    </row>
    <row r="10" spans="1:246" ht="16.5" customHeight="1">
      <c r="A10" s="24" t="s">
        <v>196</v>
      </c>
      <c r="B10" s="371">
        <v>102.4</v>
      </c>
      <c r="C10" s="372" t="s">
        <v>218</v>
      </c>
      <c r="D10" s="372">
        <v>106.9</v>
      </c>
      <c r="E10" s="372" t="s">
        <v>218</v>
      </c>
      <c r="F10" s="372">
        <v>101.1</v>
      </c>
      <c r="G10" s="415" t="s">
        <v>218</v>
      </c>
      <c r="H10" s="415">
        <v>102.3</v>
      </c>
      <c r="I10" s="415" t="s">
        <v>149</v>
      </c>
      <c r="J10" s="415">
        <v>105.2</v>
      </c>
      <c r="K10" s="373" t="s">
        <v>149</v>
      </c>
      <c r="L10" s="335" t="s">
        <v>204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197</v>
      </c>
      <c r="B11" s="371">
        <v>104.1</v>
      </c>
      <c r="C11" s="372">
        <v>1.7</v>
      </c>
      <c r="D11" s="372">
        <v>117.1</v>
      </c>
      <c r="E11" s="372">
        <v>9.5</v>
      </c>
      <c r="F11" s="372">
        <v>100.9</v>
      </c>
      <c r="G11" s="415">
        <v>-0.2</v>
      </c>
      <c r="H11" s="415">
        <v>100.8</v>
      </c>
      <c r="I11" s="415">
        <v>-1.4</v>
      </c>
      <c r="J11" s="415">
        <v>103.8</v>
      </c>
      <c r="K11" s="373">
        <v>-1.3</v>
      </c>
      <c r="L11" s="335">
        <v>2006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198</v>
      </c>
      <c r="B12" s="374">
        <v>107.4</v>
      </c>
      <c r="C12" s="372">
        <v>3.1</v>
      </c>
      <c r="D12" s="375">
        <v>109.2</v>
      </c>
      <c r="E12" s="372">
        <v>-6.7</v>
      </c>
      <c r="F12" s="375">
        <v>104.9</v>
      </c>
      <c r="G12" s="415">
        <v>4</v>
      </c>
      <c r="H12" s="415">
        <v>111.6</v>
      </c>
      <c r="I12" s="415">
        <v>10.8</v>
      </c>
      <c r="J12" s="415">
        <v>104.1</v>
      </c>
      <c r="K12" s="373">
        <v>0.3</v>
      </c>
      <c r="L12" s="335">
        <v>2007</v>
      </c>
    </row>
    <row r="13" spans="1:12" ht="16.5" customHeight="1">
      <c r="A13" s="27" t="s">
        <v>199</v>
      </c>
      <c r="B13" s="374">
        <v>103.3</v>
      </c>
      <c r="C13" s="375">
        <v>-3.8</v>
      </c>
      <c r="D13" s="375">
        <v>103.4</v>
      </c>
      <c r="E13" s="375">
        <v>-5.4</v>
      </c>
      <c r="F13" s="375">
        <v>103.1</v>
      </c>
      <c r="G13" s="416">
        <v>-1.7</v>
      </c>
      <c r="H13" s="416">
        <v>102.9</v>
      </c>
      <c r="I13" s="416">
        <v>-7.8</v>
      </c>
      <c r="J13" s="416">
        <v>102.9</v>
      </c>
      <c r="K13" s="376">
        <v>-1.2</v>
      </c>
      <c r="L13" s="335">
        <v>2008</v>
      </c>
    </row>
    <row r="14" spans="1:12" ht="16.5" customHeight="1">
      <c r="A14" s="27" t="s">
        <v>200</v>
      </c>
      <c r="B14" s="374">
        <v>97.2</v>
      </c>
      <c r="C14" s="375">
        <v>-5.9</v>
      </c>
      <c r="D14" s="375">
        <v>103.1</v>
      </c>
      <c r="E14" s="375">
        <v>-0.3</v>
      </c>
      <c r="F14" s="375">
        <v>98</v>
      </c>
      <c r="G14" s="416">
        <v>-4.9</v>
      </c>
      <c r="H14" s="416">
        <v>96</v>
      </c>
      <c r="I14" s="416">
        <v>-6.9</v>
      </c>
      <c r="J14" s="416">
        <v>98.5</v>
      </c>
      <c r="K14" s="376">
        <v>-4.3</v>
      </c>
      <c r="L14" s="335">
        <v>2009</v>
      </c>
    </row>
    <row r="15" spans="1:12" ht="16.5" customHeight="1">
      <c r="A15" s="27" t="s">
        <v>201</v>
      </c>
      <c r="B15" s="374">
        <v>100</v>
      </c>
      <c r="C15" s="375">
        <v>3</v>
      </c>
      <c r="D15" s="375">
        <v>100</v>
      </c>
      <c r="E15" s="375">
        <v>-2.9</v>
      </c>
      <c r="F15" s="375">
        <v>100</v>
      </c>
      <c r="G15" s="416">
        <v>2</v>
      </c>
      <c r="H15" s="416">
        <v>100</v>
      </c>
      <c r="I15" s="416">
        <v>4.3</v>
      </c>
      <c r="J15" s="416">
        <v>100</v>
      </c>
      <c r="K15" s="376">
        <v>1.6</v>
      </c>
      <c r="L15" s="335">
        <v>2010</v>
      </c>
    </row>
    <row r="16" spans="1:12" ht="16.5" customHeight="1">
      <c r="A16" s="27" t="s">
        <v>202</v>
      </c>
      <c r="B16" s="374">
        <v>99.9</v>
      </c>
      <c r="C16" s="375">
        <v>-0.1</v>
      </c>
      <c r="D16" s="375">
        <v>108.4</v>
      </c>
      <c r="E16" s="375">
        <v>8.4</v>
      </c>
      <c r="F16" s="375">
        <v>101.9</v>
      </c>
      <c r="G16" s="416">
        <v>1.9</v>
      </c>
      <c r="H16" s="416">
        <v>103.1</v>
      </c>
      <c r="I16" s="416">
        <v>3.1</v>
      </c>
      <c r="J16" s="416">
        <v>96.8</v>
      </c>
      <c r="K16" s="376">
        <v>-3.2</v>
      </c>
      <c r="L16" s="335">
        <v>2011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7"/>
      <c r="L17" s="334"/>
    </row>
    <row r="18" spans="1:12" ht="16.5" customHeight="1">
      <c r="A18" s="391" t="s">
        <v>203</v>
      </c>
      <c r="B18" s="377">
        <v>84.3</v>
      </c>
      <c r="C18" s="377">
        <v>-2.9</v>
      </c>
      <c r="D18" s="378">
        <v>95.7</v>
      </c>
      <c r="E18" s="378">
        <v>1.1</v>
      </c>
      <c r="F18" s="378">
        <v>84.2</v>
      </c>
      <c r="G18" s="378">
        <v>-1.4</v>
      </c>
      <c r="H18" s="378">
        <v>84.3</v>
      </c>
      <c r="I18" s="378">
        <v>-12</v>
      </c>
      <c r="J18" s="378">
        <v>91.4</v>
      </c>
      <c r="K18" s="395">
        <v>8.9</v>
      </c>
      <c r="L18" s="392" t="s">
        <v>248</v>
      </c>
    </row>
    <row r="19" spans="1:12" ht="16.5" customHeight="1">
      <c r="A19" s="332" t="s">
        <v>222</v>
      </c>
      <c r="B19" s="377">
        <v>83.2</v>
      </c>
      <c r="C19" s="377">
        <v>-2.2</v>
      </c>
      <c r="D19" s="378">
        <v>95.2</v>
      </c>
      <c r="E19" s="378">
        <v>-0.9</v>
      </c>
      <c r="F19" s="378">
        <v>85.5</v>
      </c>
      <c r="G19" s="378">
        <v>1.3</v>
      </c>
      <c r="H19" s="378">
        <v>82.9</v>
      </c>
      <c r="I19" s="378">
        <v>-8.2</v>
      </c>
      <c r="J19" s="378">
        <v>80.9</v>
      </c>
      <c r="K19" s="395">
        <v>0.6</v>
      </c>
      <c r="L19" s="333" t="s">
        <v>223</v>
      </c>
    </row>
    <row r="20" spans="1:13" ht="16.5" customHeight="1">
      <c r="A20" s="332" t="s">
        <v>170</v>
      </c>
      <c r="B20" s="377">
        <v>84.3</v>
      </c>
      <c r="C20" s="377">
        <v>-3.1</v>
      </c>
      <c r="D20" s="378">
        <v>92.7</v>
      </c>
      <c r="E20" s="378">
        <v>-4.9</v>
      </c>
      <c r="F20" s="378">
        <v>85.2</v>
      </c>
      <c r="G20" s="378">
        <v>0</v>
      </c>
      <c r="H20" s="378">
        <v>79.3</v>
      </c>
      <c r="I20" s="378">
        <v>-12.4</v>
      </c>
      <c r="J20" s="378">
        <v>83.1</v>
      </c>
      <c r="K20" s="395">
        <v>0.8</v>
      </c>
      <c r="L20" s="392" t="s">
        <v>171</v>
      </c>
      <c r="M20" s="19"/>
    </row>
    <row r="21" spans="1:13" ht="16.5" customHeight="1">
      <c r="A21" s="332" t="s">
        <v>172</v>
      </c>
      <c r="B21" s="377">
        <v>85.9</v>
      </c>
      <c r="C21" s="377">
        <v>-1.5</v>
      </c>
      <c r="D21" s="378">
        <v>97.3</v>
      </c>
      <c r="E21" s="378">
        <v>0.4</v>
      </c>
      <c r="F21" s="378">
        <v>89.5</v>
      </c>
      <c r="G21" s="378">
        <v>2.6</v>
      </c>
      <c r="H21" s="378">
        <v>84.5</v>
      </c>
      <c r="I21" s="378">
        <v>-10.8</v>
      </c>
      <c r="J21" s="378">
        <v>83.8</v>
      </c>
      <c r="K21" s="395">
        <v>2.4</v>
      </c>
      <c r="L21" s="333" t="s">
        <v>173</v>
      </c>
      <c r="M21" s="19"/>
    </row>
    <row r="22" spans="1:13" s="341" customFormat="1" ht="16.5" customHeight="1">
      <c r="A22" s="332" t="s">
        <v>174</v>
      </c>
      <c r="B22" s="377">
        <v>83.8</v>
      </c>
      <c r="C22" s="377">
        <v>-3.6</v>
      </c>
      <c r="D22" s="378">
        <v>92.6</v>
      </c>
      <c r="E22" s="378">
        <v>1.1</v>
      </c>
      <c r="F22" s="378">
        <v>84.3</v>
      </c>
      <c r="G22" s="378">
        <v>-5.4</v>
      </c>
      <c r="H22" s="378">
        <v>79.9</v>
      </c>
      <c r="I22" s="378">
        <v>-17.3</v>
      </c>
      <c r="J22" s="378">
        <v>83.4</v>
      </c>
      <c r="K22" s="395">
        <v>1.5</v>
      </c>
      <c r="L22" s="333" t="s">
        <v>175</v>
      </c>
      <c r="M22" s="340"/>
    </row>
    <row r="23" spans="1:13" ht="16.5" customHeight="1">
      <c r="A23" s="332" t="s">
        <v>180</v>
      </c>
      <c r="B23" s="377">
        <v>129.5</v>
      </c>
      <c r="C23" s="377">
        <v>-3.5</v>
      </c>
      <c r="D23" s="378">
        <v>103.9</v>
      </c>
      <c r="E23" s="378">
        <v>0.6</v>
      </c>
      <c r="F23" s="378">
        <v>117.7</v>
      </c>
      <c r="G23" s="378">
        <v>-4.3</v>
      </c>
      <c r="H23" s="378">
        <v>102.9</v>
      </c>
      <c r="I23" s="378">
        <v>-24.9</v>
      </c>
      <c r="J23" s="378">
        <v>145.2</v>
      </c>
      <c r="K23" s="395">
        <v>3.5</v>
      </c>
      <c r="L23" s="333" t="s">
        <v>181</v>
      </c>
      <c r="M23" s="19"/>
    </row>
    <row r="24" spans="1:13" ht="16.5" customHeight="1">
      <c r="A24" s="332" t="s">
        <v>184</v>
      </c>
      <c r="B24" s="377">
        <v>111.9</v>
      </c>
      <c r="C24" s="377">
        <v>-4.9</v>
      </c>
      <c r="D24" s="378">
        <v>118.1</v>
      </c>
      <c r="E24" s="378">
        <v>-21.4</v>
      </c>
      <c r="F24" s="378">
        <v>137.9</v>
      </c>
      <c r="G24" s="378">
        <v>5.2</v>
      </c>
      <c r="H24" s="378">
        <v>111.9</v>
      </c>
      <c r="I24" s="378">
        <v>-11.2</v>
      </c>
      <c r="J24" s="378">
        <v>91.3</v>
      </c>
      <c r="K24" s="395">
        <v>-19.3</v>
      </c>
      <c r="L24" s="333" t="s">
        <v>185</v>
      </c>
      <c r="M24" s="19"/>
    </row>
    <row r="25" spans="1:13" ht="16.5" customHeight="1">
      <c r="A25" s="332" t="s">
        <v>186</v>
      </c>
      <c r="B25" s="377">
        <v>87.6</v>
      </c>
      <c r="C25" s="377">
        <v>-1.2</v>
      </c>
      <c r="D25" s="378">
        <v>93</v>
      </c>
      <c r="E25" s="378">
        <v>-8.5</v>
      </c>
      <c r="F25" s="378">
        <v>93.4</v>
      </c>
      <c r="G25" s="378">
        <v>-2.3</v>
      </c>
      <c r="H25" s="378">
        <v>81.3</v>
      </c>
      <c r="I25" s="378">
        <v>-8.7</v>
      </c>
      <c r="J25" s="378">
        <v>91.2</v>
      </c>
      <c r="K25" s="395">
        <v>12.5</v>
      </c>
      <c r="L25" s="333" t="s">
        <v>187</v>
      </c>
      <c r="M25" s="19"/>
    </row>
    <row r="26" spans="1:13" ht="16.5" customHeight="1">
      <c r="A26" s="332" t="s">
        <v>188</v>
      </c>
      <c r="B26" s="377">
        <v>84.7</v>
      </c>
      <c r="C26" s="377">
        <v>0.2</v>
      </c>
      <c r="D26" s="378">
        <v>90</v>
      </c>
      <c r="E26" s="378">
        <v>-6.1</v>
      </c>
      <c r="F26" s="378">
        <v>85.7</v>
      </c>
      <c r="G26" s="378">
        <v>-0.1</v>
      </c>
      <c r="H26" s="378">
        <v>88.2</v>
      </c>
      <c r="I26" s="378">
        <v>0</v>
      </c>
      <c r="J26" s="378">
        <v>81.7</v>
      </c>
      <c r="K26" s="395">
        <v>2.6</v>
      </c>
      <c r="L26" s="333" t="s">
        <v>189</v>
      </c>
      <c r="M26" s="19"/>
    </row>
    <row r="27" spans="1:13" ht="16.5" customHeight="1">
      <c r="A27" s="332" t="s">
        <v>190</v>
      </c>
      <c r="B27" s="377">
        <v>85.6</v>
      </c>
      <c r="C27" s="377">
        <v>1.4</v>
      </c>
      <c r="D27" s="378">
        <v>93.1</v>
      </c>
      <c r="E27" s="378">
        <v>-3.8</v>
      </c>
      <c r="F27" s="378">
        <v>86.8</v>
      </c>
      <c r="G27" s="378">
        <v>0</v>
      </c>
      <c r="H27" s="378">
        <v>87</v>
      </c>
      <c r="I27" s="378">
        <v>-0.3</v>
      </c>
      <c r="J27" s="378">
        <v>83</v>
      </c>
      <c r="K27" s="395">
        <v>4.9</v>
      </c>
      <c r="L27" s="333" t="s">
        <v>191</v>
      </c>
      <c r="M27" s="19"/>
    </row>
    <row r="28" spans="1:13" ht="16.5" customHeight="1">
      <c r="A28" s="332" t="s">
        <v>192</v>
      </c>
      <c r="B28" s="377">
        <v>87.5</v>
      </c>
      <c r="C28" s="377">
        <v>-3.6</v>
      </c>
      <c r="D28" s="378">
        <v>92.1</v>
      </c>
      <c r="E28" s="378">
        <v>-3.5</v>
      </c>
      <c r="F28" s="378">
        <v>91.1</v>
      </c>
      <c r="G28" s="378">
        <v>-12.7</v>
      </c>
      <c r="H28" s="378">
        <v>80.6</v>
      </c>
      <c r="I28" s="378">
        <v>-8.4</v>
      </c>
      <c r="J28" s="378">
        <v>83</v>
      </c>
      <c r="K28" s="395">
        <v>0.7</v>
      </c>
      <c r="L28" s="333" t="s">
        <v>193</v>
      </c>
      <c r="M28" s="19"/>
    </row>
    <row r="29" spans="1:13" ht="16.5" customHeight="1">
      <c r="A29" s="397" t="s">
        <v>194</v>
      </c>
      <c r="B29" s="377">
        <v>162.3</v>
      </c>
      <c r="C29" s="377">
        <v>-1.9</v>
      </c>
      <c r="D29" s="378">
        <v>143.4</v>
      </c>
      <c r="E29" s="378">
        <v>-20.9</v>
      </c>
      <c r="F29" s="378">
        <v>166.4</v>
      </c>
      <c r="G29" s="378">
        <v>1.2</v>
      </c>
      <c r="H29" s="378">
        <v>147.4</v>
      </c>
      <c r="I29" s="378">
        <v>-4</v>
      </c>
      <c r="J29" s="378">
        <v>172.2</v>
      </c>
      <c r="K29" s="395">
        <v>-1.9</v>
      </c>
      <c r="L29" s="392" t="s">
        <v>195</v>
      </c>
      <c r="M29" s="19"/>
    </row>
    <row r="30" spans="1:13" ht="16.5" customHeight="1" thickBot="1">
      <c r="A30" s="428" t="s">
        <v>247</v>
      </c>
      <c r="B30" s="379">
        <v>84.2</v>
      </c>
      <c r="C30" s="380">
        <v>-0.1</v>
      </c>
      <c r="D30" s="380">
        <v>89.5</v>
      </c>
      <c r="E30" s="381">
        <v>-6.5</v>
      </c>
      <c r="F30" s="380">
        <v>84.4</v>
      </c>
      <c r="G30" s="380">
        <v>0.2</v>
      </c>
      <c r="H30" s="380">
        <v>85.6</v>
      </c>
      <c r="I30" s="380">
        <v>1.5</v>
      </c>
      <c r="J30" s="380">
        <v>85.1</v>
      </c>
      <c r="K30" s="382">
        <v>-6.9</v>
      </c>
      <c r="L30" s="368" t="s">
        <v>250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216</v>
      </c>
      <c r="L33" s="5"/>
    </row>
    <row r="34" spans="1:12" ht="18" customHeight="1" thickTop="1">
      <c r="A34" s="6"/>
      <c r="B34" s="345"/>
      <c r="C34" s="346"/>
      <c r="D34" s="345"/>
      <c r="E34" s="346"/>
      <c r="F34" s="345"/>
      <c r="G34" s="346"/>
      <c r="H34" s="345"/>
      <c r="I34" s="346"/>
      <c r="J34" s="437"/>
      <c r="K34" s="438"/>
      <c r="L34" s="7"/>
    </row>
    <row r="35" spans="1:12" ht="18" customHeight="1">
      <c r="A35" s="8" t="s">
        <v>9</v>
      </c>
      <c r="B35" s="444" t="s">
        <v>177</v>
      </c>
      <c r="C35" s="440"/>
      <c r="D35" s="444" t="s">
        <v>178</v>
      </c>
      <c r="E35" s="440"/>
      <c r="F35" s="444" t="s">
        <v>179</v>
      </c>
      <c r="G35" s="440"/>
      <c r="H35" s="439" t="s">
        <v>236</v>
      </c>
      <c r="I35" s="440"/>
      <c r="J35" s="439" t="s">
        <v>237</v>
      </c>
      <c r="K35" s="441"/>
      <c r="L35" s="9" t="s">
        <v>8</v>
      </c>
    </row>
    <row r="36" spans="1:12" ht="18" customHeight="1">
      <c r="A36" s="5"/>
      <c r="B36" s="347"/>
      <c r="D36" s="347"/>
      <c r="F36" s="347"/>
      <c r="H36" s="347"/>
      <c r="J36" s="419"/>
      <c r="K36" s="420"/>
      <c r="L36" s="10"/>
    </row>
    <row r="37" spans="1:12" ht="18" customHeight="1">
      <c r="A37" s="5"/>
      <c r="B37" s="347"/>
      <c r="C37" s="348" t="s">
        <v>1</v>
      </c>
      <c r="D37" s="349"/>
      <c r="E37" s="348" t="s">
        <v>1</v>
      </c>
      <c r="F37" s="349"/>
      <c r="G37" s="348" t="s">
        <v>1</v>
      </c>
      <c r="H37" s="347"/>
      <c r="I37" s="348" t="s">
        <v>1</v>
      </c>
      <c r="J37" s="421"/>
      <c r="K37" s="422" t="s">
        <v>1</v>
      </c>
      <c r="L37" s="10"/>
    </row>
    <row r="38" spans="1:12" ht="16.5" customHeight="1">
      <c r="A38" s="11"/>
      <c r="B38" s="350"/>
      <c r="C38" s="328" t="s">
        <v>176</v>
      </c>
      <c r="D38" s="13"/>
      <c r="E38" s="328" t="s">
        <v>176</v>
      </c>
      <c r="F38" s="13"/>
      <c r="G38" s="328" t="s">
        <v>176</v>
      </c>
      <c r="H38" s="328"/>
      <c r="I38" s="328"/>
      <c r="J38" s="328"/>
      <c r="K38" s="355"/>
      <c r="L38" s="11"/>
    </row>
    <row r="39" spans="1:246" ht="16.5" customHeight="1">
      <c r="A39" s="24" t="s">
        <v>196</v>
      </c>
      <c r="B39" s="32">
        <v>101.7</v>
      </c>
      <c r="C39" s="33" t="s">
        <v>218</v>
      </c>
      <c r="D39" s="33">
        <v>95.7</v>
      </c>
      <c r="E39" s="33" t="s">
        <v>218</v>
      </c>
      <c r="F39" s="33">
        <v>101.6</v>
      </c>
      <c r="G39" s="417" t="s">
        <v>218</v>
      </c>
      <c r="H39" s="417">
        <v>97.2</v>
      </c>
      <c r="I39" s="417" t="s">
        <v>149</v>
      </c>
      <c r="J39" s="417">
        <v>99.3</v>
      </c>
      <c r="K39" s="356" t="s">
        <v>149</v>
      </c>
      <c r="L39" s="335" t="s">
        <v>204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205</v>
      </c>
      <c r="B40" s="32">
        <v>103.4</v>
      </c>
      <c r="C40" s="33">
        <v>1.7</v>
      </c>
      <c r="D40" s="33">
        <v>106.4</v>
      </c>
      <c r="E40" s="33">
        <v>11.3</v>
      </c>
      <c r="F40" s="33">
        <v>102.7</v>
      </c>
      <c r="G40" s="417">
        <v>1.1</v>
      </c>
      <c r="H40" s="417">
        <v>98.1</v>
      </c>
      <c r="I40" s="417">
        <v>1</v>
      </c>
      <c r="J40" s="417">
        <v>96.6</v>
      </c>
      <c r="K40" s="356">
        <v>-2.7</v>
      </c>
      <c r="L40" s="335">
        <v>2006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206</v>
      </c>
      <c r="B41" s="25">
        <v>106.7</v>
      </c>
      <c r="C41" s="33">
        <v>3.2</v>
      </c>
      <c r="D41" s="26">
        <v>95</v>
      </c>
      <c r="E41" s="33">
        <v>-10.8</v>
      </c>
      <c r="F41" s="26">
        <v>105.3</v>
      </c>
      <c r="G41" s="417">
        <v>2.6</v>
      </c>
      <c r="H41" s="417">
        <v>110.1</v>
      </c>
      <c r="I41" s="417">
        <v>12.2</v>
      </c>
      <c r="J41" s="417">
        <v>106</v>
      </c>
      <c r="K41" s="356">
        <v>9.8</v>
      </c>
      <c r="L41" s="335">
        <v>2007</v>
      </c>
    </row>
    <row r="42" spans="1:12" ht="16.5" customHeight="1">
      <c r="A42" s="27" t="s">
        <v>208</v>
      </c>
      <c r="B42" s="25">
        <v>105.2</v>
      </c>
      <c r="C42" s="26">
        <v>-1.4</v>
      </c>
      <c r="D42" s="26">
        <v>93.8</v>
      </c>
      <c r="E42" s="26">
        <v>-1.2</v>
      </c>
      <c r="F42" s="26">
        <v>104.8</v>
      </c>
      <c r="G42" s="418">
        <v>-0.5</v>
      </c>
      <c r="H42" s="418">
        <v>108</v>
      </c>
      <c r="I42" s="418">
        <v>-1.9</v>
      </c>
      <c r="J42" s="418">
        <v>104.5</v>
      </c>
      <c r="K42" s="336">
        <v>-1.5</v>
      </c>
      <c r="L42" s="335">
        <v>2008</v>
      </c>
    </row>
    <row r="43" spans="1:12" ht="16.5" customHeight="1">
      <c r="A43" s="27" t="s">
        <v>210</v>
      </c>
      <c r="B43" s="25">
        <v>99.2</v>
      </c>
      <c r="C43" s="26">
        <v>-5.8</v>
      </c>
      <c r="D43" s="26">
        <v>91.9</v>
      </c>
      <c r="E43" s="26">
        <v>-2.1</v>
      </c>
      <c r="F43" s="26">
        <v>98.2</v>
      </c>
      <c r="G43" s="418">
        <v>-6.3</v>
      </c>
      <c r="H43" s="418">
        <v>104.7</v>
      </c>
      <c r="I43" s="418">
        <v>-3.1</v>
      </c>
      <c r="J43" s="418">
        <v>98.1</v>
      </c>
      <c r="K43" s="336">
        <v>-6.1</v>
      </c>
      <c r="L43" s="335">
        <v>2009</v>
      </c>
    </row>
    <row r="44" spans="1:12" ht="16.5" customHeight="1">
      <c r="A44" s="27" t="s">
        <v>211</v>
      </c>
      <c r="B44" s="25">
        <v>100</v>
      </c>
      <c r="C44" s="26">
        <v>0.9</v>
      </c>
      <c r="D44" s="26">
        <v>100</v>
      </c>
      <c r="E44" s="26">
        <v>8.9</v>
      </c>
      <c r="F44" s="26">
        <v>100</v>
      </c>
      <c r="G44" s="418">
        <v>1.9</v>
      </c>
      <c r="H44" s="418">
        <v>100</v>
      </c>
      <c r="I44" s="418">
        <v>-4.5</v>
      </c>
      <c r="J44" s="418">
        <v>100</v>
      </c>
      <c r="K44" s="336">
        <v>1.9</v>
      </c>
      <c r="L44" s="335">
        <v>2010</v>
      </c>
    </row>
    <row r="45" spans="1:12" ht="16.5" customHeight="1">
      <c r="A45" s="27" t="s">
        <v>213</v>
      </c>
      <c r="B45" s="25">
        <v>99.2</v>
      </c>
      <c r="C45" s="26">
        <v>-0.9</v>
      </c>
      <c r="D45" s="26">
        <v>102.7</v>
      </c>
      <c r="E45" s="26">
        <v>2.8</v>
      </c>
      <c r="F45" s="26">
        <v>100.8</v>
      </c>
      <c r="G45" s="418">
        <v>0.8</v>
      </c>
      <c r="H45" s="418">
        <v>100.5</v>
      </c>
      <c r="I45" s="418">
        <v>0.5</v>
      </c>
      <c r="J45" s="418">
        <v>98.8</v>
      </c>
      <c r="K45" s="336">
        <v>-1.1</v>
      </c>
      <c r="L45" s="335">
        <v>2011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7"/>
      <c r="L46" s="334"/>
    </row>
    <row r="47" spans="1:12" ht="16.5" customHeight="1">
      <c r="A47" s="391" t="s">
        <v>203</v>
      </c>
      <c r="B47" s="16">
        <v>83.5</v>
      </c>
      <c r="C47" s="16">
        <v>-0.6</v>
      </c>
      <c r="D47" s="16">
        <v>84.6</v>
      </c>
      <c r="E47" s="16">
        <v>-1.1</v>
      </c>
      <c r="F47" s="16">
        <v>80.5</v>
      </c>
      <c r="G47" s="17">
        <v>-3.4</v>
      </c>
      <c r="H47" s="17">
        <v>88.4</v>
      </c>
      <c r="I47" s="17">
        <v>-1</v>
      </c>
      <c r="J47" s="17">
        <v>95.9</v>
      </c>
      <c r="K47" s="337">
        <v>15.3</v>
      </c>
      <c r="L47" s="392" t="s">
        <v>221</v>
      </c>
    </row>
    <row r="48" spans="1:12" ht="16.5" customHeight="1">
      <c r="A48" s="332" t="s">
        <v>222</v>
      </c>
      <c r="B48" s="16">
        <v>81.6</v>
      </c>
      <c r="C48" s="16">
        <v>-0.5</v>
      </c>
      <c r="D48" s="16">
        <v>82.7</v>
      </c>
      <c r="E48" s="16">
        <v>-2.9</v>
      </c>
      <c r="F48" s="16">
        <v>82</v>
      </c>
      <c r="G48" s="17">
        <v>0.5</v>
      </c>
      <c r="H48" s="17">
        <v>79.8</v>
      </c>
      <c r="I48" s="17">
        <v>-6.6</v>
      </c>
      <c r="J48" s="17">
        <v>80.5</v>
      </c>
      <c r="K48" s="337">
        <v>-0.7</v>
      </c>
      <c r="L48" s="333" t="s">
        <v>223</v>
      </c>
    </row>
    <row r="49" spans="1:12" ht="16.5" customHeight="1">
      <c r="A49" s="332" t="s">
        <v>170</v>
      </c>
      <c r="B49" s="16">
        <v>82.6</v>
      </c>
      <c r="C49" s="16">
        <v>-1.5</v>
      </c>
      <c r="D49" s="16">
        <v>82.7</v>
      </c>
      <c r="E49" s="16">
        <v>-4.4</v>
      </c>
      <c r="F49" s="16">
        <v>82</v>
      </c>
      <c r="G49" s="17">
        <v>-0.7</v>
      </c>
      <c r="H49" s="17">
        <v>79.2</v>
      </c>
      <c r="I49" s="17">
        <v>-7.3</v>
      </c>
      <c r="J49" s="17">
        <v>83.3</v>
      </c>
      <c r="K49" s="337">
        <v>-0.7</v>
      </c>
      <c r="L49" s="333" t="s">
        <v>171</v>
      </c>
    </row>
    <row r="50" spans="1:13" s="341" customFormat="1" ht="16.5" customHeight="1">
      <c r="A50" s="332" t="s">
        <v>172</v>
      </c>
      <c r="B50" s="16">
        <v>84.7</v>
      </c>
      <c r="C50" s="16">
        <v>1.3</v>
      </c>
      <c r="D50" s="16">
        <v>80.8</v>
      </c>
      <c r="E50" s="16">
        <v>-6.3</v>
      </c>
      <c r="F50" s="16">
        <v>86.8</v>
      </c>
      <c r="G50" s="17">
        <v>2.6</v>
      </c>
      <c r="H50" s="17">
        <v>81.6</v>
      </c>
      <c r="I50" s="17">
        <v>-4.3</v>
      </c>
      <c r="J50" s="17">
        <v>82.4</v>
      </c>
      <c r="K50" s="337">
        <v>-0.2</v>
      </c>
      <c r="L50" s="333" t="s">
        <v>173</v>
      </c>
      <c r="M50" s="340"/>
    </row>
    <row r="51" spans="1:12" s="340" customFormat="1" ht="16.5" customHeight="1">
      <c r="A51" s="332" t="s">
        <v>174</v>
      </c>
      <c r="B51" s="16">
        <v>82</v>
      </c>
      <c r="C51" s="16">
        <v>-1.9</v>
      </c>
      <c r="D51" s="16">
        <v>80.4</v>
      </c>
      <c r="E51" s="16">
        <v>-0.4</v>
      </c>
      <c r="F51" s="16">
        <v>80.7</v>
      </c>
      <c r="G51" s="17">
        <v>-5.7</v>
      </c>
      <c r="H51" s="17">
        <v>81.5</v>
      </c>
      <c r="I51" s="17">
        <v>-9</v>
      </c>
      <c r="J51" s="17">
        <v>82.4</v>
      </c>
      <c r="K51" s="337">
        <v>-1.2</v>
      </c>
      <c r="L51" s="333" t="s">
        <v>175</v>
      </c>
    </row>
    <row r="52" spans="1:12" s="19" customFormat="1" ht="16.5" customHeight="1">
      <c r="A52" s="332" t="s">
        <v>180</v>
      </c>
      <c r="B52" s="16">
        <v>135.6</v>
      </c>
      <c r="C52" s="16">
        <v>-0.5</v>
      </c>
      <c r="D52" s="16">
        <v>103.1</v>
      </c>
      <c r="E52" s="16">
        <v>8.5</v>
      </c>
      <c r="F52" s="16">
        <v>115.3</v>
      </c>
      <c r="G52" s="17">
        <v>-8.4</v>
      </c>
      <c r="H52" s="17">
        <v>116.7</v>
      </c>
      <c r="I52" s="17">
        <v>-2.6</v>
      </c>
      <c r="J52" s="17">
        <v>152.7</v>
      </c>
      <c r="K52" s="337">
        <v>4.9</v>
      </c>
      <c r="L52" s="333" t="s">
        <v>181</v>
      </c>
    </row>
    <row r="53" spans="1:12" s="19" customFormat="1" ht="16.5" customHeight="1">
      <c r="A53" s="332" t="s">
        <v>184</v>
      </c>
      <c r="B53" s="16">
        <v>113.2</v>
      </c>
      <c r="C53" s="16">
        <v>-6.1</v>
      </c>
      <c r="D53" s="16">
        <v>113.9</v>
      </c>
      <c r="E53" s="16">
        <v>-37.2</v>
      </c>
      <c r="F53" s="16">
        <v>141.6</v>
      </c>
      <c r="G53" s="17">
        <v>6.1</v>
      </c>
      <c r="H53" s="17">
        <v>103.8</v>
      </c>
      <c r="I53" s="17">
        <v>-22.3</v>
      </c>
      <c r="J53" s="17">
        <v>88.7</v>
      </c>
      <c r="K53" s="337">
        <v>-21.8</v>
      </c>
      <c r="L53" s="333" t="s">
        <v>185</v>
      </c>
    </row>
    <row r="54" spans="1:12" s="19" customFormat="1" ht="16.5" customHeight="1">
      <c r="A54" s="332" t="s">
        <v>186</v>
      </c>
      <c r="B54" s="16">
        <v>86.7</v>
      </c>
      <c r="C54" s="16">
        <v>-0.6</v>
      </c>
      <c r="D54" s="16">
        <v>78.8</v>
      </c>
      <c r="E54" s="16">
        <v>-4.5</v>
      </c>
      <c r="F54" s="16">
        <v>89.8</v>
      </c>
      <c r="G54" s="17">
        <v>-4.3</v>
      </c>
      <c r="H54" s="17">
        <v>80.7</v>
      </c>
      <c r="I54" s="17">
        <v>-8.4</v>
      </c>
      <c r="J54" s="17">
        <v>91.5</v>
      </c>
      <c r="K54" s="337">
        <v>12</v>
      </c>
      <c r="L54" s="333" t="s">
        <v>187</v>
      </c>
    </row>
    <row r="55" spans="1:12" s="19" customFormat="1" ht="16.5" customHeight="1">
      <c r="A55" s="332" t="s">
        <v>188</v>
      </c>
      <c r="B55" s="16">
        <v>82.1</v>
      </c>
      <c r="C55" s="16">
        <v>-0.2</v>
      </c>
      <c r="D55" s="16">
        <v>80.6</v>
      </c>
      <c r="E55" s="16">
        <v>-3.4</v>
      </c>
      <c r="F55" s="16">
        <v>82.8</v>
      </c>
      <c r="G55" s="17">
        <v>0</v>
      </c>
      <c r="H55" s="17">
        <v>81.2</v>
      </c>
      <c r="I55" s="17">
        <v>-8.6</v>
      </c>
      <c r="J55" s="17">
        <v>82.2</v>
      </c>
      <c r="K55" s="337">
        <v>1.1</v>
      </c>
      <c r="L55" s="333" t="s">
        <v>189</v>
      </c>
    </row>
    <row r="56" spans="1:12" s="19" customFormat="1" ht="16.5" customHeight="1">
      <c r="A56" s="332" t="s">
        <v>190</v>
      </c>
      <c r="B56" s="16">
        <v>84</v>
      </c>
      <c r="C56" s="16">
        <v>1.8</v>
      </c>
      <c r="D56" s="16">
        <v>84.9</v>
      </c>
      <c r="E56" s="16">
        <v>-2.7</v>
      </c>
      <c r="F56" s="16">
        <v>84.3</v>
      </c>
      <c r="G56" s="17">
        <v>1.2</v>
      </c>
      <c r="H56" s="17">
        <v>79.8</v>
      </c>
      <c r="I56" s="17">
        <v>-8.7</v>
      </c>
      <c r="J56" s="17">
        <v>83.9</v>
      </c>
      <c r="K56" s="337">
        <v>4.7</v>
      </c>
      <c r="L56" s="333" t="s">
        <v>191</v>
      </c>
    </row>
    <row r="57" spans="1:12" s="19" customFormat="1" ht="16.5" customHeight="1">
      <c r="A57" s="332" t="s">
        <v>192</v>
      </c>
      <c r="B57" s="16">
        <v>87.9</v>
      </c>
      <c r="C57" s="16">
        <v>-3.8</v>
      </c>
      <c r="D57" s="16">
        <v>84.8</v>
      </c>
      <c r="E57" s="16">
        <v>0.1</v>
      </c>
      <c r="F57" s="16">
        <v>88.6</v>
      </c>
      <c r="G57" s="17">
        <v>-13.6</v>
      </c>
      <c r="H57" s="17">
        <v>83.3</v>
      </c>
      <c r="I57" s="17">
        <v>-6.3</v>
      </c>
      <c r="J57" s="17">
        <v>83.6</v>
      </c>
      <c r="K57" s="337">
        <v>2.1</v>
      </c>
      <c r="L57" s="333" t="s">
        <v>193</v>
      </c>
    </row>
    <row r="58" spans="1:12" s="19" customFormat="1" ht="16.5" customHeight="1">
      <c r="A58" s="397" t="s">
        <v>194</v>
      </c>
      <c r="B58" s="16">
        <v>166</v>
      </c>
      <c r="C58" s="16">
        <v>-3.8</v>
      </c>
      <c r="D58" s="16">
        <v>128.4</v>
      </c>
      <c r="E58" s="16">
        <v>-33.9</v>
      </c>
      <c r="F58" s="16">
        <v>170</v>
      </c>
      <c r="G58" s="17">
        <v>-0.4</v>
      </c>
      <c r="H58" s="17">
        <v>137.8</v>
      </c>
      <c r="I58" s="17">
        <v>-16.1</v>
      </c>
      <c r="J58" s="17">
        <v>175.7</v>
      </c>
      <c r="K58" s="337">
        <v>-6.4</v>
      </c>
      <c r="L58" s="392" t="s">
        <v>195</v>
      </c>
    </row>
    <row r="59" spans="1:12" s="19" customFormat="1" ht="16.5" customHeight="1" thickBot="1">
      <c r="A59" s="429" t="s">
        <v>246</v>
      </c>
      <c r="B59" s="29">
        <v>81.4</v>
      </c>
      <c r="C59" s="29">
        <v>-2.5</v>
      </c>
      <c r="D59" s="29">
        <v>78.3</v>
      </c>
      <c r="E59" s="30">
        <v>-7.4</v>
      </c>
      <c r="F59" s="29">
        <v>81.2</v>
      </c>
      <c r="G59" s="29">
        <v>0.9</v>
      </c>
      <c r="H59" s="29">
        <v>78.8</v>
      </c>
      <c r="I59" s="29">
        <v>-10.9</v>
      </c>
      <c r="J59" s="29">
        <v>83.3</v>
      </c>
      <c r="K59" s="31">
        <v>-13.1</v>
      </c>
      <c r="L59" s="368" t="s">
        <v>249</v>
      </c>
    </row>
    <row r="60" spans="1:14" ht="14.25">
      <c r="A60" s="366" t="s">
        <v>3</v>
      </c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19"/>
      <c r="M60" s="19"/>
      <c r="N60" s="19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  <ignoredErrors>
    <ignoredError sqref="A11:A16 A40:A45 L19:L29 A19:A29 A48:A58 L48:L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6" sqref="A6"/>
    </sheetView>
  </sheetViews>
  <sheetFormatPr defaultColWidth="17.25390625" defaultRowHeight="16.5" customHeight="1"/>
  <cols>
    <col min="1" max="1" width="15.875" style="0" customWidth="1"/>
    <col min="2" max="11" width="11.75390625" style="341" customWidth="1"/>
    <col min="12" max="12" width="13.75390625" style="0" customWidth="1"/>
    <col min="13" max="18" width="10.75390625" style="0" customWidth="1"/>
  </cols>
  <sheetData>
    <row r="1" spans="1:12" ht="19.5" customHeight="1">
      <c r="A1" s="442" t="s">
        <v>165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216</v>
      </c>
    </row>
    <row r="5" spans="1:12" ht="19.5" customHeight="1" thickTop="1">
      <c r="A5" s="6"/>
      <c r="B5" s="345"/>
      <c r="C5" s="346"/>
      <c r="D5" s="345"/>
      <c r="E5" s="346"/>
      <c r="F5" s="345"/>
      <c r="G5" s="346"/>
      <c r="H5" s="345"/>
      <c r="I5" s="346"/>
      <c r="J5" s="437"/>
      <c r="K5" s="438"/>
      <c r="L5" s="7"/>
    </row>
    <row r="6" spans="1:12" ht="19.5" customHeight="1">
      <c r="A6" s="8" t="s">
        <v>7</v>
      </c>
      <c r="B6" s="444" t="s">
        <v>4</v>
      </c>
      <c r="C6" s="440"/>
      <c r="D6" s="444" t="s">
        <v>5</v>
      </c>
      <c r="E6" s="440"/>
      <c r="F6" s="444" t="s">
        <v>6</v>
      </c>
      <c r="G6" s="440"/>
      <c r="H6" s="439" t="s">
        <v>236</v>
      </c>
      <c r="I6" s="440"/>
      <c r="J6" s="439" t="s">
        <v>237</v>
      </c>
      <c r="K6" s="441"/>
      <c r="L6" s="9" t="s">
        <v>8</v>
      </c>
    </row>
    <row r="7" spans="1:12" ht="19.5" customHeight="1">
      <c r="A7" s="5"/>
      <c r="B7" s="347"/>
      <c r="D7" s="347"/>
      <c r="F7" s="347"/>
      <c r="H7" s="347"/>
      <c r="J7" s="419"/>
      <c r="K7" s="420"/>
      <c r="L7" s="10"/>
    </row>
    <row r="8" spans="1:12" ht="19.5" customHeight="1">
      <c r="A8" s="5"/>
      <c r="B8" s="347"/>
      <c r="C8" s="348" t="s">
        <v>1</v>
      </c>
      <c r="D8" s="349"/>
      <c r="E8" s="348" t="s">
        <v>1</v>
      </c>
      <c r="F8" s="349"/>
      <c r="G8" s="348" t="s">
        <v>1</v>
      </c>
      <c r="H8" s="347"/>
      <c r="I8" s="348" t="s">
        <v>1</v>
      </c>
      <c r="J8" s="421"/>
      <c r="K8" s="422" t="s">
        <v>1</v>
      </c>
      <c r="L8" s="10"/>
    </row>
    <row r="9" spans="1:12" ht="16.5" customHeight="1">
      <c r="A9" s="11"/>
      <c r="B9" s="12"/>
      <c r="C9" s="328" t="s">
        <v>176</v>
      </c>
      <c r="D9" s="13"/>
      <c r="E9" s="328" t="s">
        <v>176</v>
      </c>
      <c r="F9" s="13"/>
      <c r="G9" s="328" t="s">
        <v>176</v>
      </c>
      <c r="H9" s="328"/>
      <c r="I9" s="328"/>
      <c r="J9" s="328"/>
      <c r="K9" s="355"/>
      <c r="L9" s="11"/>
    </row>
    <row r="10" spans="1:250" ht="16.5" customHeight="1">
      <c r="A10" s="24" t="s">
        <v>196</v>
      </c>
      <c r="B10" s="32">
        <v>102.3</v>
      </c>
      <c r="C10" s="33" t="s">
        <v>218</v>
      </c>
      <c r="D10" s="372">
        <v>106.8</v>
      </c>
      <c r="E10" s="33" t="s">
        <v>218</v>
      </c>
      <c r="F10" s="33">
        <v>101</v>
      </c>
      <c r="G10" s="417" t="s">
        <v>218</v>
      </c>
      <c r="H10" s="417">
        <v>102.2</v>
      </c>
      <c r="I10" s="417" t="s">
        <v>149</v>
      </c>
      <c r="J10" s="417">
        <v>105.1</v>
      </c>
      <c r="K10" s="356" t="s">
        <v>149</v>
      </c>
      <c r="L10" s="335" t="s">
        <v>204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205</v>
      </c>
      <c r="B11" s="32">
        <v>103.7</v>
      </c>
      <c r="C11" s="33">
        <v>1.4</v>
      </c>
      <c r="D11" s="33">
        <v>116.6</v>
      </c>
      <c r="E11" s="33">
        <v>9.2</v>
      </c>
      <c r="F11" s="33">
        <v>100.5</v>
      </c>
      <c r="G11" s="417">
        <v>-0.5</v>
      </c>
      <c r="H11" s="417">
        <v>100.4</v>
      </c>
      <c r="I11" s="417">
        <v>-1.8</v>
      </c>
      <c r="J11" s="417">
        <v>103.4</v>
      </c>
      <c r="K11" s="356">
        <v>-1.6</v>
      </c>
      <c r="L11" s="335">
        <v>2006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206</v>
      </c>
      <c r="B12" s="25">
        <v>106.8</v>
      </c>
      <c r="C12" s="33">
        <v>3</v>
      </c>
      <c r="D12" s="26">
        <v>108.5</v>
      </c>
      <c r="E12" s="33">
        <v>-6.9</v>
      </c>
      <c r="F12" s="26">
        <v>104.3</v>
      </c>
      <c r="G12" s="417">
        <v>3.8</v>
      </c>
      <c r="H12" s="417">
        <v>110.9</v>
      </c>
      <c r="I12" s="417">
        <v>10.5</v>
      </c>
      <c r="J12" s="417">
        <v>103.5</v>
      </c>
      <c r="K12" s="356">
        <v>0.1</v>
      </c>
      <c r="L12" s="335">
        <v>2007</v>
      </c>
    </row>
    <row r="13" spans="1:12" ht="16.5" customHeight="1">
      <c r="A13" s="27" t="s">
        <v>207</v>
      </c>
      <c r="B13" s="25">
        <v>101.2</v>
      </c>
      <c r="C13" s="26">
        <v>-5.2</v>
      </c>
      <c r="D13" s="26">
        <v>101.3</v>
      </c>
      <c r="E13" s="26">
        <v>-6.6</v>
      </c>
      <c r="F13" s="26">
        <v>101</v>
      </c>
      <c r="G13" s="418">
        <v>-3.2</v>
      </c>
      <c r="H13" s="418">
        <v>100.8</v>
      </c>
      <c r="I13" s="418">
        <v>-9.1</v>
      </c>
      <c r="J13" s="418">
        <v>100.8</v>
      </c>
      <c r="K13" s="336">
        <v>-2.6</v>
      </c>
      <c r="L13" s="335">
        <v>2008</v>
      </c>
    </row>
    <row r="14" spans="1:12" ht="16.5" customHeight="1">
      <c r="A14" s="27" t="s">
        <v>209</v>
      </c>
      <c r="B14" s="25">
        <v>96.5</v>
      </c>
      <c r="C14" s="26">
        <v>-4.6</v>
      </c>
      <c r="D14" s="26">
        <v>102.4</v>
      </c>
      <c r="E14" s="26">
        <v>1.1</v>
      </c>
      <c r="F14" s="26">
        <v>97.3</v>
      </c>
      <c r="G14" s="418">
        <v>-3.7</v>
      </c>
      <c r="H14" s="418">
        <v>95.3</v>
      </c>
      <c r="I14" s="418">
        <v>-5.5</v>
      </c>
      <c r="J14" s="418">
        <v>97.8</v>
      </c>
      <c r="K14" s="336">
        <v>-3</v>
      </c>
      <c r="L14" s="335">
        <v>2009</v>
      </c>
    </row>
    <row r="15" spans="1:12" ht="16.5" customHeight="1">
      <c r="A15" s="27" t="s">
        <v>169</v>
      </c>
      <c r="B15" s="32">
        <v>100</v>
      </c>
      <c r="C15" s="33">
        <v>3.6</v>
      </c>
      <c r="D15" s="33">
        <v>100</v>
      </c>
      <c r="E15" s="33">
        <v>-2.3</v>
      </c>
      <c r="F15" s="33">
        <v>100</v>
      </c>
      <c r="G15" s="417">
        <v>2.8</v>
      </c>
      <c r="H15" s="417">
        <v>100</v>
      </c>
      <c r="I15" s="417">
        <v>4.9</v>
      </c>
      <c r="J15" s="417">
        <v>100</v>
      </c>
      <c r="K15" s="356">
        <v>2.2</v>
      </c>
      <c r="L15" s="335">
        <v>2010</v>
      </c>
    </row>
    <row r="16" spans="1:12" ht="16.5" customHeight="1">
      <c r="A16" s="27" t="s">
        <v>212</v>
      </c>
      <c r="B16" s="32">
        <v>100.3</v>
      </c>
      <c r="C16" s="33">
        <v>0.3</v>
      </c>
      <c r="D16" s="33">
        <v>108.8</v>
      </c>
      <c r="E16" s="33">
        <v>8.8</v>
      </c>
      <c r="F16" s="33">
        <v>102.3</v>
      </c>
      <c r="G16" s="417">
        <v>2.3</v>
      </c>
      <c r="H16" s="417">
        <v>103.5</v>
      </c>
      <c r="I16" s="417">
        <v>3.5</v>
      </c>
      <c r="J16" s="417">
        <v>97.2</v>
      </c>
      <c r="K16" s="356">
        <v>-2.8</v>
      </c>
      <c r="L16" s="335">
        <v>2011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7"/>
      <c r="L17" s="334"/>
    </row>
    <row r="18" spans="1:250" ht="16.5" customHeight="1">
      <c r="A18" s="391" t="s">
        <v>203</v>
      </c>
      <c r="B18" s="384">
        <v>84.7</v>
      </c>
      <c r="C18" s="17">
        <v>-3</v>
      </c>
      <c r="D18" s="17">
        <v>96.2</v>
      </c>
      <c r="E18" s="17">
        <v>0.9</v>
      </c>
      <c r="F18" s="17">
        <v>84.6</v>
      </c>
      <c r="G18" s="17">
        <v>-1.5</v>
      </c>
      <c r="H18" s="17">
        <v>84.7</v>
      </c>
      <c r="I18" s="17">
        <v>-12.1</v>
      </c>
      <c r="J18" s="17">
        <v>91.9</v>
      </c>
      <c r="K18" s="337">
        <v>8.9</v>
      </c>
      <c r="L18" s="392" t="s">
        <v>248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2" t="s">
        <v>222</v>
      </c>
      <c r="B19" s="384">
        <v>83.5</v>
      </c>
      <c r="C19" s="17">
        <v>-2.6</v>
      </c>
      <c r="D19" s="17">
        <v>95.5</v>
      </c>
      <c r="E19" s="17">
        <v>-1.3</v>
      </c>
      <c r="F19" s="17">
        <v>85.8</v>
      </c>
      <c r="G19" s="17">
        <v>0.9</v>
      </c>
      <c r="H19" s="17">
        <v>83.1</v>
      </c>
      <c r="I19" s="17">
        <v>-8.6</v>
      </c>
      <c r="J19" s="17">
        <v>81.1</v>
      </c>
      <c r="K19" s="337">
        <v>0.1</v>
      </c>
      <c r="L19" s="333" t="s">
        <v>223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2" t="s">
        <v>170</v>
      </c>
      <c r="B20" s="384">
        <v>84</v>
      </c>
      <c r="C20" s="17">
        <v>-3.4</v>
      </c>
      <c r="D20" s="17">
        <v>92.3</v>
      </c>
      <c r="E20" s="17">
        <v>-5.3</v>
      </c>
      <c r="F20" s="17">
        <v>84.9</v>
      </c>
      <c r="G20" s="17">
        <v>-0.4</v>
      </c>
      <c r="H20" s="17">
        <v>79</v>
      </c>
      <c r="I20" s="17">
        <v>-12.7</v>
      </c>
      <c r="J20" s="17">
        <v>82.8</v>
      </c>
      <c r="K20" s="337">
        <v>0.5</v>
      </c>
      <c r="L20" s="333" t="s">
        <v>171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41" customFormat="1" ht="16.5" customHeight="1">
      <c r="A21" s="332" t="s">
        <v>172</v>
      </c>
      <c r="B21" s="384">
        <v>85.7</v>
      </c>
      <c r="C21" s="17">
        <v>-1.8</v>
      </c>
      <c r="D21" s="17">
        <v>97.1</v>
      </c>
      <c r="E21" s="17">
        <v>0.1</v>
      </c>
      <c r="F21" s="17">
        <v>89.3</v>
      </c>
      <c r="G21" s="17">
        <v>2.3</v>
      </c>
      <c r="H21" s="17">
        <v>84.3</v>
      </c>
      <c r="I21" s="17">
        <v>-11.1</v>
      </c>
      <c r="J21" s="17">
        <v>83.6</v>
      </c>
      <c r="K21" s="337">
        <v>2.1</v>
      </c>
      <c r="L21" s="333" t="s">
        <v>173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40" customFormat="1" ht="16.5" customHeight="1">
      <c r="A22" s="332" t="s">
        <v>174</v>
      </c>
      <c r="B22" s="384">
        <v>83.7</v>
      </c>
      <c r="C22" s="17">
        <v>-3.9</v>
      </c>
      <c r="D22" s="17">
        <v>92.5</v>
      </c>
      <c r="E22" s="17">
        <v>0.8</v>
      </c>
      <c r="F22" s="17">
        <v>84.2</v>
      </c>
      <c r="G22" s="17">
        <v>-5.7</v>
      </c>
      <c r="H22" s="17">
        <v>79.8</v>
      </c>
      <c r="I22" s="17">
        <v>-17.6</v>
      </c>
      <c r="J22" s="17">
        <v>83.3</v>
      </c>
      <c r="K22" s="337">
        <v>1.1</v>
      </c>
      <c r="L22" s="333" t="s">
        <v>175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2" t="s">
        <v>180</v>
      </c>
      <c r="B23" s="384">
        <v>130.4</v>
      </c>
      <c r="C23" s="17">
        <v>-3.1</v>
      </c>
      <c r="D23" s="17">
        <v>104.6</v>
      </c>
      <c r="E23" s="17">
        <v>1</v>
      </c>
      <c r="F23" s="17">
        <v>118.5</v>
      </c>
      <c r="G23" s="17">
        <v>-4</v>
      </c>
      <c r="H23" s="17">
        <v>103.6</v>
      </c>
      <c r="I23" s="17">
        <v>-24.7</v>
      </c>
      <c r="J23" s="17">
        <v>146.2</v>
      </c>
      <c r="K23" s="337">
        <v>3.9</v>
      </c>
      <c r="L23" s="333" t="s">
        <v>181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2" t="s">
        <v>184</v>
      </c>
      <c r="B24" s="384">
        <v>113</v>
      </c>
      <c r="C24" s="17">
        <v>-4.6</v>
      </c>
      <c r="D24" s="17">
        <v>119.3</v>
      </c>
      <c r="E24" s="17">
        <v>-21</v>
      </c>
      <c r="F24" s="17">
        <v>139.3</v>
      </c>
      <c r="G24" s="17">
        <v>5.6</v>
      </c>
      <c r="H24" s="17">
        <v>113</v>
      </c>
      <c r="I24" s="17">
        <v>-10.9</v>
      </c>
      <c r="J24" s="17">
        <v>92.2</v>
      </c>
      <c r="K24" s="337">
        <v>-19.1</v>
      </c>
      <c r="L24" s="333" t="s">
        <v>185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2" t="s">
        <v>186</v>
      </c>
      <c r="B25" s="384">
        <v>88</v>
      </c>
      <c r="C25" s="17">
        <v>-1.1</v>
      </c>
      <c r="D25" s="17">
        <v>93.5</v>
      </c>
      <c r="E25" s="17">
        <v>-8.2</v>
      </c>
      <c r="F25" s="17">
        <v>93.9</v>
      </c>
      <c r="G25" s="17">
        <v>-2.1</v>
      </c>
      <c r="H25" s="17">
        <v>81.7</v>
      </c>
      <c r="I25" s="17">
        <v>-8.5</v>
      </c>
      <c r="J25" s="17">
        <v>91.7</v>
      </c>
      <c r="K25" s="337">
        <v>12.8</v>
      </c>
      <c r="L25" s="333" t="s">
        <v>187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2" t="s">
        <v>188</v>
      </c>
      <c r="B26" s="384">
        <v>85.2</v>
      </c>
      <c r="C26" s="17">
        <v>0.7</v>
      </c>
      <c r="D26" s="17">
        <v>90.5</v>
      </c>
      <c r="E26" s="17">
        <v>-5.6</v>
      </c>
      <c r="F26" s="17">
        <v>86.2</v>
      </c>
      <c r="G26" s="17">
        <v>0.3</v>
      </c>
      <c r="H26" s="17">
        <v>88.7</v>
      </c>
      <c r="I26" s="17">
        <v>0.5</v>
      </c>
      <c r="J26" s="17">
        <v>82.2</v>
      </c>
      <c r="K26" s="337">
        <v>3.1</v>
      </c>
      <c r="L26" s="333" t="s">
        <v>189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2" t="s">
        <v>190</v>
      </c>
      <c r="B27" s="384">
        <v>86.1</v>
      </c>
      <c r="C27" s="17">
        <v>1.8</v>
      </c>
      <c r="D27" s="17">
        <v>93.7</v>
      </c>
      <c r="E27" s="17">
        <v>-3.4</v>
      </c>
      <c r="F27" s="17">
        <v>87.3</v>
      </c>
      <c r="G27" s="17">
        <v>0.3</v>
      </c>
      <c r="H27" s="17">
        <v>87.5</v>
      </c>
      <c r="I27" s="17">
        <v>0</v>
      </c>
      <c r="J27" s="17">
        <v>83.5</v>
      </c>
      <c r="K27" s="337">
        <v>5.3</v>
      </c>
      <c r="L27" s="333" t="s">
        <v>191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2" t="s">
        <v>192</v>
      </c>
      <c r="B28" s="384">
        <v>88.5</v>
      </c>
      <c r="C28" s="17">
        <v>-3.5</v>
      </c>
      <c r="D28" s="17">
        <v>93.1</v>
      </c>
      <c r="E28" s="17">
        <v>-3.4</v>
      </c>
      <c r="F28" s="17">
        <v>92.1</v>
      </c>
      <c r="G28" s="17">
        <v>-12.6</v>
      </c>
      <c r="H28" s="17">
        <v>81.5</v>
      </c>
      <c r="I28" s="17">
        <v>-8.3</v>
      </c>
      <c r="J28" s="17">
        <v>83.9</v>
      </c>
      <c r="K28" s="337">
        <v>0.8</v>
      </c>
      <c r="L28" s="333" t="s">
        <v>193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2" t="s">
        <v>194</v>
      </c>
      <c r="B29" s="384">
        <v>163.4</v>
      </c>
      <c r="C29" s="17">
        <v>-2</v>
      </c>
      <c r="D29" s="17">
        <v>144.4</v>
      </c>
      <c r="E29" s="17">
        <v>-21</v>
      </c>
      <c r="F29" s="17">
        <v>167.6</v>
      </c>
      <c r="G29" s="17">
        <v>1.1</v>
      </c>
      <c r="H29" s="17">
        <v>148.4</v>
      </c>
      <c r="I29" s="17">
        <v>-4.1</v>
      </c>
      <c r="J29" s="17">
        <v>173.4</v>
      </c>
      <c r="K29" s="337">
        <v>-2</v>
      </c>
      <c r="L29" s="333" t="s">
        <v>195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428" t="s">
        <v>247</v>
      </c>
      <c r="B30" s="29">
        <v>84.9</v>
      </c>
      <c r="C30" s="28">
        <v>0.2</v>
      </c>
      <c r="D30" s="29">
        <v>90.2</v>
      </c>
      <c r="E30" s="28">
        <v>-6.2</v>
      </c>
      <c r="F30" s="29">
        <v>85.1</v>
      </c>
      <c r="G30" s="28">
        <v>0.6</v>
      </c>
      <c r="H30" s="28">
        <v>86.3</v>
      </c>
      <c r="I30" s="28">
        <v>1.9</v>
      </c>
      <c r="J30" s="28">
        <v>85.8</v>
      </c>
      <c r="K30" s="383">
        <v>-6.6</v>
      </c>
      <c r="L30" s="368" t="s">
        <v>250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8"/>
      <c r="B31" s="340" t="s">
        <v>182</v>
      </c>
      <c r="C31" s="340"/>
      <c r="D31" s="340"/>
      <c r="E31" s="340" t="s">
        <v>182</v>
      </c>
      <c r="F31" s="340"/>
      <c r="G31" s="340"/>
      <c r="H31" s="340"/>
      <c r="I31" s="340"/>
      <c r="J31" s="340"/>
      <c r="K31" s="340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216</v>
      </c>
      <c r="L33" s="5"/>
    </row>
    <row r="34" spans="1:12" ht="18" customHeight="1" thickTop="1">
      <c r="A34" s="6"/>
      <c r="B34" s="345"/>
      <c r="C34" s="346"/>
      <c r="D34" s="345"/>
      <c r="E34" s="346"/>
      <c r="F34" s="345"/>
      <c r="G34" s="346"/>
      <c r="H34" s="345"/>
      <c r="I34" s="346"/>
      <c r="J34" s="437"/>
      <c r="K34" s="438"/>
      <c r="L34" s="7"/>
    </row>
    <row r="35" spans="1:12" ht="18" customHeight="1">
      <c r="A35" s="8" t="s">
        <v>7</v>
      </c>
      <c r="B35" s="444" t="s">
        <v>177</v>
      </c>
      <c r="C35" s="440"/>
      <c r="D35" s="444" t="s">
        <v>178</v>
      </c>
      <c r="E35" s="440"/>
      <c r="F35" s="444" t="s">
        <v>179</v>
      </c>
      <c r="G35" s="440"/>
      <c r="H35" s="439" t="s">
        <v>236</v>
      </c>
      <c r="I35" s="440"/>
      <c r="J35" s="439" t="s">
        <v>237</v>
      </c>
      <c r="K35" s="441"/>
      <c r="L35" s="9" t="s">
        <v>8</v>
      </c>
    </row>
    <row r="36" spans="1:12" ht="18" customHeight="1">
      <c r="A36" s="5"/>
      <c r="B36" s="347"/>
      <c r="D36" s="347"/>
      <c r="F36" s="347"/>
      <c r="H36" s="347"/>
      <c r="J36" s="419"/>
      <c r="K36" s="420"/>
      <c r="L36" s="10"/>
    </row>
    <row r="37" spans="1:12" ht="18" customHeight="1">
      <c r="A37" s="5"/>
      <c r="B37" s="347"/>
      <c r="C37" s="348" t="s">
        <v>1</v>
      </c>
      <c r="D37" s="349"/>
      <c r="E37" s="348" t="s">
        <v>1</v>
      </c>
      <c r="F37" s="349"/>
      <c r="G37" s="348" t="s">
        <v>1</v>
      </c>
      <c r="H37" s="347"/>
      <c r="I37" s="348" t="s">
        <v>1</v>
      </c>
      <c r="J37" s="421"/>
      <c r="K37" s="422" t="s">
        <v>1</v>
      </c>
      <c r="L37" s="10"/>
    </row>
    <row r="38" spans="1:12" ht="16.5" customHeight="1">
      <c r="A38" s="11"/>
      <c r="B38" s="350"/>
      <c r="C38" s="328" t="s">
        <v>176</v>
      </c>
      <c r="D38" s="13"/>
      <c r="E38" s="328" t="s">
        <v>176</v>
      </c>
      <c r="F38" s="13"/>
      <c r="G38" s="328" t="s">
        <v>176</v>
      </c>
      <c r="H38" s="328"/>
      <c r="I38" s="328"/>
      <c r="J38" s="328"/>
      <c r="K38" s="355"/>
      <c r="L38" s="11"/>
    </row>
    <row r="39" spans="1:250" ht="16.5" customHeight="1">
      <c r="A39" s="24" t="s">
        <v>196</v>
      </c>
      <c r="B39" s="32">
        <v>101.6</v>
      </c>
      <c r="C39" s="33" t="s">
        <v>218</v>
      </c>
      <c r="D39" s="33">
        <v>95.6</v>
      </c>
      <c r="E39" s="33" t="s">
        <v>218</v>
      </c>
      <c r="F39" s="33">
        <v>101.5</v>
      </c>
      <c r="G39" s="417" t="s">
        <v>218</v>
      </c>
      <c r="H39" s="417">
        <v>97.1</v>
      </c>
      <c r="I39" s="417" t="s">
        <v>149</v>
      </c>
      <c r="J39" s="417">
        <v>99.2</v>
      </c>
      <c r="K39" s="356" t="s">
        <v>149</v>
      </c>
      <c r="L39" s="335" t="s">
        <v>204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205</v>
      </c>
      <c r="B40" s="32">
        <v>103</v>
      </c>
      <c r="C40" s="33">
        <v>1.4</v>
      </c>
      <c r="D40" s="33">
        <v>106</v>
      </c>
      <c r="E40" s="33">
        <v>10.9</v>
      </c>
      <c r="F40" s="33">
        <v>102.3</v>
      </c>
      <c r="G40" s="417">
        <v>0.8</v>
      </c>
      <c r="H40" s="417">
        <v>97.7</v>
      </c>
      <c r="I40" s="417">
        <v>0.6</v>
      </c>
      <c r="J40" s="417">
        <v>96.2</v>
      </c>
      <c r="K40" s="356">
        <v>-3</v>
      </c>
      <c r="L40" s="335">
        <v>2006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11</v>
      </c>
      <c r="B41" s="25">
        <v>106.1</v>
      </c>
      <c r="C41" s="33">
        <v>3</v>
      </c>
      <c r="D41" s="26">
        <v>94.4</v>
      </c>
      <c r="E41" s="33">
        <v>-10.9</v>
      </c>
      <c r="F41" s="26">
        <v>104.7</v>
      </c>
      <c r="G41" s="417">
        <v>2.3</v>
      </c>
      <c r="H41" s="417">
        <v>109.4</v>
      </c>
      <c r="I41" s="417">
        <v>12</v>
      </c>
      <c r="J41" s="417">
        <v>105.4</v>
      </c>
      <c r="K41" s="356">
        <v>9.6</v>
      </c>
      <c r="L41" s="335">
        <v>2007</v>
      </c>
    </row>
    <row r="42" spans="1:12" ht="16.5" customHeight="1">
      <c r="A42" s="27" t="s">
        <v>207</v>
      </c>
      <c r="B42" s="25">
        <v>103</v>
      </c>
      <c r="C42" s="26">
        <v>-2.9</v>
      </c>
      <c r="D42" s="26">
        <v>91.9</v>
      </c>
      <c r="E42" s="26">
        <v>-2.6</v>
      </c>
      <c r="F42" s="26">
        <v>102.6</v>
      </c>
      <c r="G42" s="418">
        <v>-2</v>
      </c>
      <c r="H42" s="418">
        <v>105.8</v>
      </c>
      <c r="I42" s="418">
        <v>-3.3</v>
      </c>
      <c r="J42" s="418">
        <v>102.4</v>
      </c>
      <c r="K42" s="336">
        <v>-2.8</v>
      </c>
      <c r="L42" s="335">
        <v>2008</v>
      </c>
    </row>
    <row r="43" spans="1:13" ht="16.5" customHeight="1">
      <c r="A43" s="27" t="s">
        <v>209</v>
      </c>
      <c r="B43" s="25">
        <v>98.5</v>
      </c>
      <c r="C43" s="26">
        <v>-4.4</v>
      </c>
      <c r="D43" s="26">
        <v>91.3</v>
      </c>
      <c r="E43" s="26">
        <v>-0.7</v>
      </c>
      <c r="F43" s="26">
        <v>97.5</v>
      </c>
      <c r="G43" s="418">
        <v>-5</v>
      </c>
      <c r="H43" s="418">
        <v>104</v>
      </c>
      <c r="I43" s="418">
        <v>-1.7</v>
      </c>
      <c r="J43" s="418">
        <v>97.4</v>
      </c>
      <c r="K43" s="336">
        <v>-4.9</v>
      </c>
      <c r="L43" s="335">
        <v>2009</v>
      </c>
      <c r="M43" s="19"/>
    </row>
    <row r="44" spans="1:12" ht="16.5" customHeight="1">
      <c r="A44" s="27" t="s">
        <v>169</v>
      </c>
      <c r="B44" s="32">
        <v>100</v>
      </c>
      <c r="C44" s="33">
        <v>1.5</v>
      </c>
      <c r="D44" s="33">
        <v>100</v>
      </c>
      <c r="E44" s="33">
        <v>9.5</v>
      </c>
      <c r="F44" s="33">
        <v>100</v>
      </c>
      <c r="G44" s="417">
        <v>2.6</v>
      </c>
      <c r="H44" s="417">
        <v>100</v>
      </c>
      <c r="I44" s="417">
        <v>-3.8</v>
      </c>
      <c r="J44" s="417">
        <v>100</v>
      </c>
      <c r="K44" s="356">
        <v>2.7</v>
      </c>
      <c r="L44" s="335">
        <v>2010</v>
      </c>
    </row>
    <row r="45" spans="1:12" ht="16.5" customHeight="1">
      <c r="A45" s="27" t="s">
        <v>212</v>
      </c>
      <c r="B45" s="32">
        <v>99.6</v>
      </c>
      <c r="C45" s="33">
        <v>-0.4</v>
      </c>
      <c r="D45" s="33">
        <v>103.1</v>
      </c>
      <c r="E45" s="33">
        <v>3.1</v>
      </c>
      <c r="F45" s="33">
        <v>101.2</v>
      </c>
      <c r="G45" s="417">
        <v>1.2</v>
      </c>
      <c r="H45" s="417">
        <v>100.9</v>
      </c>
      <c r="I45" s="417">
        <v>0.9</v>
      </c>
      <c r="J45" s="417">
        <v>99.2</v>
      </c>
      <c r="K45" s="356">
        <v>-0.8</v>
      </c>
      <c r="L45" s="335">
        <v>2011</v>
      </c>
    </row>
    <row r="46" spans="1:12" ht="16.5" customHeight="1">
      <c r="A46" s="27"/>
      <c r="B46" s="25"/>
      <c r="C46" s="26"/>
      <c r="D46" s="26"/>
      <c r="E46" s="26"/>
      <c r="F46" s="26"/>
      <c r="G46" s="418"/>
      <c r="H46" s="418"/>
      <c r="I46" s="418"/>
      <c r="J46" s="418"/>
      <c r="K46" s="336"/>
      <c r="L46" s="335"/>
    </row>
    <row r="47" spans="1:15" ht="16.5" customHeight="1">
      <c r="A47" s="391" t="s">
        <v>203</v>
      </c>
      <c r="B47" s="384">
        <v>83.9</v>
      </c>
      <c r="C47" s="17">
        <v>-0.7</v>
      </c>
      <c r="D47" s="17">
        <v>85</v>
      </c>
      <c r="E47" s="17">
        <v>-1.2</v>
      </c>
      <c r="F47" s="17">
        <v>80.9</v>
      </c>
      <c r="G47" s="17">
        <v>-3.5</v>
      </c>
      <c r="H47" s="17">
        <v>88.8</v>
      </c>
      <c r="I47" s="17">
        <v>-1.1</v>
      </c>
      <c r="J47" s="17">
        <v>96.4</v>
      </c>
      <c r="K47" s="337">
        <v>15.2</v>
      </c>
      <c r="L47" s="392" t="s">
        <v>221</v>
      </c>
      <c r="O47" s="17"/>
    </row>
    <row r="48" spans="1:15" ht="16.5" customHeight="1">
      <c r="A48" s="332" t="s">
        <v>222</v>
      </c>
      <c r="B48" s="384">
        <v>81.8</v>
      </c>
      <c r="C48" s="17">
        <v>-1</v>
      </c>
      <c r="D48" s="17">
        <v>82.9</v>
      </c>
      <c r="E48" s="17">
        <v>-3.4</v>
      </c>
      <c r="F48" s="17">
        <v>82.2</v>
      </c>
      <c r="G48" s="17">
        <v>0</v>
      </c>
      <c r="H48" s="17">
        <v>80</v>
      </c>
      <c r="I48" s="17">
        <v>-7</v>
      </c>
      <c r="J48" s="17">
        <v>80.7</v>
      </c>
      <c r="K48" s="337">
        <v>-1.2</v>
      </c>
      <c r="L48" s="333" t="s">
        <v>223</v>
      </c>
      <c r="O48" s="17"/>
    </row>
    <row r="49" spans="1:15" ht="16.5" customHeight="1">
      <c r="A49" s="332" t="s">
        <v>170</v>
      </c>
      <c r="B49" s="384">
        <v>82.3</v>
      </c>
      <c r="C49" s="17">
        <v>-1.9</v>
      </c>
      <c r="D49" s="17">
        <v>82.4</v>
      </c>
      <c r="E49" s="17">
        <v>-4.7</v>
      </c>
      <c r="F49" s="17">
        <v>81.7</v>
      </c>
      <c r="G49" s="17">
        <v>-1.1</v>
      </c>
      <c r="H49" s="17">
        <v>78.9</v>
      </c>
      <c r="I49" s="17">
        <v>-7.6</v>
      </c>
      <c r="J49" s="17">
        <v>83</v>
      </c>
      <c r="K49" s="337">
        <v>-1.1</v>
      </c>
      <c r="L49" s="333" t="s">
        <v>171</v>
      </c>
      <c r="O49" s="17"/>
    </row>
    <row r="50" spans="1:15" ht="16.5" customHeight="1">
      <c r="A50" s="332" t="s">
        <v>172</v>
      </c>
      <c r="B50" s="384">
        <v>84.5</v>
      </c>
      <c r="C50" s="17">
        <v>1</v>
      </c>
      <c r="D50" s="17">
        <v>80.6</v>
      </c>
      <c r="E50" s="17">
        <v>-6.6</v>
      </c>
      <c r="F50" s="17">
        <v>86.6</v>
      </c>
      <c r="G50" s="17">
        <v>2.2</v>
      </c>
      <c r="H50" s="17">
        <v>81.4</v>
      </c>
      <c r="I50" s="17">
        <v>-4.7</v>
      </c>
      <c r="J50" s="17">
        <v>82.2</v>
      </c>
      <c r="K50" s="337">
        <v>-0.6</v>
      </c>
      <c r="L50" s="333" t="s">
        <v>173</v>
      </c>
      <c r="M50" s="19"/>
      <c r="N50" s="19"/>
      <c r="O50" s="17"/>
    </row>
    <row r="51" spans="1:15" s="341" customFormat="1" ht="16.5" customHeight="1">
      <c r="A51" s="332" t="s">
        <v>174</v>
      </c>
      <c r="B51" s="384">
        <v>81.9</v>
      </c>
      <c r="C51" s="17">
        <v>-2.3</v>
      </c>
      <c r="D51" s="17">
        <v>80.3</v>
      </c>
      <c r="E51" s="17">
        <v>-0.7</v>
      </c>
      <c r="F51" s="17">
        <v>80.6</v>
      </c>
      <c r="G51" s="17">
        <v>-6.1</v>
      </c>
      <c r="H51" s="17">
        <v>81.4</v>
      </c>
      <c r="I51" s="17">
        <v>-9.4</v>
      </c>
      <c r="J51" s="17">
        <v>82.3</v>
      </c>
      <c r="K51" s="337">
        <v>-1.6</v>
      </c>
      <c r="L51" s="333" t="s">
        <v>175</v>
      </c>
      <c r="M51" s="340"/>
      <c r="N51" s="340"/>
      <c r="O51" s="17"/>
    </row>
    <row r="52" spans="1:15" s="19" customFormat="1" ht="16.5" customHeight="1">
      <c r="A52" s="332" t="s">
        <v>180</v>
      </c>
      <c r="B52" s="384">
        <v>136.6</v>
      </c>
      <c r="C52" s="17">
        <v>-0.1</v>
      </c>
      <c r="D52" s="17">
        <v>103.8</v>
      </c>
      <c r="E52" s="17">
        <v>8.9</v>
      </c>
      <c r="F52" s="17">
        <v>116.1</v>
      </c>
      <c r="G52" s="17">
        <v>-8.1</v>
      </c>
      <c r="H52" s="17">
        <v>117.5</v>
      </c>
      <c r="I52" s="17">
        <v>-2.2</v>
      </c>
      <c r="J52" s="17">
        <v>153.8</v>
      </c>
      <c r="K52" s="337">
        <v>5.3</v>
      </c>
      <c r="L52" s="333" t="s">
        <v>181</v>
      </c>
      <c r="O52" s="17"/>
    </row>
    <row r="53" spans="1:15" s="19" customFormat="1" ht="16.5" customHeight="1">
      <c r="A53" s="332" t="s">
        <v>184</v>
      </c>
      <c r="B53" s="384">
        <v>114.3</v>
      </c>
      <c r="C53" s="17">
        <v>-5.7</v>
      </c>
      <c r="D53" s="17">
        <v>115.1</v>
      </c>
      <c r="E53" s="17">
        <v>-36.9</v>
      </c>
      <c r="F53" s="17">
        <v>143</v>
      </c>
      <c r="G53" s="17">
        <v>6.6</v>
      </c>
      <c r="H53" s="17">
        <v>104.8</v>
      </c>
      <c r="I53" s="17">
        <v>-22</v>
      </c>
      <c r="J53" s="17">
        <v>89.6</v>
      </c>
      <c r="K53" s="337">
        <v>-21.5</v>
      </c>
      <c r="L53" s="333" t="s">
        <v>185</v>
      </c>
      <c r="O53" s="17"/>
    </row>
    <row r="54" spans="1:15" s="19" customFormat="1" ht="16.5" customHeight="1">
      <c r="A54" s="332" t="s">
        <v>186</v>
      </c>
      <c r="B54" s="384">
        <v>87.1</v>
      </c>
      <c r="C54" s="17">
        <v>-0.5</v>
      </c>
      <c r="D54" s="17">
        <v>79.2</v>
      </c>
      <c r="E54" s="17">
        <v>-4.2</v>
      </c>
      <c r="F54" s="17">
        <v>90.3</v>
      </c>
      <c r="G54" s="17">
        <v>-4</v>
      </c>
      <c r="H54" s="17">
        <v>81.1</v>
      </c>
      <c r="I54" s="17">
        <v>-8.3</v>
      </c>
      <c r="J54" s="17">
        <v>92</v>
      </c>
      <c r="K54" s="337">
        <v>12.3</v>
      </c>
      <c r="L54" s="333" t="s">
        <v>187</v>
      </c>
      <c r="O54" s="17"/>
    </row>
    <row r="55" spans="1:15" s="19" customFormat="1" ht="16.5" customHeight="1">
      <c r="A55" s="332" t="s">
        <v>188</v>
      </c>
      <c r="B55" s="384">
        <v>82.6</v>
      </c>
      <c r="C55" s="17">
        <v>0.2</v>
      </c>
      <c r="D55" s="17">
        <v>81.1</v>
      </c>
      <c r="E55" s="17">
        <v>-2.9</v>
      </c>
      <c r="F55" s="17">
        <v>83.3</v>
      </c>
      <c r="G55" s="17">
        <v>0.5</v>
      </c>
      <c r="H55" s="17">
        <v>81.7</v>
      </c>
      <c r="I55" s="17">
        <v>-8.1</v>
      </c>
      <c r="J55" s="17">
        <v>82.7</v>
      </c>
      <c r="K55" s="337">
        <v>1.6</v>
      </c>
      <c r="L55" s="333" t="s">
        <v>189</v>
      </c>
      <c r="O55" s="17"/>
    </row>
    <row r="56" spans="1:15" s="19" customFormat="1" ht="16.5" customHeight="1">
      <c r="A56" s="332" t="s">
        <v>190</v>
      </c>
      <c r="B56" s="384">
        <v>84.5</v>
      </c>
      <c r="C56" s="17">
        <v>2.2</v>
      </c>
      <c r="D56" s="17">
        <v>85.4</v>
      </c>
      <c r="E56" s="17">
        <v>-2.4</v>
      </c>
      <c r="F56" s="17">
        <v>84.8</v>
      </c>
      <c r="G56" s="17">
        <v>1.6</v>
      </c>
      <c r="H56" s="17">
        <v>80.3</v>
      </c>
      <c r="I56" s="17">
        <v>-8.3</v>
      </c>
      <c r="J56" s="17">
        <v>84.4</v>
      </c>
      <c r="K56" s="337">
        <v>5.1</v>
      </c>
      <c r="L56" s="333" t="s">
        <v>191</v>
      </c>
      <c r="O56" s="17"/>
    </row>
    <row r="57" spans="1:15" s="19" customFormat="1" ht="16.5" customHeight="1">
      <c r="A57" s="332" t="s">
        <v>192</v>
      </c>
      <c r="B57" s="384">
        <v>88.9</v>
      </c>
      <c r="C57" s="17">
        <v>-3.7</v>
      </c>
      <c r="D57" s="17">
        <v>85.7</v>
      </c>
      <c r="E57" s="17">
        <v>0.1</v>
      </c>
      <c r="F57" s="17">
        <v>89.6</v>
      </c>
      <c r="G57" s="17">
        <v>-13.5</v>
      </c>
      <c r="H57" s="17">
        <v>84.2</v>
      </c>
      <c r="I57" s="17">
        <v>-6.2</v>
      </c>
      <c r="J57" s="17">
        <v>84.5</v>
      </c>
      <c r="K57" s="337">
        <v>2.2</v>
      </c>
      <c r="L57" s="333" t="s">
        <v>193</v>
      </c>
      <c r="O57" s="17"/>
    </row>
    <row r="58" spans="1:15" s="19" customFormat="1" ht="16.5" customHeight="1">
      <c r="A58" s="332" t="s">
        <v>194</v>
      </c>
      <c r="B58" s="384">
        <v>167.2</v>
      </c>
      <c r="C58" s="17">
        <v>-3.9</v>
      </c>
      <c r="D58" s="17">
        <v>129.3</v>
      </c>
      <c r="E58" s="17">
        <v>-34</v>
      </c>
      <c r="F58" s="17">
        <v>171.2</v>
      </c>
      <c r="G58" s="17">
        <v>-0.5</v>
      </c>
      <c r="H58" s="17">
        <v>138.8</v>
      </c>
      <c r="I58" s="17">
        <v>-16.2</v>
      </c>
      <c r="J58" s="17">
        <v>176.9</v>
      </c>
      <c r="K58" s="337">
        <v>-6.6</v>
      </c>
      <c r="L58" s="333" t="s">
        <v>195</v>
      </c>
      <c r="O58" s="17"/>
    </row>
    <row r="59" spans="1:15" s="19" customFormat="1" ht="16.5" customHeight="1" thickBot="1">
      <c r="A59" s="367" t="s">
        <v>246</v>
      </c>
      <c r="B59" s="29">
        <v>82.1</v>
      </c>
      <c r="C59" s="28">
        <v>-2.1</v>
      </c>
      <c r="D59" s="29">
        <v>78.9</v>
      </c>
      <c r="E59" s="28">
        <v>-7.2</v>
      </c>
      <c r="F59" s="29">
        <v>81.9</v>
      </c>
      <c r="G59" s="28">
        <v>1.2</v>
      </c>
      <c r="H59" s="28">
        <v>79.4</v>
      </c>
      <c r="I59" s="28">
        <v>-10.6</v>
      </c>
      <c r="J59" s="28">
        <v>84</v>
      </c>
      <c r="K59" s="383">
        <v>-12.9</v>
      </c>
      <c r="L59" s="368" t="s">
        <v>249</v>
      </c>
      <c r="O59" s="17"/>
    </row>
    <row r="60" spans="1:14" ht="14.25">
      <c r="A60" s="366" t="s">
        <v>3</v>
      </c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19"/>
      <c r="M60" s="19"/>
      <c r="N60" s="19"/>
    </row>
    <row r="62" spans="1:11" ht="16.5" customHeight="1">
      <c r="A62" s="445" t="s">
        <v>232</v>
      </c>
      <c r="B62" s="445"/>
      <c r="C62" s="446" t="s">
        <v>234</v>
      </c>
      <c r="D62" s="446"/>
      <c r="E62" s="446"/>
      <c r="F62" s="446"/>
      <c r="G62" s="446"/>
      <c r="H62" s="448" t="s">
        <v>235</v>
      </c>
      <c r="I62" s="414"/>
      <c r="J62" s="414"/>
      <c r="K62" s="414"/>
    </row>
    <row r="63" spans="1:11" ht="16.5" customHeight="1">
      <c r="A63" s="445"/>
      <c r="B63" s="445"/>
      <c r="C63" s="447" t="s">
        <v>233</v>
      </c>
      <c r="D63" s="447"/>
      <c r="E63" s="447"/>
      <c r="F63" s="447"/>
      <c r="G63" s="447"/>
      <c r="H63" s="448"/>
      <c r="I63" s="404"/>
      <c r="J63" s="404"/>
      <c r="K63" s="404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5" r:id="rId1"/>
  <ignoredErrors>
    <ignoredError sqref="A11:A16 A40:A45 A19:A29 L19:L29 A48:A58 L48:L5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5" sqref="A5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0" t="s">
        <v>231</v>
      </c>
      <c r="B1" s="451"/>
      <c r="C1" s="451"/>
      <c r="D1" s="451"/>
      <c r="E1" s="451"/>
      <c r="F1" s="451"/>
      <c r="G1" s="451"/>
    </row>
    <row r="2" s="35" customFormat="1" ht="16.5" customHeight="1"/>
    <row r="3" spans="1:7" s="35" customFormat="1" ht="13.5" customHeight="1" thickBot="1">
      <c r="A3" s="36" t="s">
        <v>0</v>
      </c>
      <c r="G3" s="37" t="s">
        <v>217</v>
      </c>
    </row>
    <row r="4" spans="1:7" s="35" customFormat="1" ht="13.5" customHeight="1" thickTop="1">
      <c r="A4" s="38"/>
      <c r="B4" s="39"/>
      <c r="C4" s="39"/>
      <c r="D4" s="358"/>
      <c r="E4" s="39"/>
      <c r="F4" s="425"/>
      <c r="G4" s="38"/>
    </row>
    <row r="5" spans="1:10" s="40" customFormat="1" ht="13.5" customHeight="1">
      <c r="A5" s="40" t="s">
        <v>12</v>
      </c>
      <c r="B5" s="41" t="s">
        <v>13</v>
      </c>
      <c r="C5" s="41" t="s">
        <v>14</v>
      </c>
      <c r="D5" s="359" t="s">
        <v>15</v>
      </c>
      <c r="E5" s="41" t="s">
        <v>238</v>
      </c>
      <c r="F5" s="426" t="s">
        <v>239</v>
      </c>
      <c r="G5" s="42" t="s">
        <v>16</v>
      </c>
      <c r="J5" s="43"/>
    </row>
    <row r="6" spans="2:9" s="35" customFormat="1" ht="13.5" customHeight="1">
      <c r="B6" s="44"/>
      <c r="C6" s="44"/>
      <c r="D6" s="360"/>
      <c r="E6" s="44"/>
      <c r="F6" s="427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6"/>
      <c r="G7" s="47"/>
    </row>
    <row r="8" spans="1:7" s="35" customFormat="1" ht="13.5" customHeight="1">
      <c r="A8" s="398" t="s">
        <v>224</v>
      </c>
      <c r="B8" s="49">
        <v>98.6</v>
      </c>
      <c r="C8" s="50">
        <v>94.4</v>
      </c>
      <c r="D8" s="50">
        <v>107.4</v>
      </c>
      <c r="E8" s="50">
        <v>115.9</v>
      </c>
      <c r="F8" s="386">
        <v>75.9</v>
      </c>
      <c r="G8" s="385" t="s">
        <v>214</v>
      </c>
    </row>
    <row r="9" spans="1:7" s="35" customFormat="1" ht="13.5" customHeight="1">
      <c r="A9" s="399" t="s">
        <v>225</v>
      </c>
      <c r="B9" s="49">
        <v>101.1</v>
      </c>
      <c r="C9" s="50">
        <v>99.4</v>
      </c>
      <c r="D9" s="50">
        <v>109.6</v>
      </c>
      <c r="E9" s="50">
        <v>109.7</v>
      </c>
      <c r="F9" s="386">
        <v>80.7</v>
      </c>
      <c r="G9" s="385">
        <v>2006</v>
      </c>
    </row>
    <row r="10" spans="1:248" s="35" customFormat="1" ht="13.5" customHeight="1">
      <c r="A10" s="399" t="s">
        <v>226</v>
      </c>
      <c r="B10" s="52">
        <v>100.7</v>
      </c>
      <c r="C10" s="53">
        <v>101.7</v>
      </c>
      <c r="D10" s="423">
        <v>103.4</v>
      </c>
      <c r="E10" s="423">
        <v>108.9</v>
      </c>
      <c r="F10" s="361">
        <v>84.9</v>
      </c>
      <c r="G10" s="385">
        <v>2007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9" t="s">
        <v>207</v>
      </c>
      <c r="B11" s="52">
        <v>102</v>
      </c>
      <c r="C11" s="53">
        <v>100.1</v>
      </c>
      <c r="D11" s="423">
        <v>100.9</v>
      </c>
      <c r="E11" s="423">
        <v>108</v>
      </c>
      <c r="F11" s="361">
        <v>92</v>
      </c>
      <c r="G11" s="385">
        <v>2008</v>
      </c>
    </row>
    <row r="12" spans="1:7" s="35" customFormat="1" ht="13.5" customHeight="1">
      <c r="A12" s="399" t="s">
        <v>209</v>
      </c>
      <c r="B12" s="52">
        <v>102.1</v>
      </c>
      <c r="C12" s="53">
        <v>98.4</v>
      </c>
      <c r="D12" s="423">
        <v>102.4</v>
      </c>
      <c r="E12" s="423">
        <v>106.5</v>
      </c>
      <c r="F12" s="361">
        <v>101.1</v>
      </c>
      <c r="G12" s="385">
        <v>2009</v>
      </c>
    </row>
    <row r="13" spans="1:7" s="35" customFormat="1" ht="13.5" customHeight="1">
      <c r="A13" s="399" t="s">
        <v>169</v>
      </c>
      <c r="B13" s="52">
        <v>100</v>
      </c>
      <c r="C13" s="53">
        <v>100</v>
      </c>
      <c r="D13" s="423">
        <v>100</v>
      </c>
      <c r="E13" s="423">
        <v>100</v>
      </c>
      <c r="F13" s="361">
        <v>100</v>
      </c>
      <c r="G13" s="385">
        <v>2010</v>
      </c>
    </row>
    <row r="14" spans="1:7" s="35" customFormat="1" ht="13.5" customHeight="1">
      <c r="A14" s="399" t="s">
        <v>212</v>
      </c>
      <c r="B14" s="52">
        <v>99.6</v>
      </c>
      <c r="C14" s="53">
        <v>100.4</v>
      </c>
      <c r="D14" s="423">
        <v>99.8</v>
      </c>
      <c r="E14" s="423">
        <v>98.9</v>
      </c>
      <c r="F14" s="361">
        <v>102.4</v>
      </c>
      <c r="G14" s="385">
        <v>2011</v>
      </c>
    </row>
    <row r="15" spans="1:7" s="35" customFormat="1" ht="13.5" customHeight="1">
      <c r="A15" s="14"/>
      <c r="B15" s="55"/>
      <c r="C15" s="54"/>
      <c r="D15" s="424"/>
      <c r="E15" s="424"/>
      <c r="F15" s="357"/>
      <c r="G15" s="45"/>
    </row>
    <row r="16" spans="1:7" s="35" customFormat="1" ht="13.5" customHeight="1">
      <c r="A16" s="400" t="s">
        <v>203</v>
      </c>
      <c r="B16" s="388">
        <v>99.6</v>
      </c>
      <c r="C16" s="389">
        <v>101.4</v>
      </c>
      <c r="D16" s="389">
        <v>98.5</v>
      </c>
      <c r="E16" s="389">
        <v>98.2</v>
      </c>
      <c r="F16" s="390">
        <v>106.5</v>
      </c>
      <c r="G16" s="402" t="s">
        <v>251</v>
      </c>
    </row>
    <row r="17" spans="1:7" s="35" customFormat="1" ht="13.5" customHeight="1">
      <c r="A17" s="401" t="s">
        <v>222</v>
      </c>
      <c r="B17" s="388">
        <v>99.6</v>
      </c>
      <c r="C17" s="389">
        <v>102.9</v>
      </c>
      <c r="D17" s="389">
        <v>98.8</v>
      </c>
      <c r="E17" s="389">
        <v>98.1</v>
      </c>
      <c r="F17" s="390">
        <v>105.6</v>
      </c>
      <c r="G17" s="402" t="s">
        <v>223</v>
      </c>
    </row>
    <row r="18" spans="1:7" s="35" customFormat="1" ht="13.5" customHeight="1">
      <c r="A18" s="401" t="s">
        <v>170</v>
      </c>
      <c r="B18" s="388">
        <v>98</v>
      </c>
      <c r="C18" s="389">
        <v>103.7</v>
      </c>
      <c r="D18" s="389">
        <v>98.9</v>
      </c>
      <c r="E18" s="389">
        <v>93.4</v>
      </c>
      <c r="F18" s="390">
        <v>106.1</v>
      </c>
      <c r="G18" s="402" t="s">
        <v>171</v>
      </c>
    </row>
    <row r="19" spans="1:7" s="35" customFormat="1" ht="13.5" customHeight="1">
      <c r="A19" s="401" t="s">
        <v>172</v>
      </c>
      <c r="B19" s="388">
        <v>99.3</v>
      </c>
      <c r="C19" s="389">
        <v>102.5</v>
      </c>
      <c r="D19" s="389">
        <v>99.9</v>
      </c>
      <c r="E19" s="389">
        <v>93.9</v>
      </c>
      <c r="F19" s="390">
        <v>108.2</v>
      </c>
      <c r="G19" s="402" t="s">
        <v>173</v>
      </c>
    </row>
    <row r="20" spans="1:7" s="35" customFormat="1" ht="13.5" customHeight="1">
      <c r="A20" s="401" t="s">
        <v>174</v>
      </c>
      <c r="B20" s="388">
        <v>99.6</v>
      </c>
      <c r="C20" s="389">
        <v>102.1</v>
      </c>
      <c r="D20" s="389">
        <v>99.9</v>
      </c>
      <c r="E20" s="389">
        <v>93.8</v>
      </c>
      <c r="F20" s="390">
        <v>108.8</v>
      </c>
      <c r="G20" s="402" t="s">
        <v>175</v>
      </c>
    </row>
    <row r="21" spans="1:7" s="35" customFormat="1" ht="13.5" customHeight="1">
      <c r="A21" s="401" t="s">
        <v>180</v>
      </c>
      <c r="B21" s="388">
        <v>100</v>
      </c>
      <c r="C21" s="389">
        <v>104.5</v>
      </c>
      <c r="D21" s="389">
        <v>99.7</v>
      </c>
      <c r="E21" s="389">
        <v>95</v>
      </c>
      <c r="F21" s="390">
        <v>109</v>
      </c>
      <c r="G21" s="402" t="s">
        <v>181</v>
      </c>
    </row>
    <row r="22" spans="1:7" s="35" customFormat="1" ht="13.5" customHeight="1">
      <c r="A22" s="401" t="s">
        <v>184</v>
      </c>
      <c r="B22" s="388">
        <v>100.4</v>
      </c>
      <c r="C22" s="389">
        <v>104.7</v>
      </c>
      <c r="D22" s="389">
        <v>99.6</v>
      </c>
      <c r="E22" s="389">
        <v>95</v>
      </c>
      <c r="F22" s="390">
        <v>109.7</v>
      </c>
      <c r="G22" s="402" t="s">
        <v>185</v>
      </c>
    </row>
    <row r="23" spans="1:7" s="45" customFormat="1" ht="13.5" customHeight="1">
      <c r="A23" s="401" t="s">
        <v>186</v>
      </c>
      <c r="B23" s="388">
        <v>99.5</v>
      </c>
      <c r="C23" s="389">
        <v>104.7</v>
      </c>
      <c r="D23" s="389">
        <v>99.2</v>
      </c>
      <c r="E23" s="389">
        <v>92.1</v>
      </c>
      <c r="F23" s="390">
        <v>109.6</v>
      </c>
      <c r="G23" s="402" t="s">
        <v>187</v>
      </c>
    </row>
    <row r="24" spans="1:7" s="45" customFormat="1" ht="13.5" customHeight="1">
      <c r="A24" s="401" t="s">
        <v>188</v>
      </c>
      <c r="B24" s="388">
        <v>98.9</v>
      </c>
      <c r="C24" s="389">
        <v>100.8</v>
      </c>
      <c r="D24" s="389">
        <v>99.4</v>
      </c>
      <c r="E24" s="389">
        <v>92.5</v>
      </c>
      <c r="F24" s="390">
        <v>109.7</v>
      </c>
      <c r="G24" s="402" t="s">
        <v>189</v>
      </c>
    </row>
    <row r="25" spans="1:7" s="45" customFormat="1" ht="13.5" customHeight="1">
      <c r="A25" s="401" t="s">
        <v>190</v>
      </c>
      <c r="B25" s="388">
        <v>99.3</v>
      </c>
      <c r="C25" s="389">
        <v>98.9</v>
      </c>
      <c r="D25" s="389">
        <v>98.5</v>
      </c>
      <c r="E25" s="389">
        <v>91.6</v>
      </c>
      <c r="F25" s="390">
        <v>109.2</v>
      </c>
      <c r="G25" s="402" t="s">
        <v>191</v>
      </c>
    </row>
    <row r="26" spans="1:7" s="45" customFormat="1" ht="13.5" customHeight="1">
      <c r="A26" s="401" t="s">
        <v>192</v>
      </c>
      <c r="B26" s="388">
        <v>99.4</v>
      </c>
      <c r="C26" s="389">
        <v>99.2</v>
      </c>
      <c r="D26" s="389">
        <v>99.1</v>
      </c>
      <c r="E26" s="389">
        <v>92.7</v>
      </c>
      <c r="F26" s="390">
        <v>109.6</v>
      </c>
      <c r="G26" s="402" t="s">
        <v>193</v>
      </c>
    </row>
    <row r="27" spans="1:7" s="45" customFormat="1" ht="13.5" customHeight="1">
      <c r="A27" s="401" t="s">
        <v>194</v>
      </c>
      <c r="B27" s="388">
        <v>99.9</v>
      </c>
      <c r="C27" s="389">
        <v>99.1</v>
      </c>
      <c r="D27" s="389">
        <v>99</v>
      </c>
      <c r="E27" s="389">
        <v>93.6</v>
      </c>
      <c r="F27" s="390">
        <v>109.6</v>
      </c>
      <c r="G27" s="402" t="s">
        <v>195</v>
      </c>
    </row>
    <row r="28" spans="1:7" s="45" customFormat="1" ht="13.5" customHeight="1" thickBot="1">
      <c r="A28" s="430" t="s">
        <v>247</v>
      </c>
      <c r="B28" s="56">
        <v>98.8</v>
      </c>
      <c r="C28" s="56">
        <v>99.8</v>
      </c>
      <c r="D28" s="56">
        <v>96.8</v>
      </c>
      <c r="E28" s="56">
        <v>93</v>
      </c>
      <c r="F28" s="352">
        <v>109.2</v>
      </c>
      <c r="G28" s="403" t="s">
        <v>252</v>
      </c>
    </row>
    <row r="29" spans="1:248" s="35" customFormat="1" ht="13.5" customHeight="1">
      <c r="A29" s="57"/>
      <c r="B29" s="58"/>
      <c r="C29" s="58" t="s">
        <v>17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217</v>
      </c>
    </row>
    <row r="31" spans="1:7" s="35" customFormat="1" ht="13.5" customHeight="1" thickTop="1">
      <c r="A31" s="38"/>
      <c r="B31" s="39"/>
      <c r="C31" s="39"/>
      <c r="D31" s="358"/>
      <c r="E31" s="39"/>
      <c r="F31" s="425"/>
      <c r="G31" s="38"/>
    </row>
    <row r="32" spans="1:7" s="35" customFormat="1" ht="13.5" customHeight="1">
      <c r="A32" s="35" t="s">
        <v>18</v>
      </c>
      <c r="B32" s="41" t="s">
        <v>19</v>
      </c>
      <c r="C32" s="41" t="s">
        <v>14</v>
      </c>
      <c r="D32" s="359" t="s">
        <v>15</v>
      </c>
      <c r="E32" s="41" t="s">
        <v>238</v>
      </c>
      <c r="F32" s="426" t="s">
        <v>239</v>
      </c>
      <c r="G32" s="42" t="s">
        <v>16</v>
      </c>
    </row>
    <row r="33" spans="2:7" s="35" customFormat="1" ht="13.5" customHeight="1">
      <c r="B33" s="44"/>
      <c r="C33" s="44"/>
      <c r="D33" s="360"/>
      <c r="E33" s="44"/>
      <c r="F33" s="427"/>
      <c r="G33" s="45"/>
    </row>
    <row r="34" spans="1:7" s="35" customFormat="1" ht="13.5" customHeight="1">
      <c r="A34" s="47"/>
      <c r="B34" s="48"/>
      <c r="C34" s="47"/>
      <c r="D34" s="47"/>
      <c r="E34" s="47"/>
      <c r="F34" s="396"/>
      <c r="G34" s="47"/>
    </row>
    <row r="35" spans="1:248" s="35" customFormat="1" ht="13.5" customHeight="1">
      <c r="A35" s="398" t="s">
        <v>224</v>
      </c>
      <c r="B35" s="49">
        <v>94.7</v>
      </c>
      <c r="C35" s="60">
        <v>80.4</v>
      </c>
      <c r="D35" s="50">
        <v>100.1</v>
      </c>
      <c r="E35" s="50">
        <v>116.3</v>
      </c>
      <c r="F35" s="386">
        <v>77.1</v>
      </c>
      <c r="G35" s="387" t="s">
        <v>215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9" t="s">
        <v>225</v>
      </c>
      <c r="B36" s="52">
        <v>97.9</v>
      </c>
      <c r="C36" s="53">
        <v>100.7</v>
      </c>
      <c r="D36" s="423">
        <v>102.2</v>
      </c>
      <c r="E36" s="423">
        <v>107.2</v>
      </c>
      <c r="F36" s="361">
        <v>82.2</v>
      </c>
      <c r="G36" s="385">
        <v>2006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9" t="s">
        <v>226</v>
      </c>
      <c r="B37" s="52">
        <v>97.1</v>
      </c>
      <c r="C37" s="53">
        <v>101.2</v>
      </c>
      <c r="D37" s="423">
        <v>95.9</v>
      </c>
      <c r="E37" s="423">
        <v>107.3</v>
      </c>
      <c r="F37" s="361">
        <v>85.8</v>
      </c>
      <c r="G37" s="385">
        <v>2007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9" t="s">
        <v>227</v>
      </c>
      <c r="B38" s="52">
        <v>100.5</v>
      </c>
      <c r="C38" s="53">
        <v>99.8</v>
      </c>
      <c r="D38" s="423">
        <v>96.6</v>
      </c>
      <c r="E38" s="423">
        <v>107.7</v>
      </c>
      <c r="F38" s="361">
        <v>92.2</v>
      </c>
      <c r="G38" s="385">
        <v>2008</v>
      </c>
      <c r="H38" s="45"/>
      <c r="I38" s="45"/>
    </row>
    <row r="39" spans="1:7" s="35" customFormat="1" ht="13.5" customHeight="1">
      <c r="A39" s="399" t="s">
        <v>228</v>
      </c>
      <c r="B39" s="52">
        <v>102.2</v>
      </c>
      <c r="C39" s="53">
        <v>99.6</v>
      </c>
      <c r="D39" s="423">
        <v>101.7</v>
      </c>
      <c r="E39" s="423">
        <v>104.8</v>
      </c>
      <c r="F39" s="361">
        <v>101.6</v>
      </c>
      <c r="G39" s="385">
        <v>2009</v>
      </c>
    </row>
    <row r="40" spans="1:248" s="35" customFormat="1" ht="13.5" customHeight="1">
      <c r="A40" s="399" t="s">
        <v>229</v>
      </c>
      <c r="B40" s="52">
        <v>100</v>
      </c>
      <c r="C40" s="53">
        <v>100</v>
      </c>
      <c r="D40" s="423">
        <v>100</v>
      </c>
      <c r="E40" s="423">
        <v>100</v>
      </c>
      <c r="F40" s="361">
        <v>100</v>
      </c>
      <c r="G40" s="385">
        <v>2010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9" t="s">
        <v>230</v>
      </c>
      <c r="B41" s="52">
        <v>98.7</v>
      </c>
      <c r="C41" s="53">
        <v>98.8</v>
      </c>
      <c r="D41" s="423">
        <v>99.1</v>
      </c>
      <c r="E41" s="423">
        <v>96.4</v>
      </c>
      <c r="F41" s="361">
        <v>100.9</v>
      </c>
      <c r="G41" s="385">
        <v>2011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4"/>
      <c r="E42" s="424"/>
      <c r="F42" s="357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400" t="s">
        <v>203</v>
      </c>
      <c r="B43" s="388">
        <v>99</v>
      </c>
      <c r="C43" s="389">
        <v>99.9</v>
      </c>
      <c r="D43" s="389">
        <v>97.2</v>
      </c>
      <c r="E43" s="389">
        <v>96</v>
      </c>
      <c r="F43" s="390">
        <v>105.6</v>
      </c>
      <c r="G43" s="402" t="s">
        <v>221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401" t="s">
        <v>222</v>
      </c>
      <c r="B44" s="388">
        <v>99.3</v>
      </c>
      <c r="C44" s="389">
        <v>105.9</v>
      </c>
      <c r="D44" s="389">
        <v>97.2</v>
      </c>
      <c r="E44" s="389">
        <v>95.9</v>
      </c>
      <c r="F44" s="390">
        <v>105.4</v>
      </c>
      <c r="G44" s="402" t="s">
        <v>223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401" t="s">
        <v>170</v>
      </c>
      <c r="B45" s="388">
        <v>96.8</v>
      </c>
      <c r="C45" s="389">
        <v>107.7</v>
      </c>
      <c r="D45" s="389">
        <v>97.4</v>
      </c>
      <c r="E45" s="389">
        <v>85.7</v>
      </c>
      <c r="F45" s="390">
        <v>106.3</v>
      </c>
      <c r="G45" s="402" t="s">
        <v>171</v>
      </c>
    </row>
    <row r="46" spans="1:7" ht="13.5" customHeight="1">
      <c r="A46" s="401" t="s">
        <v>172</v>
      </c>
      <c r="B46" s="388">
        <v>98.7</v>
      </c>
      <c r="C46" s="389">
        <v>106.3</v>
      </c>
      <c r="D46" s="389">
        <v>99.2</v>
      </c>
      <c r="E46" s="389">
        <v>86.5</v>
      </c>
      <c r="F46" s="390">
        <v>109</v>
      </c>
      <c r="G46" s="402" t="s">
        <v>173</v>
      </c>
    </row>
    <row r="47" spans="1:7" s="342" customFormat="1" ht="13.5" customHeight="1">
      <c r="A47" s="401" t="s">
        <v>174</v>
      </c>
      <c r="B47" s="388">
        <v>99</v>
      </c>
      <c r="C47" s="389">
        <v>106.3</v>
      </c>
      <c r="D47" s="389">
        <v>98.9</v>
      </c>
      <c r="E47" s="389">
        <v>84.9</v>
      </c>
      <c r="F47" s="390">
        <v>109</v>
      </c>
      <c r="G47" s="402" t="s">
        <v>175</v>
      </c>
    </row>
    <row r="48" spans="1:7" s="342" customFormat="1" ht="13.5" customHeight="1">
      <c r="A48" s="401" t="s">
        <v>180</v>
      </c>
      <c r="B48" s="388">
        <v>98.9</v>
      </c>
      <c r="C48" s="389">
        <v>106.4</v>
      </c>
      <c r="D48" s="389">
        <v>98.8</v>
      </c>
      <c r="E48" s="389">
        <v>85.6</v>
      </c>
      <c r="F48" s="390">
        <v>109.4</v>
      </c>
      <c r="G48" s="402" t="s">
        <v>181</v>
      </c>
    </row>
    <row r="49" spans="1:7" s="342" customFormat="1" ht="13.5" customHeight="1">
      <c r="A49" s="401" t="s">
        <v>184</v>
      </c>
      <c r="B49" s="388">
        <v>98.9</v>
      </c>
      <c r="C49" s="389">
        <v>106.1</v>
      </c>
      <c r="D49" s="389">
        <v>97.8</v>
      </c>
      <c r="E49" s="389">
        <v>85.7</v>
      </c>
      <c r="F49" s="390">
        <v>110.4</v>
      </c>
      <c r="G49" s="402" t="s">
        <v>185</v>
      </c>
    </row>
    <row r="50" spans="1:7" ht="13.5" customHeight="1">
      <c r="A50" s="401" t="s">
        <v>186</v>
      </c>
      <c r="B50" s="388">
        <v>97.8</v>
      </c>
      <c r="C50" s="389">
        <v>108.2</v>
      </c>
      <c r="D50" s="389">
        <v>97.6</v>
      </c>
      <c r="E50" s="389">
        <v>82.4</v>
      </c>
      <c r="F50" s="390">
        <v>109.4</v>
      </c>
      <c r="G50" s="402" t="s">
        <v>187</v>
      </c>
    </row>
    <row r="51" spans="1:7" ht="13.5" customHeight="1">
      <c r="A51" s="401" t="s">
        <v>188</v>
      </c>
      <c r="B51" s="388">
        <v>96.9</v>
      </c>
      <c r="C51" s="389">
        <v>108.1</v>
      </c>
      <c r="D51" s="389">
        <v>97.6</v>
      </c>
      <c r="E51" s="389">
        <v>82.5</v>
      </c>
      <c r="F51" s="390">
        <v>110.3</v>
      </c>
      <c r="G51" s="402" t="s">
        <v>189</v>
      </c>
    </row>
    <row r="52" spans="1:7" ht="13.5" customHeight="1">
      <c r="A52" s="401" t="s">
        <v>190</v>
      </c>
      <c r="B52" s="388">
        <v>97.4</v>
      </c>
      <c r="C52" s="389">
        <v>106</v>
      </c>
      <c r="D52" s="389">
        <v>96.2</v>
      </c>
      <c r="E52" s="389">
        <v>82.1</v>
      </c>
      <c r="F52" s="390">
        <v>109.5</v>
      </c>
      <c r="G52" s="402" t="s">
        <v>191</v>
      </c>
    </row>
    <row r="53" spans="1:7" ht="13.5" customHeight="1">
      <c r="A53" s="401" t="s">
        <v>192</v>
      </c>
      <c r="B53" s="388">
        <v>97.3</v>
      </c>
      <c r="C53" s="389">
        <v>108</v>
      </c>
      <c r="D53" s="389">
        <v>97.2</v>
      </c>
      <c r="E53" s="389">
        <v>82.7</v>
      </c>
      <c r="F53" s="390">
        <v>109.7</v>
      </c>
      <c r="G53" s="402" t="s">
        <v>193</v>
      </c>
    </row>
    <row r="54" spans="1:7" ht="13.5" customHeight="1">
      <c r="A54" s="401" t="s">
        <v>194</v>
      </c>
      <c r="B54" s="388">
        <v>98.2</v>
      </c>
      <c r="C54" s="389">
        <v>108</v>
      </c>
      <c r="D54" s="389">
        <v>96.8</v>
      </c>
      <c r="E54" s="389">
        <v>84.7</v>
      </c>
      <c r="F54" s="390">
        <v>109.7</v>
      </c>
      <c r="G54" s="402" t="s">
        <v>195</v>
      </c>
    </row>
    <row r="55" spans="1:7" ht="13.5" customHeight="1" thickBot="1">
      <c r="A55" s="430" t="s">
        <v>246</v>
      </c>
      <c r="B55" s="56">
        <v>96</v>
      </c>
      <c r="C55" s="56">
        <v>107.9</v>
      </c>
      <c r="D55" s="56">
        <v>94.6</v>
      </c>
      <c r="E55" s="56">
        <v>83.9</v>
      </c>
      <c r="F55" s="352">
        <v>109.2</v>
      </c>
      <c r="G55" s="403" t="s">
        <v>249</v>
      </c>
    </row>
    <row r="56" spans="1:7" ht="17.25" customHeight="1">
      <c r="A56" s="370"/>
      <c r="B56" s="50"/>
      <c r="C56" s="50"/>
      <c r="D56" s="50"/>
      <c r="E56" s="50"/>
      <c r="F56" s="50"/>
      <c r="G56" s="369"/>
    </row>
    <row r="57" spans="1:7" ht="17.25" customHeight="1">
      <c r="A57" s="342"/>
      <c r="B57" s="342"/>
      <c r="C57" s="342"/>
      <c r="D57" s="342"/>
      <c r="E57" s="342"/>
      <c r="F57" s="342"/>
      <c r="G57" s="342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  <ignoredErrors>
    <ignoredError sqref="A9:A14 A36:A41 A17:A27 G17:G27 A44:A54 G44:G5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5" sqref="A5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2" t="s">
        <v>253</v>
      </c>
      <c r="B1" s="451"/>
      <c r="C1" s="451"/>
      <c r="D1" s="451"/>
      <c r="E1" s="451"/>
      <c r="F1" s="451"/>
      <c r="G1" s="451"/>
      <c r="H1" s="451"/>
      <c r="I1" s="451"/>
      <c r="J1" s="451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48</v>
      </c>
    </row>
    <row r="4" spans="1:26" ht="22.5" customHeight="1" thickTop="1">
      <c r="A4" s="117"/>
      <c r="B4" s="118"/>
      <c r="C4" s="117" t="s">
        <v>85</v>
      </c>
      <c r="D4" s="117"/>
      <c r="E4" s="118"/>
      <c r="F4" s="117" t="s">
        <v>86</v>
      </c>
      <c r="G4" s="117"/>
      <c r="H4" s="119"/>
      <c r="I4" s="117" t="s">
        <v>87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49</v>
      </c>
      <c r="B5" s="121" t="s">
        <v>50</v>
      </c>
      <c r="C5" s="122" t="s">
        <v>51</v>
      </c>
      <c r="D5" s="122" t="s">
        <v>52</v>
      </c>
      <c r="E5" s="121" t="s">
        <v>50</v>
      </c>
      <c r="F5" s="122" t="s">
        <v>51</v>
      </c>
      <c r="G5" s="122" t="s">
        <v>52</v>
      </c>
      <c r="H5" s="121" t="s">
        <v>50</v>
      </c>
      <c r="I5" s="122" t="s">
        <v>51</v>
      </c>
      <c r="J5" s="122" t="s">
        <v>52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53</v>
      </c>
      <c r="C6" s="125" t="s">
        <v>54</v>
      </c>
      <c r="D6" s="125" t="s">
        <v>55</v>
      </c>
      <c r="E6" s="124" t="s">
        <v>53</v>
      </c>
      <c r="F6" s="125" t="s">
        <v>54</v>
      </c>
      <c r="G6" s="125" t="s">
        <v>55</v>
      </c>
      <c r="H6" s="124" t="s">
        <v>53</v>
      </c>
      <c r="I6" s="125" t="s">
        <v>54</v>
      </c>
      <c r="J6" s="125" t="s">
        <v>55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160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150</v>
      </c>
      <c r="B8" s="393">
        <v>236712</v>
      </c>
      <c r="C8" s="101">
        <v>232867</v>
      </c>
      <c r="D8" s="101">
        <v>3845</v>
      </c>
      <c r="E8" s="101">
        <v>303313</v>
      </c>
      <c r="F8" s="101">
        <v>298307</v>
      </c>
      <c r="G8" s="101">
        <v>5006</v>
      </c>
      <c r="H8" s="101">
        <v>159525</v>
      </c>
      <c r="I8" s="101">
        <v>157025</v>
      </c>
      <c r="J8" s="101">
        <v>2500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151</v>
      </c>
      <c r="B10" s="100">
        <v>299076</v>
      </c>
      <c r="C10" s="101">
        <v>298967</v>
      </c>
      <c r="D10" s="101">
        <v>109</v>
      </c>
      <c r="E10" s="101">
        <v>322569</v>
      </c>
      <c r="F10" s="101">
        <v>322440</v>
      </c>
      <c r="G10" s="101">
        <v>129</v>
      </c>
      <c r="H10" s="101">
        <v>169952</v>
      </c>
      <c r="I10" s="101">
        <v>169952</v>
      </c>
      <c r="J10" s="101">
        <v>0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88</v>
      </c>
      <c r="B11" s="100">
        <v>263134</v>
      </c>
      <c r="C11" s="101">
        <v>258515</v>
      </c>
      <c r="D11" s="101">
        <v>4619</v>
      </c>
      <c r="E11" s="101">
        <v>315111</v>
      </c>
      <c r="F11" s="101">
        <v>309653</v>
      </c>
      <c r="G11" s="101">
        <v>5458</v>
      </c>
      <c r="H11" s="101">
        <v>152625</v>
      </c>
      <c r="I11" s="101">
        <v>149790</v>
      </c>
      <c r="J11" s="101">
        <v>2835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152</v>
      </c>
      <c r="B12" s="362">
        <v>509988</v>
      </c>
      <c r="C12" s="339">
        <v>499575</v>
      </c>
      <c r="D12" s="339">
        <v>10413</v>
      </c>
      <c r="E12" s="339">
        <v>537738</v>
      </c>
      <c r="F12" s="339">
        <v>526141</v>
      </c>
      <c r="G12" s="339">
        <v>11597</v>
      </c>
      <c r="H12" s="339">
        <v>265983</v>
      </c>
      <c r="I12" s="339">
        <v>265983</v>
      </c>
      <c r="J12" s="339">
        <v>0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58</v>
      </c>
      <c r="B13" s="100">
        <v>325990</v>
      </c>
      <c r="C13" s="101">
        <v>325990</v>
      </c>
      <c r="D13" s="101">
        <v>0</v>
      </c>
      <c r="E13" s="101">
        <v>373798</v>
      </c>
      <c r="F13" s="101">
        <v>373798</v>
      </c>
      <c r="G13" s="101">
        <v>0</v>
      </c>
      <c r="H13" s="101">
        <v>248550</v>
      </c>
      <c r="I13" s="101">
        <v>248550</v>
      </c>
      <c r="J13" s="101">
        <v>0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153</v>
      </c>
      <c r="B14" s="100">
        <v>276104</v>
      </c>
      <c r="C14" s="101">
        <v>271318</v>
      </c>
      <c r="D14" s="101">
        <v>4786</v>
      </c>
      <c r="E14" s="101">
        <v>319087</v>
      </c>
      <c r="F14" s="101">
        <v>312872</v>
      </c>
      <c r="G14" s="101">
        <v>6215</v>
      </c>
      <c r="H14" s="101">
        <v>132122</v>
      </c>
      <c r="I14" s="101">
        <v>132122</v>
      </c>
      <c r="J14" s="101">
        <v>0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154</v>
      </c>
      <c r="B15" s="100">
        <v>185049</v>
      </c>
      <c r="C15" s="101">
        <v>183187</v>
      </c>
      <c r="D15" s="101">
        <v>1862</v>
      </c>
      <c r="E15" s="101">
        <v>262493</v>
      </c>
      <c r="F15" s="101">
        <v>259414</v>
      </c>
      <c r="G15" s="101">
        <v>3079</v>
      </c>
      <c r="H15" s="101">
        <v>111077</v>
      </c>
      <c r="I15" s="101">
        <v>110377</v>
      </c>
      <c r="J15" s="101">
        <v>700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155</v>
      </c>
      <c r="B16" s="100">
        <v>282355</v>
      </c>
      <c r="C16" s="101">
        <v>282353</v>
      </c>
      <c r="D16" s="101">
        <v>2</v>
      </c>
      <c r="E16" s="101">
        <v>392277</v>
      </c>
      <c r="F16" s="101">
        <v>392272</v>
      </c>
      <c r="G16" s="101">
        <v>5</v>
      </c>
      <c r="H16" s="101">
        <v>208016</v>
      </c>
      <c r="I16" s="101">
        <v>208016</v>
      </c>
      <c r="J16" s="101">
        <v>0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156</v>
      </c>
      <c r="B17" s="100">
        <v>205910</v>
      </c>
      <c r="C17" s="101">
        <v>205910</v>
      </c>
      <c r="D17" s="101">
        <v>0</v>
      </c>
      <c r="E17" s="101">
        <v>227109</v>
      </c>
      <c r="F17" s="101">
        <v>227109</v>
      </c>
      <c r="G17" s="101">
        <v>0</v>
      </c>
      <c r="H17" s="101">
        <v>168390</v>
      </c>
      <c r="I17" s="101">
        <v>168390</v>
      </c>
      <c r="J17" s="101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157</v>
      </c>
      <c r="B18" s="100">
        <v>282739</v>
      </c>
      <c r="C18" s="101">
        <v>282739</v>
      </c>
      <c r="D18" s="101">
        <v>0</v>
      </c>
      <c r="E18" s="101">
        <v>348648</v>
      </c>
      <c r="F18" s="101">
        <v>348648</v>
      </c>
      <c r="G18" s="101">
        <v>0</v>
      </c>
      <c r="H18" s="101">
        <v>181682</v>
      </c>
      <c r="I18" s="101">
        <v>181682</v>
      </c>
      <c r="J18" s="101">
        <v>0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158</v>
      </c>
      <c r="B19" s="100">
        <v>116155</v>
      </c>
      <c r="C19" s="101">
        <v>109545</v>
      </c>
      <c r="D19" s="101">
        <v>6610</v>
      </c>
      <c r="E19" s="101">
        <v>159353</v>
      </c>
      <c r="F19" s="101">
        <v>142596</v>
      </c>
      <c r="G19" s="101">
        <v>16757</v>
      </c>
      <c r="H19" s="101">
        <v>88998</v>
      </c>
      <c r="I19" s="101">
        <v>88768</v>
      </c>
      <c r="J19" s="101">
        <v>230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159</v>
      </c>
      <c r="B20" s="100">
        <v>183201</v>
      </c>
      <c r="C20" s="101">
        <v>177911</v>
      </c>
      <c r="D20" s="101">
        <v>5290</v>
      </c>
      <c r="E20" s="101">
        <v>224933</v>
      </c>
      <c r="F20" s="101">
        <v>215634</v>
      </c>
      <c r="G20" s="101">
        <v>9299</v>
      </c>
      <c r="H20" s="101">
        <v>143304</v>
      </c>
      <c r="I20" s="101">
        <v>141846</v>
      </c>
      <c r="J20" s="101">
        <v>1458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60</v>
      </c>
      <c r="B21" s="100">
        <v>275857</v>
      </c>
      <c r="C21" s="101">
        <v>275733</v>
      </c>
      <c r="D21" s="101">
        <v>124</v>
      </c>
      <c r="E21" s="101">
        <v>356446</v>
      </c>
      <c r="F21" s="101">
        <v>356352</v>
      </c>
      <c r="G21" s="101">
        <v>94</v>
      </c>
      <c r="H21" s="101">
        <v>221329</v>
      </c>
      <c r="I21" s="101">
        <v>221185</v>
      </c>
      <c r="J21" s="101">
        <v>144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59</v>
      </c>
      <c r="B22" s="100">
        <v>245032</v>
      </c>
      <c r="C22" s="101">
        <v>239265</v>
      </c>
      <c r="D22" s="101">
        <v>5767</v>
      </c>
      <c r="E22" s="101">
        <v>384994</v>
      </c>
      <c r="F22" s="101">
        <v>382776</v>
      </c>
      <c r="G22" s="101">
        <v>2218</v>
      </c>
      <c r="H22" s="101">
        <v>210820</v>
      </c>
      <c r="I22" s="101">
        <v>204185</v>
      </c>
      <c r="J22" s="101">
        <v>6635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61</v>
      </c>
      <c r="B23" s="100">
        <v>285343</v>
      </c>
      <c r="C23" s="101">
        <v>279840</v>
      </c>
      <c r="D23" s="101">
        <v>5503</v>
      </c>
      <c r="E23" s="101">
        <v>333034</v>
      </c>
      <c r="F23" s="101">
        <v>328145</v>
      </c>
      <c r="G23" s="101">
        <v>4889</v>
      </c>
      <c r="H23" s="101">
        <v>193544</v>
      </c>
      <c r="I23" s="101">
        <v>186859</v>
      </c>
      <c r="J23" s="101">
        <v>6685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62</v>
      </c>
      <c r="B24" s="100">
        <v>223186</v>
      </c>
      <c r="C24" s="101">
        <v>215707</v>
      </c>
      <c r="D24" s="101">
        <v>7479</v>
      </c>
      <c r="E24" s="101">
        <v>276143</v>
      </c>
      <c r="F24" s="101">
        <v>266423</v>
      </c>
      <c r="G24" s="101">
        <v>9720</v>
      </c>
      <c r="H24" s="101">
        <v>142080</v>
      </c>
      <c r="I24" s="101">
        <v>138034</v>
      </c>
      <c r="J24" s="101">
        <v>4046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161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150</v>
      </c>
      <c r="B27" s="100">
        <v>256000</v>
      </c>
      <c r="C27" s="101">
        <v>254913</v>
      </c>
      <c r="D27" s="101">
        <v>1087</v>
      </c>
      <c r="E27" s="101">
        <v>326079</v>
      </c>
      <c r="F27" s="101">
        <v>324606</v>
      </c>
      <c r="G27" s="101">
        <v>1473</v>
      </c>
      <c r="H27" s="101">
        <v>170389</v>
      </c>
      <c r="I27" s="101">
        <v>169774</v>
      </c>
      <c r="J27" s="101">
        <v>615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151</v>
      </c>
      <c r="B29" s="100">
        <v>361912</v>
      </c>
      <c r="C29" s="101">
        <v>361815</v>
      </c>
      <c r="D29" s="101">
        <v>97</v>
      </c>
      <c r="E29" s="101">
        <v>369639</v>
      </c>
      <c r="F29" s="101">
        <v>369537</v>
      </c>
      <c r="G29" s="101">
        <v>102</v>
      </c>
      <c r="H29" s="101">
        <v>206937</v>
      </c>
      <c r="I29" s="101">
        <v>206937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88</v>
      </c>
      <c r="B30" s="100">
        <v>279366</v>
      </c>
      <c r="C30" s="101">
        <v>278910</v>
      </c>
      <c r="D30" s="101">
        <v>456</v>
      </c>
      <c r="E30" s="101">
        <v>326743</v>
      </c>
      <c r="F30" s="101">
        <v>326185</v>
      </c>
      <c r="G30" s="101">
        <v>558</v>
      </c>
      <c r="H30" s="101">
        <v>163409</v>
      </c>
      <c r="I30" s="101">
        <v>163202</v>
      </c>
      <c r="J30" s="101">
        <v>207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152</v>
      </c>
      <c r="B31" s="362">
        <v>469484</v>
      </c>
      <c r="C31" s="339">
        <v>454090</v>
      </c>
      <c r="D31" s="339">
        <v>15394</v>
      </c>
      <c r="E31" s="339">
        <v>498786</v>
      </c>
      <c r="F31" s="339">
        <v>481465</v>
      </c>
      <c r="G31" s="339">
        <v>17321</v>
      </c>
      <c r="H31" s="339">
        <v>235457</v>
      </c>
      <c r="I31" s="339">
        <v>235457</v>
      </c>
      <c r="J31" s="339">
        <v>0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58</v>
      </c>
      <c r="B32" s="100">
        <v>324655</v>
      </c>
      <c r="C32" s="101">
        <v>324655</v>
      </c>
      <c r="D32" s="101">
        <v>0</v>
      </c>
      <c r="E32" s="101">
        <v>380126</v>
      </c>
      <c r="F32" s="101">
        <v>380126</v>
      </c>
      <c r="G32" s="101">
        <v>0</v>
      </c>
      <c r="H32" s="101">
        <v>170944</v>
      </c>
      <c r="I32" s="101">
        <v>170944</v>
      </c>
      <c r="J32" s="101">
        <v>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153</v>
      </c>
      <c r="B33" s="100">
        <v>256694</v>
      </c>
      <c r="C33" s="101">
        <v>256694</v>
      </c>
      <c r="D33" s="101">
        <v>0</v>
      </c>
      <c r="E33" s="101">
        <v>310868</v>
      </c>
      <c r="F33" s="101">
        <v>310868</v>
      </c>
      <c r="G33" s="101">
        <v>0</v>
      </c>
      <c r="H33" s="101">
        <v>112901</v>
      </c>
      <c r="I33" s="101">
        <v>112901</v>
      </c>
      <c r="J33" s="101">
        <v>0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154</v>
      </c>
      <c r="B34" s="100">
        <v>167471</v>
      </c>
      <c r="C34" s="101">
        <v>166592</v>
      </c>
      <c r="D34" s="101">
        <v>879</v>
      </c>
      <c r="E34" s="101">
        <v>283937</v>
      </c>
      <c r="F34" s="101">
        <v>281437</v>
      </c>
      <c r="G34" s="101">
        <v>2500</v>
      </c>
      <c r="H34" s="101">
        <v>107705</v>
      </c>
      <c r="I34" s="101">
        <v>107658</v>
      </c>
      <c r="J34" s="101">
        <v>47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155</v>
      </c>
      <c r="B35" s="100">
        <v>283298</v>
      </c>
      <c r="C35" s="101">
        <v>283294</v>
      </c>
      <c r="D35" s="101">
        <v>4</v>
      </c>
      <c r="E35" s="101">
        <v>413220</v>
      </c>
      <c r="F35" s="101">
        <v>413210</v>
      </c>
      <c r="G35" s="101">
        <v>10</v>
      </c>
      <c r="H35" s="101">
        <v>192165</v>
      </c>
      <c r="I35" s="101">
        <v>192165</v>
      </c>
      <c r="J35" s="101">
        <v>0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156</v>
      </c>
      <c r="B36" s="100">
        <v>164656</v>
      </c>
      <c r="C36" s="101">
        <v>164656</v>
      </c>
      <c r="D36" s="101">
        <v>0</v>
      </c>
      <c r="E36" s="101">
        <v>180345</v>
      </c>
      <c r="F36" s="101">
        <v>180345</v>
      </c>
      <c r="G36" s="101">
        <v>0</v>
      </c>
      <c r="H36" s="101">
        <v>107796</v>
      </c>
      <c r="I36" s="101">
        <v>107796</v>
      </c>
      <c r="J36" s="101">
        <v>0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157</v>
      </c>
      <c r="B37" s="100">
        <v>322046</v>
      </c>
      <c r="C37" s="101">
        <v>322046</v>
      </c>
      <c r="D37" s="101">
        <v>0</v>
      </c>
      <c r="E37" s="101">
        <v>349216</v>
      </c>
      <c r="F37" s="101">
        <v>349216</v>
      </c>
      <c r="G37" s="101">
        <v>0</v>
      </c>
      <c r="H37" s="101">
        <v>191839</v>
      </c>
      <c r="I37" s="101">
        <v>191839</v>
      </c>
      <c r="J37" s="101">
        <v>0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158</v>
      </c>
      <c r="B38" s="100">
        <v>111243</v>
      </c>
      <c r="C38" s="101">
        <v>111148</v>
      </c>
      <c r="D38" s="101">
        <v>95</v>
      </c>
      <c r="E38" s="101">
        <v>134524</v>
      </c>
      <c r="F38" s="101">
        <v>134524</v>
      </c>
      <c r="G38" s="101">
        <v>0</v>
      </c>
      <c r="H38" s="101">
        <v>96520</v>
      </c>
      <c r="I38" s="101">
        <v>96365</v>
      </c>
      <c r="J38" s="101">
        <v>155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159</v>
      </c>
      <c r="B39" s="100">
        <v>198117</v>
      </c>
      <c r="C39" s="101">
        <v>196901</v>
      </c>
      <c r="D39" s="101">
        <v>1216</v>
      </c>
      <c r="E39" s="101">
        <v>245527</v>
      </c>
      <c r="F39" s="101">
        <v>243953</v>
      </c>
      <c r="G39" s="101">
        <v>1574</v>
      </c>
      <c r="H39" s="101">
        <v>158794</v>
      </c>
      <c r="I39" s="101">
        <v>157876</v>
      </c>
      <c r="J39" s="101">
        <v>918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60</v>
      </c>
      <c r="B40" s="100">
        <v>313118</v>
      </c>
      <c r="C40" s="101">
        <v>313118</v>
      </c>
      <c r="D40" s="101">
        <v>0</v>
      </c>
      <c r="E40" s="101">
        <v>362031</v>
      </c>
      <c r="F40" s="101">
        <v>362031</v>
      </c>
      <c r="G40" s="101">
        <v>0</v>
      </c>
      <c r="H40" s="101">
        <v>263135</v>
      </c>
      <c r="I40" s="101">
        <v>263135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59</v>
      </c>
      <c r="B41" s="100">
        <v>276420</v>
      </c>
      <c r="C41" s="101">
        <v>275531</v>
      </c>
      <c r="D41" s="101">
        <v>889</v>
      </c>
      <c r="E41" s="101">
        <v>406318</v>
      </c>
      <c r="F41" s="101">
        <v>405161</v>
      </c>
      <c r="G41" s="101">
        <v>1157</v>
      </c>
      <c r="H41" s="101">
        <v>230253</v>
      </c>
      <c r="I41" s="101">
        <v>229459</v>
      </c>
      <c r="J41" s="101">
        <v>794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31" t="s">
        <v>61</v>
      </c>
      <c r="B42" s="339">
        <v>282658</v>
      </c>
      <c r="C42" s="339">
        <v>282658</v>
      </c>
      <c r="D42" s="339">
        <v>0</v>
      </c>
      <c r="E42" s="339">
        <v>323635</v>
      </c>
      <c r="F42" s="339">
        <v>323635</v>
      </c>
      <c r="G42" s="339">
        <v>0</v>
      </c>
      <c r="H42" s="339">
        <v>171093</v>
      </c>
      <c r="I42" s="339">
        <v>171093</v>
      </c>
      <c r="J42" s="339">
        <v>0</v>
      </c>
      <c r="K42" s="339"/>
      <c r="L42" s="339"/>
      <c r="M42" s="339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62</v>
      </c>
      <c r="B43" s="102">
        <v>195866</v>
      </c>
      <c r="C43" s="103">
        <v>186124</v>
      </c>
      <c r="D43" s="103">
        <v>9742</v>
      </c>
      <c r="E43" s="103">
        <v>280283</v>
      </c>
      <c r="F43" s="103">
        <v>263683</v>
      </c>
      <c r="G43" s="103">
        <v>16600</v>
      </c>
      <c r="H43" s="103">
        <v>132187</v>
      </c>
      <c r="I43" s="103">
        <v>127619</v>
      </c>
      <c r="J43" s="103">
        <v>4568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3" t="s">
        <v>254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63</v>
      </c>
    </row>
    <row r="4" spans="1:26" ht="22.5" customHeight="1" thickTop="1">
      <c r="A4" s="134"/>
      <c r="B4" s="135"/>
      <c r="C4" s="134" t="s">
        <v>64</v>
      </c>
      <c r="D4" s="134"/>
      <c r="E4" s="134"/>
      <c r="F4" s="135"/>
      <c r="G4" s="134" t="s">
        <v>65</v>
      </c>
      <c r="H4" s="134"/>
      <c r="I4" s="134"/>
      <c r="J4" s="136"/>
      <c r="K4" s="134" t="s">
        <v>66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67</v>
      </c>
      <c r="B5" s="138" t="s">
        <v>68</v>
      </c>
      <c r="C5" s="138" t="s">
        <v>69</v>
      </c>
      <c r="D5" s="138" t="s">
        <v>70</v>
      </c>
      <c r="E5" s="138" t="s">
        <v>71</v>
      </c>
      <c r="F5" s="138" t="s">
        <v>68</v>
      </c>
      <c r="G5" s="138" t="s">
        <v>69</v>
      </c>
      <c r="H5" s="138" t="s">
        <v>70</v>
      </c>
      <c r="I5" s="138" t="s">
        <v>71</v>
      </c>
      <c r="J5" s="138" t="s">
        <v>68</v>
      </c>
      <c r="K5" s="138" t="s">
        <v>69</v>
      </c>
      <c r="L5" s="138" t="s">
        <v>70</v>
      </c>
      <c r="M5" s="138" t="s">
        <v>71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72</v>
      </c>
      <c r="C6" s="140" t="s">
        <v>73</v>
      </c>
      <c r="D6" s="140" t="s">
        <v>73</v>
      </c>
      <c r="E6" s="140" t="s">
        <v>73</v>
      </c>
      <c r="F6" s="140" t="s">
        <v>72</v>
      </c>
      <c r="G6" s="140" t="s">
        <v>73</v>
      </c>
      <c r="H6" s="140" t="s">
        <v>73</v>
      </c>
      <c r="I6" s="140" t="s">
        <v>73</v>
      </c>
      <c r="J6" s="140" t="s">
        <v>72</v>
      </c>
      <c r="K6" s="140" t="s">
        <v>73</v>
      </c>
      <c r="L6" s="140" t="s">
        <v>73</v>
      </c>
      <c r="M6" s="140" t="s">
        <v>73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160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150</v>
      </c>
      <c r="B8" s="141">
        <v>17.3</v>
      </c>
      <c r="C8" s="142">
        <v>131.7</v>
      </c>
      <c r="D8" s="142">
        <v>123.1</v>
      </c>
      <c r="E8" s="142">
        <v>8.6</v>
      </c>
      <c r="F8" s="142">
        <v>17.9</v>
      </c>
      <c r="G8" s="142">
        <v>146.4</v>
      </c>
      <c r="H8" s="142">
        <v>134.2</v>
      </c>
      <c r="I8" s="142">
        <v>12.2</v>
      </c>
      <c r="J8" s="343">
        <v>16.7</v>
      </c>
      <c r="K8" s="142">
        <v>114.7</v>
      </c>
      <c r="L8" s="343">
        <v>110.2</v>
      </c>
      <c r="M8" s="142">
        <v>4.5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151</v>
      </c>
      <c r="B10" s="141">
        <v>19.1</v>
      </c>
      <c r="C10" s="142">
        <v>144.7</v>
      </c>
      <c r="D10" s="142">
        <v>137.2</v>
      </c>
      <c r="E10" s="142">
        <v>7.5</v>
      </c>
      <c r="F10" s="142">
        <v>19.6</v>
      </c>
      <c r="G10" s="142">
        <v>149.5</v>
      </c>
      <c r="H10" s="142">
        <v>141</v>
      </c>
      <c r="I10" s="142">
        <v>8.5</v>
      </c>
      <c r="J10" s="142">
        <v>16.4</v>
      </c>
      <c r="K10" s="142">
        <v>118.2</v>
      </c>
      <c r="L10" s="142">
        <v>116.1</v>
      </c>
      <c r="M10" s="142">
        <v>2.1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88</v>
      </c>
      <c r="B11" s="141">
        <v>17.1</v>
      </c>
      <c r="C11" s="142">
        <v>141.5</v>
      </c>
      <c r="D11" s="142">
        <v>128.4</v>
      </c>
      <c r="E11" s="142">
        <v>13.1</v>
      </c>
      <c r="F11" s="142">
        <v>17.5</v>
      </c>
      <c r="G11" s="142">
        <v>151.4</v>
      </c>
      <c r="H11" s="142">
        <v>135.5</v>
      </c>
      <c r="I11" s="142">
        <v>15.9</v>
      </c>
      <c r="J11" s="142">
        <v>16.1</v>
      </c>
      <c r="K11" s="142">
        <v>120.5</v>
      </c>
      <c r="L11" s="142">
        <v>113.3</v>
      </c>
      <c r="M11" s="142">
        <v>7.2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152</v>
      </c>
      <c r="B12" s="363">
        <v>16.8</v>
      </c>
      <c r="C12" s="364">
        <v>145.4</v>
      </c>
      <c r="D12" s="364">
        <v>127.5</v>
      </c>
      <c r="E12" s="364">
        <v>17.9</v>
      </c>
      <c r="F12" s="364">
        <v>16.8</v>
      </c>
      <c r="G12" s="364">
        <v>147.2</v>
      </c>
      <c r="H12" s="364">
        <v>128</v>
      </c>
      <c r="I12" s="364">
        <v>19.2</v>
      </c>
      <c r="J12" s="364">
        <v>17.4</v>
      </c>
      <c r="K12" s="364">
        <v>129.2</v>
      </c>
      <c r="L12" s="364">
        <v>122.8</v>
      </c>
      <c r="M12" s="364">
        <v>6.4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58</v>
      </c>
      <c r="B13" s="141">
        <v>17</v>
      </c>
      <c r="C13" s="142">
        <v>149.9</v>
      </c>
      <c r="D13" s="142">
        <v>130.9</v>
      </c>
      <c r="E13" s="142">
        <v>19</v>
      </c>
      <c r="F13" s="142">
        <v>17.3</v>
      </c>
      <c r="G13" s="142">
        <v>154.1</v>
      </c>
      <c r="H13" s="142">
        <v>135.4</v>
      </c>
      <c r="I13" s="142">
        <v>18.7</v>
      </c>
      <c r="J13" s="142">
        <v>16.5</v>
      </c>
      <c r="K13" s="142">
        <v>143.2</v>
      </c>
      <c r="L13" s="142">
        <v>123.6</v>
      </c>
      <c r="M13" s="142">
        <v>19.6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153</v>
      </c>
      <c r="B14" s="141">
        <v>18.3</v>
      </c>
      <c r="C14" s="142">
        <v>149.7</v>
      </c>
      <c r="D14" s="142">
        <v>133.7</v>
      </c>
      <c r="E14" s="142">
        <v>16</v>
      </c>
      <c r="F14" s="142">
        <v>18.8</v>
      </c>
      <c r="G14" s="142">
        <v>160.7</v>
      </c>
      <c r="H14" s="142">
        <v>141.1</v>
      </c>
      <c r="I14" s="142">
        <v>19.6</v>
      </c>
      <c r="J14" s="142">
        <v>16.8</v>
      </c>
      <c r="K14" s="142">
        <v>112.9</v>
      </c>
      <c r="L14" s="142">
        <v>108.9</v>
      </c>
      <c r="M14" s="142">
        <v>4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154</v>
      </c>
      <c r="B15" s="141">
        <v>17.7</v>
      </c>
      <c r="C15" s="142">
        <v>121.4</v>
      </c>
      <c r="D15" s="142">
        <v>116.6</v>
      </c>
      <c r="E15" s="142">
        <v>4.8</v>
      </c>
      <c r="F15" s="142">
        <v>18</v>
      </c>
      <c r="G15" s="142">
        <v>140.6</v>
      </c>
      <c r="H15" s="142">
        <v>132.3</v>
      </c>
      <c r="I15" s="142">
        <v>8.3</v>
      </c>
      <c r="J15" s="142">
        <v>17.3</v>
      </c>
      <c r="K15" s="142">
        <v>103.2</v>
      </c>
      <c r="L15" s="142">
        <v>101.7</v>
      </c>
      <c r="M15" s="142">
        <v>1.5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155</v>
      </c>
      <c r="B16" s="141">
        <v>17.6</v>
      </c>
      <c r="C16" s="142">
        <v>138.4</v>
      </c>
      <c r="D16" s="142">
        <v>129.2</v>
      </c>
      <c r="E16" s="142">
        <v>9.2</v>
      </c>
      <c r="F16" s="142">
        <v>18.2</v>
      </c>
      <c r="G16" s="142">
        <v>158</v>
      </c>
      <c r="H16" s="142">
        <v>141.5</v>
      </c>
      <c r="I16" s="142">
        <v>16.5</v>
      </c>
      <c r="J16" s="142">
        <v>17.2</v>
      </c>
      <c r="K16" s="142">
        <v>125.1</v>
      </c>
      <c r="L16" s="142">
        <v>120.9</v>
      </c>
      <c r="M16" s="142">
        <v>4.2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156</v>
      </c>
      <c r="B17" s="141">
        <v>17.4</v>
      </c>
      <c r="C17" s="142">
        <v>137.5</v>
      </c>
      <c r="D17" s="142">
        <v>131.5</v>
      </c>
      <c r="E17" s="142">
        <v>6</v>
      </c>
      <c r="F17" s="142">
        <v>18.1</v>
      </c>
      <c r="G17" s="142">
        <v>147.5</v>
      </c>
      <c r="H17" s="142">
        <v>140.3</v>
      </c>
      <c r="I17" s="142">
        <v>7.2</v>
      </c>
      <c r="J17" s="142">
        <v>16.1</v>
      </c>
      <c r="K17" s="142">
        <v>119.9</v>
      </c>
      <c r="L17" s="142">
        <v>116</v>
      </c>
      <c r="M17" s="142">
        <v>3.9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157</v>
      </c>
      <c r="B18" s="141">
        <v>17</v>
      </c>
      <c r="C18" s="142">
        <v>137.3</v>
      </c>
      <c r="D18" s="142">
        <v>127.6</v>
      </c>
      <c r="E18" s="142">
        <v>9.7</v>
      </c>
      <c r="F18" s="142">
        <v>17</v>
      </c>
      <c r="G18" s="142">
        <v>147.3</v>
      </c>
      <c r="H18" s="142">
        <v>133.2</v>
      </c>
      <c r="I18" s="142">
        <v>14.1</v>
      </c>
      <c r="J18" s="142">
        <v>16.8</v>
      </c>
      <c r="K18" s="142">
        <v>122.1</v>
      </c>
      <c r="L18" s="142">
        <v>119.1</v>
      </c>
      <c r="M18" s="142">
        <v>3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158</v>
      </c>
      <c r="B19" s="141">
        <v>15.5</v>
      </c>
      <c r="C19" s="142">
        <v>98.8</v>
      </c>
      <c r="D19" s="142">
        <v>94.6</v>
      </c>
      <c r="E19" s="142">
        <v>4.2</v>
      </c>
      <c r="F19" s="142">
        <v>16.3</v>
      </c>
      <c r="G19" s="142">
        <v>116.1</v>
      </c>
      <c r="H19" s="142">
        <v>107.5</v>
      </c>
      <c r="I19" s="142">
        <v>8.6</v>
      </c>
      <c r="J19" s="142">
        <v>15</v>
      </c>
      <c r="K19" s="142">
        <v>87.9</v>
      </c>
      <c r="L19" s="142">
        <v>86.4</v>
      </c>
      <c r="M19" s="142">
        <v>1.5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159</v>
      </c>
      <c r="B20" s="141">
        <v>19</v>
      </c>
      <c r="C20" s="142">
        <v>137.6</v>
      </c>
      <c r="D20" s="142">
        <v>132.5</v>
      </c>
      <c r="E20" s="142">
        <v>5.1</v>
      </c>
      <c r="F20" s="142">
        <v>19.3</v>
      </c>
      <c r="G20" s="142">
        <v>148.8</v>
      </c>
      <c r="H20" s="142">
        <v>142.2</v>
      </c>
      <c r="I20" s="142">
        <v>6.6</v>
      </c>
      <c r="J20" s="142">
        <v>18.7</v>
      </c>
      <c r="K20" s="142">
        <v>126.9</v>
      </c>
      <c r="L20" s="142">
        <v>123.2</v>
      </c>
      <c r="M20" s="142">
        <v>3.7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60</v>
      </c>
      <c r="B21" s="141">
        <v>15.9</v>
      </c>
      <c r="C21" s="142">
        <v>122.8</v>
      </c>
      <c r="D21" s="142">
        <v>113.1</v>
      </c>
      <c r="E21" s="142">
        <v>9.7</v>
      </c>
      <c r="F21" s="142">
        <v>16.1</v>
      </c>
      <c r="G21" s="142">
        <v>129.9</v>
      </c>
      <c r="H21" s="142">
        <v>120.5</v>
      </c>
      <c r="I21" s="142">
        <v>9.4</v>
      </c>
      <c r="J21" s="142">
        <v>15.7</v>
      </c>
      <c r="K21" s="142">
        <v>117.9</v>
      </c>
      <c r="L21" s="142">
        <v>108.1</v>
      </c>
      <c r="M21" s="142">
        <v>9.8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59</v>
      </c>
      <c r="B22" s="141">
        <v>17.4</v>
      </c>
      <c r="C22" s="142">
        <v>127.2</v>
      </c>
      <c r="D22" s="142">
        <v>123.1</v>
      </c>
      <c r="E22" s="142">
        <v>4.1</v>
      </c>
      <c r="F22" s="142">
        <v>18</v>
      </c>
      <c r="G22" s="142">
        <v>138.2</v>
      </c>
      <c r="H22" s="142">
        <v>132.8</v>
      </c>
      <c r="I22" s="142">
        <v>5.4</v>
      </c>
      <c r="J22" s="142">
        <v>17.2</v>
      </c>
      <c r="K22" s="142">
        <v>124.6</v>
      </c>
      <c r="L22" s="142">
        <v>120.8</v>
      </c>
      <c r="M22" s="142">
        <v>3.8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61</v>
      </c>
      <c r="B23" s="141">
        <v>17.9</v>
      </c>
      <c r="C23" s="142">
        <v>143.6</v>
      </c>
      <c r="D23" s="142">
        <v>137.8</v>
      </c>
      <c r="E23" s="142">
        <v>5.8</v>
      </c>
      <c r="F23" s="142">
        <v>18.5</v>
      </c>
      <c r="G23" s="142">
        <v>147.9</v>
      </c>
      <c r="H23" s="142">
        <v>141.6</v>
      </c>
      <c r="I23" s="142">
        <v>6.3</v>
      </c>
      <c r="J23" s="142">
        <v>16.9</v>
      </c>
      <c r="K23" s="142">
        <v>135.2</v>
      </c>
      <c r="L23" s="142">
        <v>130.4</v>
      </c>
      <c r="M23" s="142">
        <v>4.8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62</v>
      </c>
      <c r="B24" s="141">
        <v>17.8</v>
      </c>
      <c r="C24" s="142">
        <v>135.5</v>
      </c>
      <c r="D24" s="142">
        <v>127.3</v>
      </c>
      <c r="E24" s="142">
        <v>8.2</v>
      </c>
      <c r="F24" s="142">
        <v>18.6</v>
      </c>
      <c r="G24" s="142">
        <v>149.6</v>
      </c>
      <c r="H24" s="142">
        <v>140.9</v>
      </c>
      <c r="I24" s="142">
        <v>8.7</v>
      </c>
      <c r="J24" s="142">
        <v>16.5</v>
      </c>
      <c r="K24" s="142">
        <v>114</v>
      </c>
      <c r="L24" s="142">
        <v>106.6</v>
      </c>
      <c r="M24" s="142">
        <v>7.4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161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150</v>
      </c>
      <c r="B27" s="141">
        <v>17.6</v>
      </c>
      <c r="C27" s="142">
        <v>135.7</v>
      </c>
      <c r="D27" s="142">
        <v>125.2</v>
      </c>
      <c r="E27" s="142">
        <v>10.5</v>
      </c>
      <c r="F27" s="142">
        <v>18</v>
      </c>
      <c r="G27" s="142">
        <v>149.4</v>
      </c>
      <c r="H27" s="142">
        <v>134.7</v>
      </c>
      <c r="I27" s="142">
        <v>14.7</v>
      </c>
      <c r="J27" s="142">
        <v>17.1</v>
      </c>
      <c r="K27" s="142">
        <v>118.9</v>
      </c>
      <c r="L27" s="142">
        <v>113.5</v>
      </c>
      <c r="M27" s="142">
        <v>5.4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151</v>
      </c>
      <c r="B29" s="141">
        <v>21.5</v>
      </c>
      <c r="C29" s="142">
        <v>153.2</v>
      </c>
      <c r="D29" s="142">
        <v>145.8</v>
      </c>
      <c r="E29" s="142">
        <v>7.4</v>
      </c>
      <c r="F29" s="142">
        <v>21.6</v>
      </c>
      <c r="G29" s="142">
        <v>153.7</v>
      </c>
      <c r="H29" s="142">
        <v>146.1</v>
      </c>
      <c r="I29" s="142">
        <v>7.6</v>
      </c>
      <c r="J29" s="142">
        <v>18.8</v>
      </c>
      <c r="K29" s="142">
        <v>143.4</v>
      </c>
      <c r="L29" s="142">
        <v>140.9</v>
      </c>
      <c r="M29" s="142">
        <v>2.5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88</v>
      </c>
      <c r="B30" s="141">
        <v>17.1</v>
      </c>
      <c r="C30" s="142">
        <v>145.3</v>
      </c>
      <c r="D30" s="142">
        <v>130.5</v>
      </c>
      <c r="E30" s="142">
        <v>14.8</v>
      </c>
      <c r="F30" s="142">
        <v>17.5</v>
      </c>
      <c r="G30" s="142">
        <v>153.8</v>
      </c>
      <c r="H30" s="142">
        <v>136.2</v>
      </c>
      <c r="I30" s="142">
        <v>17.6</v>
      </c>
      <c r="J30" s="142">
        <v>16.3</v>
      </c>
      <c r="K30" s="142">
        <v>124.4</v>
      </c>
      <c r="L30" s="142">
        <v>116.5</v>
      </c>
      <c r="M30" s="142">
        <v>7.9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152</v>
      </c>
      <c r="B31" s="363">
        <v>17</v>
      </c>
      <c r="C31" s="364">
        <v>147</v>
      </c>
      <c r="D31" s="364">
        <v>132.5</v>
      </c>
      <c r="E31" s="364">
        <v>14.5</v>
      </c>
      <c r="F31" s="364">
        <v>16.9</v>
      </c>
      <c r="G31" s="364">
        <v>149.1</v>
      </c>
      <c r="H31" s="364">
        <v>133.9</v>
      </c>
      <c r="I31" s="364">
        <v>15.2</v>
      </c>
      <c r="J31" s="364">
        <v>17.5</v>
      </c>
      <c r="K31" s="364">
        <v>129.5</v>
      </c>
      <c r="L31" s="364">
        <v>121.2</v>
      </c>
      <c r="M31" s="364">
        <v>8.3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58</v>
      </c>
      <c r="B32" s="141">
        <v>15.6</v>
      </c>
      <c r="C32" s="142">
        <v>132.8</v>
      </c>
      <c r="D32" s="142">
        <v>120.1</v>
      </c>
      <c r="E32" s="142">
        <v>12.7</v>
      </c>
      <c r="F32" s="142">
        <v>16.5</v>
      </c>
      <c r="G32" s="142">
        <v>145.2</v>
      </c>
      <c r="H32" s="142">
        <v>129.6</v>
      </c>
      <c r="I32" s="142">
        <v>15.6</v>
      </c>
      <c r="J32" s="142">
        <v>13.1</v>
      </c>
      <c r="K32" s="142">
        <v>98.5</v>
      </c>
      <c r="L32" s="142">
        <v>93.8</v>
      </c>
      <c r="M32" s="142">
        <v>4.7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153</v>
      </c>
      <c r="B33" s="141">
        <v>18.5</v>
      </c>
      <c r="C33" s="142">
        <v>152.1</v>
      </c>
      <c r="D33" s="142">
        <v>132.4</v>
      </c>
      <c r="E33" s="142">
        <v>19.7</v>
      </c>
      <c r="F33" s="142">
        <v>19.4</v>
      </c>
      <c r="G33" s="142">
        <v>169.9</v>
      </c>
      <c r="H33" s="142">
        <v>144.3</v>
      </c>
      <c r="I33" s="142">
        <v>25.6</v>
      </c>
      <c r="J33" s="142">
        <v>16.2</v>
      </c>
      <c r="K33" s="142">
        <v>105.1</v>
      </c>
      <c r="L33" s="142">
        <v>100.9</v>
      </c>
      <c r="M33" s="142">
        <v>4.2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154</v>
      </c>
      <c r="B34" s="141">
        <v>19</v>
      </c>
      <c r="C34" s="142">
        <v>119</v>
      </c>
      <c r="D34" s="142">
        <v>114</v>
      </c>
      <c r="E34" s="142">
        <v>5</v>
      </c>
      <c r="F34" s="142">
        <v>19.2</v>
      </c>
      <c r="G34" s="142">
        <v>145.3</v>
      </c>
      <c r="H34" s="142">
        <v>134.2</v>
      </c>
      <c r="I34" s="142">
        <v>11.1</v>
      </c>
      <c r="J34" s="142">
        <v>18.9</v>
      </c>
      <c r="K34" s="142">
        <v>105.6</v>
      </c>
      <c r="L34" s="142">
        <v>103.7</v>
      </c>
      <c r="M34" s="142">
        <v>1.9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155</v>
      </c>
      <c r="B35" s="141">
        <v>17.2</v>
      </c>
      <c r="C35" s="142">
        <v>134.6</v>
      </c>
      <c r="D35" s="142">
        <v>124.4</v>
      </c>
      <c r="E35" s="142">
        <v>10.2</v>
      </c>
      <c r="F35" s="142">
        <v>18.1</v>
      </c>
      <c r="G35" s="142">
        <v>154.8</v>
      </c>
      <c r="H35" s="142">
        <v>137.6</v>
      </c>
      <c r="I35" s="142">
        <v>17.2</v>
      </c>
      <c r="J35" s="142">
        <v>16.5</v>
      </c>
      <c r="K35" s="142">
        <v>120.4</v>
      </c>
      <c r="L35" s="142">
        <v>115.1</v>
      </c>
      <c r="M35" s="142">
        <v>5.3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156</v>
      </c>
      <c r="B36" s="141">
        <v>16.8</v>
      </c>
      <c r="C36" s="142">
        <v>129.2</v>
      </c>
      <c r="D36" s="142">
        <v>126</v>
      </c>
      <c r="E36" s="142">
        <v>3.2</v>
      </c>
      <c r="F36" s="142">
        <v>17.3</v>
      </c>
      <c r="G36" s="142">
        <v>137.1</v>
      </c>
      <c r="H36" s="142">
        <v>133.1</v>
      </c>
      <c r="I36" s="142">
        <v>4</v>
      </c>
      <c r="J36" s="142">
        <v>15</v>
      </c>
      <c r="K36" s="142">
        <v>100.8</v>
      </c>
      <c r="L36" s="142">
        <v>100.2</v>
      </c>
      <c r="M36" s="142">
        <v>0.6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157</v>
      </c>
      <c r="B37" s="141">
        <v>16.7</v>
      </c>
      <c r="C37" s="142">
        <v>144.2</v>
      </c>
      <c r="D37" s="142">
        <v>126.6</v>
      </c>
      <c r="E37" s="142">
        <v>17.6</v>
      </c>
      <c r="F37" s="142">
        <v>17</v>
      </c>
      <c r="G37" s="142">
        <v>149.9</v>
      </c>
      <c r="H37" s="142">
        <v>130.2</v>
      </c>
      <c r="I37" s="142">
        <v>19.7</v>
      </c>
      <c r="J37" s="142">
        <v>15.3</v>
      </c>
      <c r="K37" s="142">
        <v>116.6</v>
      </c>
      <c r="L37" s="142">
        <v>109.1</v>
      </c>
      <c r="M37" s="142">
        <v>7.5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158</v>
      </c>
      <c r="B38" s="141">
        <v>16.3</v>
      </c>
      <c r="C38" s="142">
        <v>104.3</v>
      </c>
      <c r="D38" s="142">
        <v>99.8</v>
      </c>
      <c r="E38" s="142">
        <v>4.5</v>
      </c>
      <c r="F38" s="142">
        <v>16.6</v>
      </c>
      <c r="G38" s="142">
        <v>113.3</v>
      </c>
      <c r="H38" s="142">
        <v>106.8</v>
      </c>
      <c r="I38" s="142">
        <v>6.5</v>
      </c>
      <c r="J38" s="142">
        <v>16.1</v>
      </c>
      <c r="K38" s="142">
        <v>98.6</v>
      </c>
      <c r="L38" s="142">
        <v>95.4</v>
      </c>
      <c r="M38" s="142">
        <v>3.2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159</v>
      </c>
      <c r="B39" s="141">
        <v>18.8</v>
      </c>
      <c r="C39" s="142">
        <v>132.7</v>
      </c>
      <c r="D39" s="142">
        <v>125.6</v>
      </c>
      <c r="E39" s="142">
        <v>7.1</v>
      </c>
      <c r="F39" s="142">
        <v>19.7</v>
      </c>
      <c r="G39" s="142">
        <v>144.7</v>
      </c>
      <c r="H39" s="142">
        <v>134.9</v>
      </c>
      <c r="I39" s="142">
        <v>9.8</v>
      </c>
      <c r="J39" s="142">
        <v>18.1</v>
      </c>
      <c r="K39" s="142">
        <v>122.6</v>
      </c>
      <c r="L39" s="142">
        <v>117.8</v>
      </c>
      <c r="M39" s="142">
        <v>4.8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60</v>
      </c>
      <c r="B40" s="141">
        <v>15.4</v>
      </c>
      <c r="C40" s="142">
        <v>119.8</v>
      </c>
      <c r="D40" s="142">
        <v>113</v>
      </c>
      <c r="E40" s="142">
        <v>6.8</v>
      </c>
      <c r="F40" s="142">
        <v>15.8</v>
      </c>
      <c r="G40" s="142">
        <v>125.7</v>
      </c>
      <c r="H40" s="142">
        <v>118.6</v>
      </c>
      <c r="I40" s="142">
        <v>7.1</v>
      </c>
      <c r="J40" s="142">
        <v>14.9</v>
      </c>
      <c r="K40" s="142">
        <v>113.8</v>
      </c>
      <c r="L40" s="142">
        <v>107.2</v>
      </c>
      <c r="M40" s="142">
        <v>6.6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59</v>
      </c>
      <c r="B41" s="141">
        <v>18.1</v>
      </c>
      <c r="C41" s="142">
        <v>135.6</v>
      </c>
      <c r="D41" s="142">
        <v>130.4</v>
      </c>
      <c r="E41" s="142">
        <v>5.2</v>
      </c>
      <c r="F41" s="142">
        <v>18</v>
      </c>
      <c r="G41" s="142">
        <v>139.9</v>
      </c>
      <c r="H41" s="142">
        <v>134</v>
      </c>
      <c r="I41" s="142">
        <v>5.9</v>
      </c>
      <c r="J41" s="142">
        <v>18.1</v>
      </c>
      <c r="K41" s="142">
        <v>134</v>
      </c>
      <c r="L41" s="142">
        <v>129.1</v>
      </c>
      <c r="M41" s="142">
        <v>4.9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31" t="s">
        <v>61</v>
      </c>
      <c r="B42" s="141">
        <v>17.9</v>
      </c>
      <c r="C42" s="142">
        <v>141.2</v>
      </c>
      <c r="D42" s="142">
        <v>134.6</v>
      </c>
      <c r="E42" s="142">
        <v>6.6</v>
      </c>
      <c r="F42" s="142">
        <v>18.2</v>
      </c>
      <c r="G42" s="142">
        <v>144.1</v>
      </c>
      <c r="H42" s="142">
        <v>137.8</v>
      </c>
      <c r="I42" s="142">
        <v>6.3</v>
      </c>
      <c r="J42" s="142">
        <v>17.3</v>
      </c>
      <c r="K42" s="142">
        <v>133.3</v>
      </c>
      <c r="L42" s="142">
        <v>125.8</v>
      </c>
      <c r="M42" s="142">
        <v>7.5</v>
      </c>
      <c r="N42" s="339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62</v>
      </c>
      <c r="B43" s="144">
        <v>17.2</v>
      </c>
      <c r="C43" s="145">
        <v>127.4</v>
      </c>
      <c r="D43" s="145">
        <v>117.1</v>
      </c>
      <c r="E43" s="145">
        <v>10.3</v>
      </c>
      <c r="F43" s="145">
        <v>18.5</v>
      </c>
      <c r="G43" s="145">
        <v>150.6</v>
      </c>
      <c r="H43" s="145">
        <v>137.9</v>
      </c>
      <c r="I43" s="145">
        <v>12.7</v>
      </c>
      <c r="J43" s="145">
        <v>16.2</v>
      </c>
      <c r="K43" s="145">
        <v>110</v>
      </c>
      <c r="L43" s="145">
        <v>101.4</v>
      </c>
      <c r="M43" s="145">
        <v>8.6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163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24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2" t="s">
        <v>255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74</v>
      </c>
    </row>
    <row r="4" spans="1:26" ht="22.5" customHeight="1" thickTop="1">
      <c r="A4" s="117"/>
      <c r="B4" s="118"/>
      <c r="C4" s="117" t="s">
        <v>75</v>
      </c>
      <c r="D4" s="117"/>
      <c r="E4" s="117"/>
      <c r="F4" s="118"/>
      <c r="G4" s="117" t="s">
        <v>76</v>
      </c>
      <c r="H4" s="117"/>
      <c r="I4" s="117"/>
      <c r="J4" s="119"/>
      <c r="K4" s="117" t="s">
        <v>77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49</v>
      </c>
      <c r="B5" s="121" t="s">
        <v>78</v>
      </c>
      <c r="C5" s="121" t="s">
        <v>79</v>
      </c>
      <c r="D5" s="121" t="s">
        <v>80</v>
      </c>
      <c r="E5" s="121" t="s">
        <v>81</v>
      </c>
      <c r="F5" s="121" t="s">
        <v>78</v>
      </c>
      <c r="G5" s="121" t="s">
        <v>79</v>
      </c>
      <c r="H5" s="121" t="s">
        <v>80</v>
      </c>
      <c r="I5" s="121" t="s">
        <v>81</v>
      </c>
      <c r="J5" s="121" t="s">
        <v>78</v>
      </c>
      <c r="K5" s="121" t="s">
        <v>79</v>
      </c>
      <c r="L5" s="121" t="s">
        <v>80</v>
      </c>
      <c r="M5" s="121" t="s">
        <v>81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82</v>
      </c>
      <c r="C6" s="124" t="s">
        <v>83</v>
      </c>
      <c r="D6" s="124" t="s">
        <v>84</v>
      </c>
      <c r="E6" s="124" t="s">
        <v>84</v>
      </c>
      <c r="F6" s="124" t="s">
        <v>82</v>
      </c>
      <c r="G6" s="124" t="s">
        <v>83</v>
      </c>
      <c r="H6" s="124" t="s">
        <v>84</v>
      </c>
      <c r="I6" s="124" t="s">
        <v>84</v>
      </c>
      <c r="J6" s="124" t="s">
        <v>82</v>
      </c>
      <c r="K6" s="124" t="s">
        <v>83</v>
      </c>
      <c r="L6" s="124" t="s">
        <v>84</v>
      </c>
      <c r="M6" s="124" t="s">
        <v>84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160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31" t="s">
        <v>150</v>
      </c>
      <c r="B8" s="394">
        <v>648520</v>
      </c>
      <c r="C8" s="101">
        <v>7724</v>
      </c>
      <c r="D8" s="101">
        <v>11247</v>
      </c>
      <c r="E8" s="101">
        <v>644997</v>
      </c>
      <c r="F8" s="101">
        <v>348388</v>
      </c>
      <c r="G8" s="101">
        <v>3873</v>
      </c>
      <c r="H8" s="101">
        <v>6266</v>
      </c>
      <c r="I8" s="101">
        <v>345995</v>
      </c>
      <c r="J8" s="326">
        <v>300132</v>
      </c>
      <c r="K8" s="101">
        <v>3851</v>
      </c>
      <c r="L8" s="101">
        <v>4981</v>
      </c>
      <c r="M8" s="101">
        <v>299002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3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31" t="s">
        <v>151</v>
      </c>
      <c r="B10" s="101">
        <v>37536</v>
      </c>
      <c r="C10" s="101">
        <v>310</v>
      </c>
      <c r="D10" s="101">
        <v>58</v>
      </c>
      <c r="E10" s="101">
        <v>37788</v>
      </c>
      <c r="F10" s="101">
        <v>31792</v>
      </c>
      <c r="G10" s="101">
        <v>198</v>
      </c>
      <c r="H10" s="101">
        <v>53</v>
      </c>
      <c r="I10" s="101">
        <v>31937</v>
      </c>
      <c r="J10" s="101">
        <v>5744</v>
      </c>
      <c r="K10" s="101">
        <v>112</v>
      </c>
      <c r="L10" s="101">
        <v>5</v>
      </c>
      <c r="M10" s="101">
        <v>5851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31" t="s">
        <v>88</v>
      </c>
      <c r="B11" s="101">
        <v>179820</v>
      </c>
      <c r="C11" s="101">
        <v>1705</v>
      </c>
      <c r="D11" s="101">
        <v>4199</v>
      </c>
      <c r="E11" s="101">
        <v>177326</v>
      </c>
      <c r="F11" s="101">
        <v>122182</v>
      </c>
      <c r="G11" s="101">
        <v>1367</v>
      </c>
      <c r="H11" s="101">
        <v>2830</v>
      </c>
      <c r="I11" s="101">
        <v>120719</v>
      </c>
      <c r="J11" s="101">
        <v>57638</v>
      </c>
      <c r="K11" s="101">
        <v>338</v>
      </c>
      <c r="L11" s="101">
        <v>1369</v>
      </c>
      <c r="M11" s="101">
        <v>56607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31" t="s">
        <v>152</v>
      </c>
      <c r="B12" s="365">
        <v>3425</v>
      </c>
      <c r="C12" s="365">
        <v>5</v>
      </c>
      <c r="D12" s="365">
        <v>0</v>
      </c>
      <c r="E12" s="365">
        <v>3430</v>
      </c>
      <c r="F12" s="365">
        <v>3075</v>
      </c>
      <c r="G12" s="365">
        <v>5</v>
      </c>
      <c r="H12" s="365">
        <v>0</v>
      </c>
      <c r="I12" s="365">
        <v>3080</v>
      </c>
      <c r="J12" s="365">
        <v>350</v>
      </c>
      <c r="K12" s="365">
        <v>0</v>
      </c>
      <c r="L12" s="365">
        <v>0</v>
      </c>
      <c r="M12" s="365">
        <v>350</v>
      </c>
      <c r="N12" s="365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31" t="s">
        <v>58</v>
      </c>
      <c r="B13" s="101">
        <v>5414</v>
      </c>
      <c r="C13" s="101">
        <v>85</v>
      </c>
      <c r="D13" s="101">
        <v>190</v>
      </c>
      <c r="E13" s="101">
        <v>5309</v>
      </c>
      <c r="F13" s="101">
        <v>3294</v>
      </c>
      <c r="G13" s="101">
        <v>42</v>
      </c>
      <c r="H13" s="101">
        <v>0</v>
      </c>
      <c r="I13" s="101">
        <v>3336</v>
      </c>
      <c r="J13" s="101">
        <v>2120</v>
      </c>
      <c r="K13" s="101">
        <v>43</v>
      </c>
      <c r="L13" s="101">
        <v>190</v>
      </c>
      <c r="M13" s="101">
        <v>1973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31" t="s">
        <v>153</v>
      </c>
      <c r="B14" s="101">
        <v>32554</v>
      </c>
      <c r="C14" s="101">
        <v>170</v>
      </c>
      <c r="D14" s="101">
        <v>518</v>
      </c>
      <c r="E14" s="101">
        <v>32206</v>
      </c>
      <c r="F14" s="101">
        <v>25034</v>
      </c>
      <c r="G14" s="101">
        <v>170</v>
      </c>
      <c r="H14" s="101">
        <v>366</v>
      </c>
      <c r="I14" s="101">
        <v>24838</v>
      </c>
      <c r="J14" s="101">
        <v>7520</v>
      </c>
      <c r="K14" s="101">
        <v>0</v>
      </c>
      <c r="L14" s="101">
        <v>152</v>
      </c>
      <c r="M14" s="101">
        <v>7368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31" t="s">
        <v>154</v>
      </c>
      <c r="B15" s="101">
        <v>108940</v>
      </c>
      <c r="C15" s="101">
        <v>1022</v>
      </c>
      <c r="D15" s="101">
        <v>1776</v>
      </c>
      <c r="E15" s="101">
        <v>108186</v>
      </c>
      <c r="F15" s="101">
        <v>53433</v>
      </c>
      <c r="G15" s="101">
        <v>265</v>
      </c>
      <c r="H15" s="101">
        <v>1057</v>
      </c>
      <c r="I15" s="101">
        <v>52641</v>
      </c>
      <c r="J15" s="101">
        <v>55507</v>
      </c>
      <c r="K15" s="101">
        <v>757</v>
      </c>
      <c r="L15" s="101">
        <v>719</v>
      </c>
      <c r="M15" s="101">
        <v>55545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31" t="s">
        <v>155</v>
      </c>
      <c r="B16" s="101">
        <v>22621</v>
      </c>
      <c r="C16" s="101">
        <v>187</v>
      </c>
      <c r="D16" s="101">
        <v>233</v>
      </c>
      <c r="E16" s="101">
        <v>22575</v>
      </c>
      <c r="F16" s="101">
        <v>9119</v>
      </c>
      <c r="G16" s="101">
        <v>154</v>
      </c>
      <c r="H16" s="101">
        <v>158</v>
      </c>
      <c r="I16" s="101">
        <v>9115</v>
      </c>
      <c r="J16" s="101">
        <v>13502</v>
      </c>
      <c r="K16" s="101">
        <v>33</v>
      </c>
      <c r="L16" s="101">
        <v>75</v>
      </c>
      <c r="M16" s="101">
        <v>13460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31" t="s">
        <v>156</v>
      </c>
      <c r="B17" s="101">
        <v>4354</v>
      </c>
      <c r="C17" s="101">
        <v>144</v>
      </c>
      <c r="D17" s="101">
        <v>88</v>
      </c>
      <c r="E17" s="101">
        <v>4410</v>
      </c>
      <c r="F17" s="101">
        <v>2792</v>
      </c>
      <c r="G17" s="101">
        <v>64</v>
      </c>
      <c r="H17" s="101">
        <v>48</v>
      </c>
      <c r="I17" s="101">
        <v>2808</v>
      </c>
      <c r="J17" s="101">
        <v>1562</v>
      </c>
      <c r="K17" s="101">
        <v>80</v>
      </c>
      <c r="L17" s="101">
        <v>40</v>
      </c>
      <c r="M17" s="101">
        <v>1602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31" t="s">
        <v>157</v>
      </c>
      <c r="B18" s="101">
        <v>11989</v>
      </c>
      <c r="C18" s="101">
        <v>52</v>
      </c>
      <c r="D18" s="101">
        <v>12</v>
      </c>
      <c r="E18" s="101">
        <v>12029</v>
      </c>
      <c r="F18" s="101">
        <v>7260</v>
      </c>
      <c r="G18" s="101">
        <v>21</v>
      </c>
      <c r="H18" s="101">
        <v>4</v>
      </c>
      <c r="I18" s="101">
        <v>7277</v>
      </c>
      <c r="J18" s="101">
        <v>4729</v>
      </c>
      <c r="K18" s="101">
        <v>31</v>
      </c>
      <c r="L18" s="101">
        <v>8</v>
      </c>
      <c r="M18" s="101">
        <v>4752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31" t="s">
        <v>158</v>
      </c>
      <c r="B19" s="101">
        <v>52494</v>
      </c>
      <c r="C19" s="101">
        <v>1735</v>
      </c>
      <c r="D19" s="101">
        <v>1390</v>
      </c>
      <c r="E19" s="101">
        <v>52839</v>
      </c>
      <c r="F19" s="101">
        <v>20121</v>
      </c>
      <c r="G19" s="101">
        <v>1125</v>
      </c>
      <c r="H19" s="101">
        <v>709</v>
      </c>
      <c r="I19" s="101">
        <v>20537</v>
      </c>
      <c r="J19" s="101">
        <v>32373</v>
      </c>
      <c r="K19" s="101">
        <v>610</v>
      </c>
      <c r="L19" s="101">
        <v>681</v>
      </c>
      <c r="M19" s="101">
        <v>32302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31" t="s">
        <v>159</v>
      </c>
      <c r="B20" s="101">
        <v>24712</v>
      </c>
      <c r="C20" s="101">
        <v>445</v>
      </c>
      <c r="D20" s="101">
        <v>682</v>
      </c>
      <c r="E20" s="101">
        <v>24475</v>
      </c>
      <c r="F20" s="101">
        <v>12140</v>
      </c>
      <c r="G20" s="101">
        <v>131</v>
      </c>
      <c r="H20" s="101">
        <v>370</v>
      </c>
      <c r="I20" s="101">
        <v>11901</v>
      </c>
      <c r="J20" s="101">
        <v>12572</v>
      </c>
      <c r="K20" s="101">
        <v>314</v>
      </c>
      <c r="L20" s="101">
        <v>312</v>
      </c>
      <c r="M20" s="101">
        <v>12574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31" t="s">
        <v>60</v>
      </c>
      <c r="B21" s="101">
        <v>38520</v>
      </c>
      <c r="C21" s="101">
        <v>54</v>
      </c>
      <c r="D21" s="101">
        <v>156</v>
      </c>
      <c r="E21" s="101">
        <v>38418</v>
      </c>
      <c r="F21" s="101">
        <v>15503</v>
      </c>
      <c r="G21" s="101">
        <v>48</v>
      </c>
      <c r="H21" s="101">
        <v>5</v>
      </c>
      <c r="I21" s="101">
        <v>15546</v>
      </c>
      <c r="J21" s="101">
        <v>23017</v>
      </c>
      <c r="K21" s="101">
        <v>6</v>
      </c>
      <c r="L21" s="101">
        <v>151</v>
      </c>
      <c r="M21" s="101">
        <v>22872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31" t="s">
        <v>59</v>
      </c>
      <c r="B22" s="101">
        <v>84104</v>
      </c>
      <c r="C22" s="101">
        <v>1179</v>
      </c>
      <c r="D22" s="101">
        <v>1442</v>
      </c>
      <c r="E22" s="101">
        <v>83841</v>
      </c>
      <c r="F22" s="101">
        <v>16631</v>
      </c>
      <c r="G22" s="101">
        <v>150</v>
      </c>
      <c r="H22" s="101">
        <v>423</v>
      </c>
      <c r="I22" s="101">
        <v>16358</v>
      </c>
      <c r="J22" s="101">
        <v>67473</v>
      </c>
      <c r="K22" s="101">
        <v>1029</v>
      </c>
      <c r="L22" s="326">
        <v>1019</v>
      </c>
      <c r="M22" s="101">
        <v>67483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31" t="s">
        <v>61</v>
      </c>
      <c r="B23" s="101">
        <v>6843</v>
      </c>
      <c r="C23" s="101">
        <v>15</v>
      </c>
      <c r="D23" s="101">
        <v>30</v>
      </c>
      <c r="E23" s="101">
        <v>6828</v>
      </c>
      <c r="F23" s="101">
        <v>4501</v>
      </c>
      <c r="G23" s="101">
        <v>10</v>
      </c>
      <c r="H23" s="101">
        <v>15</v>
      </c>
      <c r="I23" s="101">
        <v>4496</v>
      </c>
      <c r="J23" s="101">
        <v>2342</v>
      </c>
      <c r="K23" s="101">
        <v>5</v>
      </c>
      <c r="L23" s="101">
        <v>15</v>
      </c>
      <c r="M23" s="101">
        <v>2332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31" t="s">
        <v>62</v>
      </c>
      <c r="B24" s="101">
        <v>34719</v>
      </c>
      <c r="C24" s="101">
        <v>616</v>
      </c>
      <c r="D24" s="101">
        <v>473</v>
      </c>
      <c r="E24" s="101">
        <v>34862</v>
      </c>
      <c r="F24" s="101">
        <v>21100</v>
      </c>
      <c r="G24" s="101">
        <v>123</v>
      </c>
      <c r="H24" s="101">
        <v>228</v>
      </c>
      <c r="I24" s="101">
        <v>20995</v>
      </c>
      <c r="J24" s="101">
        <v>13619</v>
      </c>
      <c r="K24" s="101">
        <v>493</v>
      </c>
      <c r="L24" s="101">
        <v>245</v>
      </c>
      <c r="M24" s="101">
        <v>13867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31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31" t="s">
        <v>161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31" t="s">
        <v>150</v>
      </c>
      <c r="B27" s="101">
        <v>347876</v>
      </c>
      <c r="C27" s="101">
        <v>4037</v>
      </c>
      <c r="D27" s="101">
        <v>6594</v>
      </c>
      <c r="E27" s="101">
        <v>345319</v>
      </c>
      <c r="F27" s="101">
        <v>191452</v>
      </c>
      <c r="G27" s="101">
        <v>1815</v>
      </c>
      <c r="H27" s="101">
        <v>3543</v>
      </c>
      <c r="I27" s="101">
        <v>189724</v>
      </c>
      <c r="J27" s="101">
        <v>156424</v>
      </c>
      <c r="K27" s="101">
        <v>2222</v>
      </c>
      <c r="L27" s="101">
        <v>3051</v>
      </c>
      <c r="M27" s="101">
        <v>155595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3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31" t="s">
        <v>151</v>
      </c>
      <c r="B29" s="101">
        <v>11172</v>
      </c>
      <c r="C29" s="101">
        <v>5</v>
      </c>
      <c r="D29" s="101">
        <v>10</v>
      </c>
      <c r="E29" s="101">
        <v>11167</v>
      </c>
      <c r="F29" s="101">
        <v>10639</v>
      </c>
      <c r="G29" s="101">
        <v>5</v>
      </c>
      <c r="H29" s="101">
        <v>5</v>
      </c>
      <c r="I29" s="101">
        <v>10639</v>
      </c>
      <c r="J29" s="101">
        <v>533</v>
      </c>
      <c r="K29" s="101">
        <v>0</v>
      </c>
      <c r="L29" s="101">
        <v>5</v>
      </c>
      <c r="M29" s="101">
        <v>528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31" t="s">
        <v>88</v>
      </c>
      <c r="B30" s="101">
        <v>127453</v>
      </c>
      <c r="C30" s="101">
        <v>1065</v>
      </c>
      <c r="D30" s="101">
        <v>2443</v>
      </c>
      <c r="E30" s="101">
        <v>126075</v>
      </c>
      <c r="F30" s="101">
        <v>90464</v>
      </c>
      <c r="G30" s="101">
        <v>789</v>
      </c>
      <c r="H30" s="101">
        <v>1727</v>
      </c>
      <c r="I30" s="101">
        <v>89526</v>
      </c>
      <c r="J30" s="101">
        <v>36989</v>
      </c>
      <c r="K30" s="101">
        <v>276</v>
      </c>
      <c r="L30" s="101">
        <v>716</v>
      </c>
      <c r="M30" s="101">
        <v>36549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31" t="s">
        <v>152</v>
      </c>
      <c r="B31" s="365">
        <v>2316</v>
      </c>
      <c r="C31" s="365">
        <v>5</v>
      </c>
      <c r="D31" s="365">
        <v>0</v>
      </c>
      <c r="E31" s="365">
        <v>2321</v>
      </c>
      <c r="F31" s="365">
        <v>2058</v>
      </c>
      <c r="G31" s="365">
        <v>5</v>
      </c>
      <c r="H31" s="365">
        <v>0</v>
      </c>
      <c r="I31" s="365">
        <v>2063</v>
      </c>
      <c r="J31" s="365">
        <v>258</v>
      </c>
      <c r="K31" s="365">
        <v>0</v>
      </c>
      <c r="L31" s="365">
        <v>0</v>
      </c>
      <c r="M31" s="365">
        <v>258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31" t="s">
        <v>58</v>
      </c>
      <c r="B32" s="101">
        <v>3729</v>
      </c>
      <c r="C32" s="101">
        <v>85</v>
      </c>
      <c r="D32" s="101">
        <v>50</v>
      </c>
      <c r="E32" s="101">
        <v>3764</v>
      </c>
      <c r="F32" s="101">
        <v>2732</v>
      </c>
      <c r="G32" s="101">
        <v>42</v>
      </c>
      <c r="H32" s="101">
        <v>0</v>
      </c>
      <c r="I32" s="101">
        <v>2774</v>
      </c>
      <c r="J32" s="101">
        <v>997</v>
      </c>
      <c r="K32" s="101">
        <v>43</v>
      </c>
      <c r="L32" s="101">
        <v>50</v>
      </c>
      <c r="M32" s="101">
        <v>990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31" t="s">
        <v>153</v>
      </c>
      <c r="B33" s="101">
        <v>20446</v>
      </c>
      <c r="C33" s="101">
        <v>14</v>
      </c>
      <c r="D33" s="101">
        <v>270</v>
      </c>
      <c r="E33" s="101">
        <v>20190</v>
      </c>
      <c r="F33" s="101">
        <v>14810</v>
      </c>
      <c r="G33" s="101">
        <v>14</v>
      </c>
      <c r="H33" s="101">
        <v>118</v>
      </c>
      <c r="I33" s="101">
        <v>14706</v>
      </c>
      <c r="J33" s="101">
        <v>5636</v>
      </c>
      <c r="K33" s="101">
        <v>0</v>
      </c>
      <c r="L33" s="101">
        <v>152</v>
      </c>
      <c r="M33" s="101">
        <v>5484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31" t="s">
        <v>154</v>
      </c>
      <c r="B34" s="101">
        <v>40070</v>
      </c>
      <c r="C34" s="101">
        <v>347</v>
      </c>
      <c r="D34" s="101">
        <v>733</v>
      </c>
      <c r="E34" s="101">
        <v>39684</v>
      </c>
      <c r="F34" s="101">
        <v>13638</v>
      </c>
      <c r="G34" s="101">
        <v>129</v>
      </c>
      <c r="H34" s="101">
        <v>358</v>
      </c>
      <c r="I34" s="101">
        <v>13409</v>
      </c>
      <c r="J34" s="101">
        <v>26432</v>
      </c>
      <c r="K34" s="101">
        <v>218</v>
      </c>
      <c r="L34" s="101">
        <v>375</v>
      </c>
      <c r="M34" s="101">
        <v>26275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31" t="s">
        <v>155</v>
      </c>
      <c r="B35" s="101">
        <v>11404</v>
      </c>
      <c r="C35" s="101">
        <v>187</v>
      </c>
      <c r="D35" s="101">
        <v>233</v>
      </c>
      <c r="E35" s="101">
        <v>11358</v>
      </c>
      <c r="F35" s="101">
        <v>4694</v>
      </c>
      <c r="G35" s="101">
        <v>154</v>
      </c>
      <c r="H35" s="101">
        <v>158</v>
      </c>
      <c r="I35" s="101">
        <v>4690</v>
      </c>
      <c r="J35" s="101">
        <v>6710</v>
      </c>
      <c r="K35" s="101">
        <v>33</v>
      </c>
      <c r="L35" s="101">
        <v>75</v>
      </c>
      <c r="M35" s="101">
        <v>6668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31" t="s">
        <v>156</v>
      </c>
      <c r="B36" s="101">
        <v>1259</v>
      </c>
      <c r="C36" s="101">
        <v>16</v>
      </c>
      <c r="D36" s="101">
        <v>0</v>
      </c>
      <c r="E36" s="101">
        <v>1275</v>
      </c>
      <c r="F36" s="101">
        <v>985</v>
      </c>
      <c r="G36" s="101">
        <v>16</v>
      </c>
      <c r="H36" s="101">
        <v>0</v>
      </c>
      <c r="I36" s="101">
        <v>1001</v>
      </c>
      <c r="J36" s="101">
        <v>274</v>
      </c>
      <c r="K36" s="101">
        <v>0</v>
      </c>
      <c r="L36" s="101">
        <v>0</v>
      </c>
      <c r="M36" s="101">
        <v>274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31" t="s">
        <v>157</v>
      </c>
      <c r="B37" s="101">
        <v>5393</v>
      </c>
      <c r="C37" s="101">
        <v>52</v>
      </c>
      <c r="D37" s="101">
        <v>12</v>
      </c>
      <c r="E37" s="101">
        <v>5433</v>
      </c>
      <c r="F37" s="101">
        <v>4470</v>
      </c>
      <c r="G37" s="101">
        <v>21</v>
      </c>
      <c r="H37" s="101">
        <v>4</v>
      </c>
      <c r="I37" s="101">
        <v>4487</v>
      </c>
      <c r="J37" s="101">
        <v>923</v>
      </c>
      <c r="K37" s="101">
        <v>31</v>
      </c>
      <c r="L37" s="101">
        <v>8</v>
      </c>
      <c r="M37" s="101">
        <v>946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31" t="s">
        <v>158</v>
      </c>
      <c r="B38" s="101">
        <v>17755</v>
      </c>
      <c r="C38" s="101">
        <v>454</v>
      </c>
      <c r="D38" s="101">
        <v>790</v>
      </c>
      <c r="E38" s="101">
        <v>17419</v>
      </c>
      <c r="F38" s="101">
        <v>6889</v>
      </c>
      <c r="G38" s="101">
        <v>219</v>
      </c>
      <c r="H38" s="101">
        <v>370</v>
      </c>
      <c r="I38" s="101">
        <v>6738</v>
      </c>
      <c r="J38" s="101">
        <v>10866</v>
      </c>
      <c r="K38" s="101">
        <v>235</v>
      </c>
      <c r="L38" s="101">
        <v>420</v>
      </c>
      <c r="M38" s="101">
        <v>10681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31" t="s">
        <v>159</v>
      </c>
      <c r="B39" s="101">
        <v>11475</v>
      </c>
      <c r="C39" s="101">
        <v>339</v>
      </c>
      <c r="D39" s="101">
        <v>482</v>
      </c>
      <c r="E39" s="101">
        <v>11332</v>
      </c>
      <c r="F39" s="101">
        <v>5213</v>
      </c>
      <c r="G39" s="101">
        <v>131</v>
      </c>
      <c r="H39" s="101">
        <v>217</v>
      </c>
      <c r="I39" s="101">
        <v>5127</v>
      </c>
      <c r="J39" s="101">
        <v>6262</v>
      </c>
      <c r="K39" s="101">
        <v>208</v>
      </c>
      <c r="L39" s="101">
        <v>265</v>
      </c>
      <c r="M39" s="101">
        <v>6205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31" t="s">
        <v>60</v>
      </c>
      <c r="B40" s="107">
        <v>23179</v>
      </c>
      <c r="C40" s="107">
        <v>54</v>
      </c>
      <c r="D40" s="107">
        <v>99</v>
      </c>
      <c r="E40" s="107">
        <v>23134</v>
      </c>
      <c r="F40" s="107">
        <v>11682</v>
      </c>
      <c r="G40" s="107">
        <v>48</v>
      </c>
      <c r="H40" s="107">
        <v>5</v>
      </c>
      <c r="I40" s="107">
        <v>11725</v>
      </c>
      <c r="J40" s="107">
        <v>11497</v>
      </c>
      <c r="K40" s="107">
        <v>6</v>
      </c>
      <c r="L40" s="107">
        <v>94</v>
      </c>
      <c r="M40" s="107">
        <v>11409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31" t="s">
        <v>59</v>
      </c>
      <c r="B41" s="107">
        <v>51369</v>
      </c>
      <c r="C41" s="107">
        <v>824</v>
      </c>
      <c r="D41" s="107">
        <v>1054</v>
      </c>
      <c r="E41" s="107">
        <v>51139</v>
      </c>
      <c r="F41" s="107">
        <v>13576</v>
      </c>
      <c r="G41" s="107">
        <v>150</v>
      </c>
      <c r="H41" s="107">
        <v>423</v>
      </c>
      <c r="I41" s="107">
        <v>13303</v>
      </c>
      <c r="J41" s="107">
        <v>37793</v>
      </c>
      <c r="K41" s="107">
        <v>674</v>
      </c>
      <c r="L41" s="107">
        <v>631</v>
      </c>
      <c r="M41" s="107">
        <v>37836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31" t="s">
        <v>61</v>
      </c>
      <c r="B42" s="339">
        <v>1880</v>
      </c>
      <c r="C42" s="339">
        <v>15</v>
      </c>
      <c r="D42" s="339">
        <v>30</v>
      </c>
      <c r="E42" s="339">
        <v>1865</v>
      </c>
      <c r="F42" s="339">
        <v>1372</v>
      </c>
      <c r="G42" s="339">
        <v>10</v>
      </c>
      <c r="H42" s="339">
        <v>15</v>
      </c>
      <c r="I42" s="339">
        <v>1367</v>
      </c>
      <c r="J42" s="339">
        <v>508</v>
      </c>
      <c r="K42" s="339">
        <v>5</v>
      </c>
      <c r="L42" s="339">
        <v>15</v>
      </c>
      <c r="M42" s="339">
        <v>498</v>
      </c>
      <c r="N42" s="33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62</v>
      </c>
      <c r="B43" s="103">
        <v>18976</v>
      </c>
      <c r="C43" s="103">
        <v>575</v>
      </c>
      <c r="D43" s="103">
        <v>388</v>
      </c>
      <c r="E43" s="103">
        <v>19163</v>
      </c>
      <c r="F43" s="103">
        <v>8230</v>
      </c>
      <c r="G43" s="103">
        <v>82</v>
      </c>
      <c r="H43" s="103">
        <v>143</v>
      </c>
      <c r="I43" s="103">
        <v>8169</v>
      </c>
      <c r="J43" s="103">
        <v>10746</v>
      </c>
      <c r="K43" s="103">
        <v>493</v>
      </c>
      <c r="L43" s="103">
        <v>245</v>
      </c>
      <c r="M43" s="103">
        <v>10994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24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5" sqref="A5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4" t="s">
        <v>256</v>
      </c>
      <c r="B1" s="454"/>
      <c r="C1" s="454"/>
      <c r="D1" s="454"/>
      <c r="E1" s="454"/>
      <c r="F1" s="454"/>
      <c r="G1" s="454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20</v>
      </c>
      <c r="C4" s="65"/>
      <c r="D4" s="65"/>
      <c r="E4" s="64" t="s">
        <v>21</v>
      </c>
      <c r="F4" s="65"/>
      <c r="G4" s="65"/>
    </row>
    <row r="5" spans="1:7" ht="15" customHeight="1">
      <c r="A5" s="66" t="s">
        <v>22</v>
      </c>
      <c r="B5" s="67" t="s">
        <v>23</v>
      </c>
      <c r="C5" s="67" t="s">
        <v>24</v>
      </c>
      <c r="D5" s="67" t="s">
        <v>25</v>
      </c>
      <c r="E5" s="67" t="s">
        <v>23</v>
      </c>
      <c r="F5" s="67" t="s">
        <v>24</v>
      </c>
      <c r="G5" s="67" t="s">
        <v>25</v>
      </c>
    </row>
    <row r="6" spans="1:7" ht="15" customHeight="1">
      <c r="A6" s="66"/>
      <c r="B6" s="68" t="s">
        <v>26</v>
      </c>
      <c r="C6" s="68" t="s">
        <v>27</v>
      </c>
      <c r="D6" s="68" t="s">
        <v>28</v>
      </c>
      <c r="E6" s="68" t="s">
        <v>26</v>
      </c>
      <c r="F6" s="68" t="s">
        <v>27</v>
      </c>
      <c r="G6" s="68" t="s">
        <v>28</v>
      </c>
    </row>
    <row r="7" spans="1:7" ht="15" customHeight="1">
      <c r="A7" s="69"/>
      <c r="B7" s="70" t="s">
        <v>29</v>
      </c>
      <c r="C7" s="71" t="s">
        <v>29</v>
      </c>
      <c r="D7" s="71" t="s">
        <v>29</v>
      </c>
      <c r="E7" s="71" t="s">
        <v>29</v>
      </c>
      <c r="F7" s="71" t="s">
        <v>29</v>
      </c>
      <c r="G7" s="71" t="s">
        <v>29</v>
      </c>
    </row>
    <row r="8" spans="1:9" ht="15" customHeight="1">
      <c r="A8" s="72" t="s">
        <v>19</v>
      </c>
      <c r="B8" s="408">
        <v>306054</v>
      </c>
      <c r="C8" s="409">
        <v>300671</v>
      </c>
      <c r="D8" s="409">
        <v>5383</v>
      </c>
      <c r="E8" s="409">
        <v>85658</v>
      </c>
      <c r="F8" s="409">
        <v>85163</v>
      </c>
      <c r="G8" s="409">
        <v>495</v>
      </c>
      <c r="I8" s="73"/>
    </row>
    <row r="9" spans="1:9" ht="15" customHeight="1">
      <c r="A9" s="66"/>
      <c r="B9" s="405"/>
      <c r="C9" s="406"/>
      <c r="D9" s="407"/>
      <c r="E9" s="406"/>
      <c r="F9" s="407"/>
      <c r="G9" s="407"/>
      <c r="I9" s="73"/>
    </row>
    <row r="10" spans="1:9" ht="15" customHeight="1">
      <c r="A10" s="66" t="s">
        <v>151</v>
      </c>
      <c r="B10" s="405">
        <v>306483</v>
      </c>
      <c r="C10" s="406">
        <v>306371</v>
      </c>
      <c r="D10" s="407">
        <v>112</v>
      </c>
      <c r="E10" s="406">
        <v>77716</v>
      </c>
      <c r="F10" s="407">
        <v>77716</v>
      </c>
      <c r="G10" s="407">
        <v>0</v>
      </c>
      <c r="I10" s="73"/>
    </row>
    <row r="11" spans="1:9" ht="15" customHeight="1">
      <c r="A11" s="66"/>
      <c r="B11" s="405"/>
      <c r="C11" s="406"/>
      <c r="D11" s="407"/>
      <c r="E11" s="406"/>
      <c r="F11" s="407"/>
      <c r="G11" s="407"/>
      <c r="I11" s="73"/>
    </row>
    <row r="12" spans="1:9" ht="15" customHeight="1">
      <c r="A12" s="66" t="s">
        <v>30</v>
      </c>
      <c r="B12" s="405">
        <v>301544</v>
      </c>
      <c r="C12" s="406">
        <v>295879</v>
      </c>
      <c r="D12" s="407">
        <v>5665</v>
      </c>
      <c r="E12" s="407">
        <v>93994</v>
      </c>
      <c r="F12" s="407">
        <v>93979</v>
      </c>
      <c r="G12" s="407">
        <v>15</v>
      </c>
      <c r="I12" s="74"/>
    </row>
    <row r="13" spans="1:9" ht="15" customHeight="1">
      <c r="A13" s="66"/>
      <c r="B13" s="405"/>
      <c r="C13" s="407"/>
      <c r="D13" s="407"/>
      <c r="E13" s="407"/>
      <c r="F13" s="407"/>
      <c r="G13" s="407"/>
      <c r="I13" s="74"/>
    </row>
    <row r="14" spans="1:9" ht="15" customHeight="1">
      <c r="A14" s="66" t="s">
        <v>147</v>
      </c>
      <c r="B14" s="405">
        <v>297929</v>
      </c>
      <c r="C14" s="407">
        <v>294096</v>
      </c>
      <c r="D14" s="407">
        <v>3833</v>
      </c>
      <c r="E14" s="407">
        <v>84251</v>
      </c>
      <c r="F14" s="407">
        <v>84149</v>
      </c>
      <c r="G14" s="407">
        <v>102</v>
      </c>
      <c r="I14" s="74"/>
    </row>
    <row r="15" spans="1:9" ht="15" customHeight="1">
      <c r="A15" s="66"/>
      <c r="B15" s="405"/>
      <c r="C15" s="407"/>
      <c r="D15" s="407"/>
      <c r="E15" s="407"/>
      <c r="F15" s="407"/>
      <c r="G15" s="407"/>
      <c r="I15" s="74"/>
    </row>
    <row r="16" spans="1:9" ht="15" customHeight="1">
      <c r="A16" s="66" t="s">
        <v>132</v>
      </c>
      <c r="B16" s="405">
        <v>324791</v>
      </c>
      <c r="C16" s="407">
        <v>316761</v>
      </c>
      <c r="D16" s="407">
        <v>8030</v>
      </c>
      <c r="E16" s="407">
        <v>93403</v>
      </c>
      <c r="F16" s="407">
        <v>91938</v>
      </c>
      <c r="G16" s="407">
        <v>1465</v>
      </c>
      <c r="I16" s="74"/>
    </row>
    <row r="17" spans="1:7" ht="15" customHeight="1" thickBot="1">
      <c r="A17" s="323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20</v>
      </c>
      <c r="C21" s="65"/>
      <c r="D21" s="65"/>
      <c r="E21" s="64" t="s">
        <v>21</v>
      </c>
      <c r="F21" s="65"/>
      <c r="G21" s="65"/>
    </row>
    <row r="22" spans="1:8" ht="15" customHeight="1">
      <c r="A22" s="66" t="s">
        <v>22</v>
      </c>
      <c r="B22" s="67" t="s">
        <v>23</v>
      </c>
      <c r="C22" s="67" t="s">
        <v>24</v>
      </c>
      <c r="D22" s="67" t="s">
        <v>25</v>
      </c>
      <c r="E22" s="67" t="s">
        <v>23</v>
      </c>
      <c r="F22" s="67" t="s">
        <v>24</v>
      </c>
      <c r="G22" s="67" t="s">
        <v>25</v>
      </c>
      <c r="H22" s="66"/>
    </row>
    <row r="23" spans="1:8" ht="15" customHeight="1">
      <c r="A23" s="66"/>
      <c r="B23" s="68" t="s">
        <v>26</v>
      </c>
      <c r="C23" s="68" t="s">
        <v>27</v>
      </c>
      <c r="D23" s="68" t="s">
        <v>28</v>
      </c>
      <c r="E23" s="68" t="s">
        <v>26</v>
      </c>
      <c r="F23" s="68" t="s">
        <v>27</v>
      </c>
      <c r="G23" s="68" t="s">
        <v>28</v>
      </c>
      <c r="H23" s="66"/>
    </row>
    <row r="24" spans="1:7" ht="15" customHeight="1">
      <c r="A24" s="69"/>
      <c r="B24" s="70" t="s">
        <v>29</v>
      </c>
      <c r="C24" s="71" t="s">
        <v>29</v>
      </c>
      <c r="D24" s="71" t="s">
        <v>29</v>
      </c>
      <c r="E24" s="71" t="s">
        <v>29</v>
      </c>
      <c r="F24" s="71" t="s">
        <v>29</v>
      </c>
      <c r="G24" s="71" t="s">
        <v>29</v>
      </c>
    </row>
    <row r="25" spans="1:7" ht="15" customHeight="1">
      <c r="A25" s="72" t="s">
        <v>19</v>
      </c>
      <c r="B25" s="410">
        <v>322796</v>
      </c>
      <c r="C25" s="411">
        <v>321285</v>
      </c>
      <c r="D25" s="411">
        <v>1511</v>
      </c>
      <c r="E25" s="411">
        <v>93697</v>
      </c>
      <c r="F25" s="411">
        <v>93641</v>
      </c>
      <c r="G25" s="411">
        <v>56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151</v>
      </c>
      <c r="B27" s="87">
        <v>363914</v>
      </c>
      <c r="C27" s="88">
        <v>363816</v>
      </c>
      <c r="D27" s="88">
        <v>98</v>
      </c>
      <c r="E27" s="88">
        <v>175207</v>
      </c>
      <c r="F27" s="88">
        <v>175207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30</v>
      </c>
      <c r="B29" s="91">
        <v>311702</v>
      </c>
      <c r="C29" s="88">
        <v>311162</v>
      </c>
      <c r="D29" s="88">
        <v>540</v>
      </c>
      <c r="E29" s="90">
        <v>103820</v>
      </c>
      <c r="F29" s="88">
        <v>103820</v>
      </c>
      <c r="G29" s="88">
        <v>0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147</v>
      </c>
      <c r="B31" s="91">
        <v>298874</v>
      </c>
      <c r="C31" s="88">
        <v>296467</v>
      </c>
      <c r="D31" s="88">
        <v>2407</v>
      </c>
      <c r="E31" s="90">
        <v>91920</v>
      </c>
      <c r="F31" s="88">
        <v>91920</v>
      </c>
      <c r="G31" s="88">
        <v>0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132</v>
      </c>
      <c r="B33" s="91">
        <v>345301</v>
      </c>
      <c r="C33" s="88">
        <v>344069</v>
      </c>
      <c r="D33" s="88">
        <v>1232</v>
      </c>
      <c r="E33" s="90">
        <v>97499</v>
      </c>
      <c r="F33" s="88">
        <v>97499</v>
      </c>
      <c r="G33" s="88">
        <v>0</v>
      </c>
    </row>
    <row r="34" spans="1:7" ht="15" customHeight="1" thickBot="1">
      <c r="A34" s="323" t="s">
        <v>148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4" t="s">
        <v>257</v>
      </c>
      <c r="B1" s="454"/>
      <c r="C1" s="454"/>
      <c r="D1" s="454"/>
      <c r="E1" s="454"/>
      <c r="F1" s="454"/>
      <c r="G1" s="454"/>
      <c r="H1" s="455"/>
      <c r="I1" s="455"/>
    </row>
    <row r="2" spans="1:9" ht="15" customHeight="1">
      <c r="A2" s="62" t="s">
        <v>0</v>
      </c>
      <c r="B2" s="324"/>
      <c r="C2" s="324"/>
      <c r="D2" s="324"/>
      <c r="E2" s="324"/>
      <c r="F2" s="324"/>
      <c r="G2" s="324"/>
      <c r="H2" s="93"/>
      <c r="I2" s="93"/>
    </row>
    <row r="3" ht="15" customHeight="1" thickBot="1"/>
    <row r="4" spans="1:9" ht="15" customHeight="1" thickTop="1">
      <c r="A4" s="63" t="s">
        <v>31</v>
      </c>
      <c r="B4" s="64" t="s">
        <v>32</v>
      </c>
      <c r="C4" s="65"/>
      <c r="D4" s="65"/>
      <c r="E4" s="65"/>
      <c r="F4" s="64" t="s">
        <v>33</v>
      </c>
      <c r="G4" s="65"/>
      <c r="H4" s="65"/>
      <c r="I4" s="65"/>
    </row>
    <row r="5" spans="1:9" ht="15" customHeight="1">
      <c r="A5" s="66"/>
      <c r="B5" s="67"/>
      <c r="C5" s="67" t="s">
        <v>34</v>
      </c>
      <c r="D5" s="67" t="s">
        <v>35</v>
      </c>
      <c r="E5" s="67" t="s">
        <v>36</v>
      </c>
      <c r="F5" s="67"/>
      <c r="G5" s="67" t="s">
        <v>34</v>
      </c>
      <c r="H5" s="67" t="s">
        <v>35</v>
      </c>
      <c r="I5" s="67" t="s">
        <v>36</v>
      </c>
    </row>
    <row r="6" spans="1:9" ht="15" customHeight="1">
      <c r="A6" s="66"/>
      <c r="B6" s="68" t="s">
        <v>31</v>
      </c>
      <c r="C6" s="68"/>
      <c r="D6" s="68"/>
      <c r="E6" s="68"/>
      <c r="F6" s="68" t="s">
        <v>31</v>
      </c>
      <c r="G6" s="80"/>
      <c r="H6" s="80"/>
      <c r="I6" s="80"/>
    </row>
    <row r="7" spans="1:9" ht="15" customHeight="1">
      <c r="A7" s="66" t="s">
        <v>37</v>
      </c>
      <c r="B7" s="68"/>
      <c r="C7" s="68" t="s">
        <v>38</v>
      </c>
      <c r="D7" s="68" t="s">
        <v>38</v>
      </c>
      <c r="E7" s="68" t="s">
        <v>38</v>
      </c>
      <c r="F7" s="68"/>
      <c r="G7" s="68" t="s">
        <v>38</v>
      </c>
      <c r="H7" s="68" t="s">
        <v>38</v>
      </c>
      <c r="I7" s="68" t="s">
        <v>38</v>
      </c>
    </row>
    <row r="8" spans="1:9" ht="15" customHeight="1">
      <c r="A8" s="69"/>
      <c r="B8" s="70" t="s">
        <v>39</v>
      </c>
      <c r="C8" s="71" t="s">
        <v>40</v>
      </c>
      <c r="D8" s="71" t="s">
        <v>40</v>
      </c>
      <c r="E8" s="71" t="s">
        <v>40</v>
      </c>
      <c r="F8" s="71" t="s">
        <v>39</v>
      </c>
      <c r="G8" s="71" t="s">
        <v>40</v>
      </c>
      <c r="H8" s="71" t="s">
        <v>40</v>
      </c>
      <c r="I8" s="71" t="s">
        <v>40</v>
      </c>
    </row>
    <row r="9" spans="1:9" ht="15" customHeight="1">
      <c r="A9" s="72" t="s">
        <v>19</v>
      </c>
      <c r="B9" s="412">
        <v>18.4</v>
      </c>
      <c r="C9" s="413">
        <v>153.2</v>
      </c>
      <c r="D9" s="413">
        <v>141.5</v>
      </c>
      <c r="E9" s="413">
        <v>11.7</v>
      </c>
      <c r="F9" s="413">
        <v>15</v>
      </c>
      <c r="G9" s="413">
        <v>84.9</v>
      </c>
      <c r="H9" s="413">
        <v>83.1</v>
      </c>
      <c r="I9" s="413">
        <v>1.8</v>
      </c>
    </row>
    <row r="10" spans="1:9" ht="15" customHeight="1">
      <c r="A10" s="329"/>
      <c r="B10" s="330"/>
      <c r="C10" s="83"/>
      <c r="D10" s="83"/>
      <c r="E10" s="83"/>
      <c r="F10" s="83"/>
      <c r="G10" s="83"/>
      <c r="H10" s="83"/>
      <c r="I10" s="83"/>
    </row>
    <row r="11" spans="1:9" ht="15" customHeight="1">
      <c r="A11" s="329" t="s">
        <v>151</v>
      </c>
      <c r="B11" s="330">
        <v>19.3</v>
      </c>
      <c r="C11" s="83">
        <v>147</v>
      </c>
      <c r="D11" s="83">
        <v>139.3</v>
      </c>
      <c r="E11" s="83">
        <v>7.7</v>
      </c>
      <c r="F11" s="83">
        <v>13.3</v>
      </c>
      <c r="G11" s="83">
        <v>73.7</v>
      </c>
      <c r="H11" s="83">
        <v>73.4</v>
      </c>
      <c r="I11" s="83">
        <v>0.3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30</v>
      </c>
      <c r="B13" s="81">
        <v>17.4</v>
      </c>
      <c r="C13" s="83">
        <v>150.7</v>
      </c>
      <c r="D13" s="82">
        <v>135.7</v>
      </c>
      <c r="E13" s="82">
        <v>15</v>
      </c>
      <c r="F13" s="82">
        <v>15.7</v>
      </c>
      <c r="G13" s="83">
        <v>101.1</v>
      </c>
      <c r="H13" s="82">
        <v>96.2</v>
      </c>
      <c r="I13" s="82">
        <v>4.9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147</v>
      </c>
      <c r="B15" s="81">
        <v>19</v>
      </c>
      <c r="C15" s="83">
        <v>158.2</v>
      </c>
      <c r="D15" s="82">
        <v>148.7</v>
      </c>
      <c r="E15" s="82">
        <v>9.5</v>
      </c>
      <c r="F15" s="82">
        <v>16.5</v>
      </c>
      <c r="G15" s="83">
        <v>88.5</v>
      </c>
      <c r="H15" s="82">
        <v>87.9</v>
      </c>
      <c r="I15" s="82">
        <v>0.6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132</v>
      </c>
      <c r="B17" s="81">
        <v>19.1</v>
      </c>
      <c r="C17" s="83">
        <v>152</v>
      </c>
      <c r="D17" s="82">
        <v>146.2</v>
      </c>
      <c r="E17" s="82">
        <v>5.8</v>
      </c>
      <c r="F17" s="82">
        <v>14.1</v>
      </c>
      <c r="G17" s="83">
        <v>79.9</v>
      </c>
      <c r="H17" s="82">
        <v>79.2</v>
      </c>
      <c r="I17" s="82">
        <v>0.7</v>
      </c>
    </row>
    <row r="18" spans="1:9" ht="15" customHeight="1" thickBot="1">
      <c r="A18" s="323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31</v>
      </c>
      <c r="B22" s="64" t="s">
        <v>32</v>
      </c>
      <c r="C22" s="65"/>
      <c r="D22" s="65"/>
      <c r="E22" s="65"/>
      <c r="F22" s="64" t="s">
        <v>33</v>
      </c>
      <c r="G22" s="65"/>
      <c r="H22" s="65"/>
      <c r="I22" s="65"/>
    </row>
    <row r="23" spans="1:9" ht="15" customHeight="1">
      <c r="A23" s="66"/>
      <c r="B23" s="67"/>
      <c r="C23" s="67" t="s">
        <v>34</v>
      </c>
      <c r="D23" s="67" t="s">
        <v>35</v>
      </c>
      <c r="E23" s="67" t="s">
        <v>36</v>
      </c>
      <c r="F23" s="67"/>
      <c r="G23" s="67" t="s">
        <v>34</v>
      </c>
      <c r="H23" s="67" t="s">
        <v>35</v>
      </c>
      <c r="I23" s="67" t="s">
        <v>36</v>
      </c>
    </row>
    <row r="24" spans="1:9" ht="15" customHeight="1">
      <c r="A24" s="66"/>
      <c r="B24" s="68" t="s">
        <v>31</v>
      </c>
      <c r="C24" s="68"/>
      <c r="D24" s="68"/>
      <c r="E24" s="68"/>
      <c r="F24" s="68" t="s">
        <v>31</v>
      </c>
      <c r="G24" s="80"/>
      <c r="H24" s="80"/>
      <c r="I24" s="80"/>
    </row>
    <row r="25" spans="1:9" ht="15" customHeight="1">
      <c r="A25" s="66" t="s">
        <v>37</v>
      </c>
      <c r="B25" s="68"/>
      <c r="C25" s="68" t="s">
        <v>38</v>
      </c>
      <c r="D25" s="68" t="s">
        <v>38</v>
      </c>
      <c r="E25" s="68" t="s">
        <v>38</v>
      </c>
      <c r="F25" s="68"/>
      <c r="G25" s="68" t="s">
        <v>38</v>
      </c>
      <c r="H25" s="68" t="s">
        <v>38</v>
      </c>
      <c r="I25" s="68" t="s">
        <v>38</v>
      </c>
    </row>
    <row r="26" spans="1:9" ht="15" customHeight="1">
      <c r="A26" s="69"/>
      <c r="B26" s="70" t="s">
        <v>39</v>
      </c>
      <c r="C26" s="71" t="s">
        <v>40</v>
      </c>
      <c r="D26" s="71" t="s">
        <v>40</v>
      </c>
      <c r="E26" s="71" t="s">
        <v>40</v>
      </c>
      <c r="F26" s="71" t="s">
        <v>39</v>
      </c>
      <c r="G26" s="71" t="s">
        <v>40</v>
      </c>
      <c r="H26" s="71" t="s">
        <v>40</v>
      </c>
      <c r="I26" s="71" t="s">
        <v>40</v>
      </c>
    </row>
    <row r="27" spans="1:9" ht="15" customHeight="1">
      <c r="A27" s="72" t="s">
        <v>19</v>
      </c>
      <c r="B27" s="412">
        <v>18.3</v>
      </c>
      <c r="C27" s="413">
        <v>154.2</v>
      </c>
      <c r="D27" s="413">
        <v>140.4</v>
      </c>
      <c r="E27" s="413">
        <v>13.8</v>
      </c>
      <c r="F27" s="413">
        <v>16</v>
      </c>
      <c r="G27" s="413">
        <v>90.9</v>
      </c>
      <c r="H27" s="413">
        <v>88.4</v>
      </c>
      <c r="I27" s="413">
        <v>2.5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151</v>
      </c>
      <c r="B29" s="81">
        <v>21.6</v>
      </c>
      <c r="C29" s="82">
        <v>153.8</v>
      </c>
      <c r="D29" s="82">
        <v>146.3</v>
      </c>
      <c r="E29" s="82">
        <v>7.5</v>
      </c>
      <c r="F29" s="82">
        <v>12.7</v>
      </c>
      <c r="G29" s="82">
        <v>97.9</v>
      </c>
      <c r="H29" s="82">
        <v>97.7</v>
      </c>
      <c r="I29" s="82">
        <v>0.2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30</v>
      </c>
      <c r="B31" s="81">
        <v>17.3</v>
      </c>
      <c r="C31" s="83">
        <v>152.3</v>
      </c>
      <c r="D31" s="82">
        <v>135.7</v>
      </c>
      <c r="E31" s="82">
        <v>16.6</v>
      </c>
      <c r="F31" s="82">
        <v>16.2</v>
      </c>
      <c r="G31" s="83">
        <v>106.8</v>
      </c>
      <c r="H31" s="82">
        <v>101.8</v>
      </c>
      <c r="I31" s="82">
        <v>5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23" ht="15" customHeight="1">
      <c r="A33" s="66" t="s">
        <v>147</v>
      </c>
      <c r="B33" s="81">
        <v>19.2</v>
      </c>
      <c r="C33" s="83">
        <v>160.7</v>
      </c>
      <c r="D33" s="82">
        <v>148.2</v>
      </c>
      <c r="E33" s="82">
        <v>12.5</v>
      </c>
      <c r="F33" s="82">
        <v>19</v>
      </c>
      <c r="G33" s="83">
        <v>95.1</v>
      </c>
      <c r="H33" s="82">
        <v>94.4</v>
      </c>
      <c r="I33" s="82">
        <v>0.7</v>
      </c>
      <c r="P33" s="61">
        <v>342335</v>
      </c>
      <c r="Q33" s="61">
        <v>100.5</v>
      </c>
      <c r="R33" s="61">
        <v>-0.6916996047430858</v>
      </c>
      <c r="S33" s="61">
        <v>-2.5</v>
      </c>
      <c r="T33" s="61">
        <v>24</v>
      </c>
      <c r="U33" s="61">
        <v>0.1</v>
      </c>
      <c r="V33" s="61">
        <v>1.2</v>
      </c>
      <c r="W33" s="61">
        <v>1.85</v>
      </c>
    </row>
    <row r="34" spans="1:23" ht="15" customHeight="1">
      <c r="A34" s="66"/>
      <c r="B34" s="81"/>
      <c r="C34" s="83"/>
      <c r="D34" s="82"/>
      <c r="E34" s="82"/>
      <c r="G34" s="83"/>
      <c r="H34" s="82"/>
      <c r="I34" s="82"/>
      <c r="P34" s="61">
        <v>9348</v>
      </c>
      <c r="Q34" s="61">
        <v>112.4</v>
      </c>
      <c r="R34" s="61">
        <v>0.5366726296958932</v>
      </c>
      <c r="S34" s="61">
        <v>1.5</v>
      </c>
      <c r="T34" s="61">
        <v>1.3</v>
      </c>
      <c r="U34" s="61">
        <v>0.1</v>
      </c>
      <c r="V34" s="61">
        <v>0.59</v>
      </c>
      <c r="W34" s="61">
        <v>0.11</v>
      </c>
    </row>
    <row r="35" spans="1:23" ht="15" customHeight="1">
      <c r="A35" s="66" t="s">
        <v>132</v>
      </c>
      <c r="B35" s="81">
        <v>19.2</v>
      </c>
      <c r="C35" s="83">
        <v>155.7</v>
      </c>
      <c r="D35" s="82">
        <v>149</v>
      </c>
      <c r="E35" s="82">
        <v>6.7</v>
      </c>
      <c r="F35" s="82">
        <v>15</v>
      </c>
      <c r="G35" s="83">
        <v>83.2</v>
      </c>
      <c r="H35" s="82">
        <v>82.1</v>
      </c>
      <c r="I35" s="82">
        <v>1.1</v>
      </c>
      <c r="P35" s="61">
        <v>133727</v>
      </c>
      <c r="Q35" s="61">
        <v>100.3</v>
      </c>
      <c r="R35" s="61">
        <v>-1.2795275590551154</v>
      </c>
      <c r="S35" s="61">
        <v>-1.9</v>
      </c>
      <c r="T35" s="61">
        <v>13.9</v>
      </c>
      <c r="U35" s="61">
        <v>2.1</v>
      </c>
      <c r="V35" s="61">
        <v>0.73</v>
      </c>
      <c r="W35" s="61">
        <v>2.07</v>
      </c>
    </row>
    <row r="36" spans="1:23" ht="15" customHeight="1" thickBot="1">
      <c r="A36" s="94"/>
      <c r="B36" s="95"/>
      <c r="C36" s="85"/>
      <c r="D36" s="85"/>
      <c r="E36" s="85"/>
      <c r="F36" s="85"/>
      <c r="G36" s="85"/>
      <c r="H36" s="85"/>
      <c r="I36" s="85"/>
      <c r="P36" s="61">
        <v>1593</v>
      </c>
      <c r="Q36" s="61">
        <v>108.1</v>
      </c>
      <c r="R36" s="61">
        <v>-0.6433823529411792</v>
      </c>
      <c r="S36" s="61">
        <v>4.4</v>
      </c>
      <c r="T36" s="61">
        <v>2.3</v>
      </c>
      <c r="U36" s="61">
        <v>0.1</v>
      </c>
      <c r="V36" s="61">
        <v>0</v>
      </c>
      <c r="W36" s="61">
        <v>0.62</v>
      </c>
    </row>
    <row r="37" spans="1:23" ht="15" customHeight="1">
      <c r="A37" s="86"/>
      <c r="B37" s="78"/>
      <c r="C37" s="78"/>
      <c r="D37" s="78"/>
      <c r="E37" s="78"/>
      <c r="F37" s="78"/>
      <c r="G37" s="78"/>
      <c r="H37" s="78"/>
      <c r="I37" s="78"/>
      <c r="P37" s="61">
        <v>4419</v>
      </c>
      <c r="Q37" s="61">
        <v>94.3</v>
      </c>
      <c r="R37" s="61">
        <v>-0.736842105263161</v>
      </c>
      <c r="S37" s="61">
        <v>-21</v>
      </c>
      <c r="T37" s="61">
        <v>4.5</v>
      </c>
      <c r="U37" s="61">
        <v>-21.8</v>
      </c>
      <c r="V37" s="61">
        <v>0.76</v>
      </c>
      <c r="W37" s="61">
        <v>1.48</v>
      </c>
    </row>
    <row r="38" spans="1:23" ht="15" customHeight="1">
      <c r="A38" s="66"/>
      <c r="P38" s="61">
        <v>22755</v>
      </c>
      <c r="Q38" s="61">
        <v>127.3</v>
      </c>
      <c r="R38" s="61">
        <v>-0.39123630672926446</v>
      </c>
      <c r="S38" s="61">
        <v>5.6</v>
      </c>
      <c r="T38" s="61">
        <v>24.9</v>
      </c>
      <c r="U38" s="61">
        <v>-0.1</v>
      </c>
      <c r="V38" s="61">
        <v>1.02</v>
      </c>
      <c r="W38" s="61">
        <v>1.38</v>
      </c>
    </row>
    <row r="39" spans="6:23" ht="16.5" customHeight="1">
      <c r="F39" s="78"/>
      <c r="P39" s="61">
        <v>42526</v>
      </c>
      <c r="Q39" s="61">
        <v>77.3</v>
      </c>
      <c r="R39" s="61">
        <v>-0.38659793814432625</v>
      </c>
      <c r="S39" s="61">
        <v>-6.8</v>
      </c>
      <c r="T39" s="61">
        <v>55.1</v>
      </c>
      <c r="U39" s="61">
        <v>3.1</v>
      </c>
      <c r="V39" s="61">
        <v>1.15</v>
      </c>
      <c r="W39" s="61">
        <v>1.53</v>
      </c>
    </row>
    <row r="40" spans="16:23" ht="16.5" customHeight="1">
      <c r="P40" s="61">
        <v>10489</v>
      </c>
      <c r="Q40" s="61">
        <v>118.1</v>
      </c>
      <c r="R40" s="61">
        <v>-0.9228187919463159</v>
      </c>
      <c r="S40" s="61">
        <v>3.1</v>
      </c>
      <c r="T40" s="61">
        <v>14.6</v>
      </c>
      <c r="U40" s="61">
        <v>-0.2</v>
      </c>
      <c r="V40" s="61">
        <v>0.77</v>
      </c>
      <c r="W40" s="61">
        <v>1.69</v>
      </c>
    </row>
    <row r="41" spans="8:23" ht="16.5" customHeight="1">
      <c r="H41" s="78"/>
      <c r="I41" s="78"/>
      <c r="P41" s="61">
        <v>1064</v>
      </c>
      <c r="Q41" s="61" t="s">
        <v>149</v>
      </c>
      <c r="R41" s="61" t="s">
        <v>149</v>
      </c>
      <c r="S41" s="61" t="s">
        <v>149</v>
      </c>
      <c r="T41" s="61">
        <v>52.9</v>
      </c>
      <c r="U41" s="61" t="s">
        <v>149</v>
      </c>
      <c r="V41" s="61" t="s">
        <v>149</v>
      </c>
      <c r="W41" s="61" t="s">
        <v>149</v>
      </c>
    </row>
    <row r="42" spans="16:23" ht="16.5" customHeight="1">
      <c r="P42" s="61">
        <v>4516</v>
      </c>
      <c r="Q42" s="61" t="s">
        <v>149</v>
      </c>
      <c r="R42" s="61" t="s">
        <v>149</v>
      </c>
      <c r="S42" s="61" t="s">
        <v>149</v>
      </c>
      <c r="T42" s="61">
        <v>16.9</v>
      </c>
      <c r="U42" s="61" t="s">
        <v>149</v>
      </c>
      <c r="V42" s="61" t="s">
        <v>149</v>
      </c>
      <c r="W42" s="61" t="s">
        <v>149</v>
      </c>
    </row>
    <row r="43" spans="16:23" ht="16.5" customHeight="1">
      <c r="P43" s="61">
        <v>16805</v>
      </c>
      <c r="Q43" s="61" t="s">
        <v>149</v>
      </c>
      <c r="R43" s="61" t="s">
        <v>149</v>
      </c>
      <c r="S43" s="61" t="s">
        <v>149</v>
      </c>
      <c r="T43" s="61">
        <v>66.5</v>
      </c>
      <c r="U43" s="61" t="s">
        <v>149</v>
      </c>
      <c r="V43" s="61" t="s">
        <v>149</v>
      </c>
      <c r="W43" s="61" t="s">
        <v>149</v>
      </c>
    </row>
    <row r="44" spans="16:23" ht="16.5" customHeight="1">
      <c r="P44" s="61">
        <v>9340</v>
      </c>
      <c r="Q44" s="61" t="s">
        <v>149</v>
      </c>
      <c r="R44" s="61" t="s">
        <v>149</v>
      </c>
      <c r="S44" s="61" t="s">
        <v>149</v>
      </c>
      <c r="T44" s="61">
        <v>35.4</v>
      </c>
      <c r="U44" s="61" t="s">
        <v>149</v>
      </c>
      <c r="V44" s="61" t="s">
        <v>149</v>
      </c>
      <c r="W44" s="61" t="s">
        <v>149</v>
      </c>
    </row>
    <row r="45" spans="16:23" ht="16.5" customHeight="1">
      <c r="P45" s="61">
        <v>20336</v>
      </c>
      <c r="Q45" s="61" t="s">
        <v>149</v>
      </c>
      <c r="R45" s="61" t="e">
        <v>#VALUE!</v>
      </c>
      <c r="S45" s="61">
        <v>-3.1</v>
      </c>
      <c r="T45" s="61">
        <v>13.9</v>
      </c>
      <c r="U45" s="61">
        <v>1.9</v>
      </c>
      <c r="V45" s="61">
        <v>0.21</v>
      </c>
      <c r="W45" s="61">
        <v>0.17</v>
      </c>
    </row>
    <row r="46" spans="16:23" ht="16.5" customHeight="1">
      <c r="P46" s="61">
        <v>47966</v>
      </c>
      <c r="Q46" s="61">
        <v>132.8</v>
      </c>
      <c r="R46" s="61">
        <v>-0.3750937734433608</v>
      </c>
      <c r="S46" s="61">
        <v>-2.4</v>
      </c>
      <c r="T46" s="61">
        <v>23</v>
      </c>
      <c r="U46" s="61">
        <v>0.4</v>
      </c>
      <c r="V46" s="61">
        <v>0.57</v>
      </c>
      <c r="W46" s="61">
        <v>0.92</v>
      </c>
    </row>
    <row r="47" spans="16:23" ht="16.5" customHeight="1">
      <c r="P47" s="61" t="s">
        <v>149</v>
      </c>
      <c r="Q47" s="61" t="s">
        <v>149</v>
      </c>
      <c r="R47" s="61" t="s">
        <v>149</v>
      </c>
      <c r="S47" s="61" t="s">
        <v>149</v>
      </c>
      <c r="T47" s="61" t="s">
        <v>149</v>
      </c>
      <c r="U47" s="61" t="s">
        <v>149</v>
      </c>
      <c r="V47" s="61" t="s">
        <v>149</v>
      </c>
      <c r="W47" s="61" t="s">
        <v>149</v>
      </c>
    </row>
    <row r="48" spans="16:23" ht="16.5" customHeight="1">
      <c r="P48" s="61">
        <v>17451</v>
      </c>
      <c r="Q48" s="61" t="s">
        <v>149</v>
      </c>
      <c r="R48" s="61" t="s">
        <v>149</v>
      </c>
      <c r="S48" s="61" t="s">
        <v>149</v>
      </c>
      <c r="T48" s="61">
        <v>16.9</v>
      </c>
      <c r="U48" s="61" t="s">
        <v>149</v>
      </c>
      <c r="V48" s="61" t="s">
        <v>149</v>
      </c>
      <c r="W48" s="61" t="s">
        <v>149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2013-03-18T02:16:16Z</cp:lastPrinted>
  <dcterms:created xsi:type="dcterms:W3CDTF">2001-10-31T10:10:13Z</dcterms:created>
  <dcterms:modified xsi:type="dcterms:W3CDTF">2013-03-27T08:18:23Z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