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BC51A03C-259C-4644-8FE4-93F51B67A258}" xr6:coauthVersionLast="47" xr6:coauthVersionMax="47" xr10:uidLastSave="{00000000-0000-0000-0000-000000000000}"/>
  <workbookProtection workbookAlgorithmName="SHA-512" workbookHashValue="15j5Jdy5lxfuvCfSUOuuOIh6Mvm+trn8BBmDI+Ofo1E03epCtl4SAJxvukOK9pXHuiV+AjEaFwIoauAYqqI1tA==" workbookSaltValue="YFNiFyY8wO9nMcSqM2Vhow==" workbookSpinCount="100000" lockStructure="1"/>
  <bookViews>
    <workbookView xWindow="-108" yWindow="-108" windowWidth="23256" windowHeight="12456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<sst xmlns="http://schemas.openxmlformats.org/spreadsheetml/2006/main" count="216" uniqueCount="207">
  <si>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</si>
  <si>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</si>
  <si>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</si>
  <si>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</si>
  <si>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</si>
  <si>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</si>
  <si>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</si>
  <si>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</si>
  <si>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</si>
  <si>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</si>
  <si>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</si>
  <si>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</si>
  <si>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</si>
  <si>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</si>
  <si>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</si>
  <si>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</si>
  <si>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</si>
  <si>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</si>
  <si>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</si>
  <si>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</si>
  <si>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</si>
  <si>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</si>
  <si>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</si>
  <si>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</si>
  <si>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</si>
  <si>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</si>
  <si>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</si>
  <si>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</si>
  <si>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</si>
  <si>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</si>
  <si>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</si>
  <si>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</si>
  <si>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</si>
  <si>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</si>
  <si>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</si>
  <si>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</si>
  <si>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</si>
  <si>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</si>
  <si>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</si>
  <si>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</si>
  <si>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</si>
  <si>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</si>
  <si>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</si>
  <si>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</si>
  <si>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</si>
  <si>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</si>
  <si>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</si>
  <si>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</si>
  <si>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</si>
  <si>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</si>
  <si>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</si>
  <si>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</si>
  <si>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</si>
  <si>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</si>
  <si>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</si>
  <si>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</si>
  <si>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</si>
  <si>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</si>
  <si>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</si>
  <si>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</si>
  <si>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</si>
  <si>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</si>
  <si>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</si>
  <si>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</si>
  <si>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</si>
  <si>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</si>
  <si>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</si>
  <si>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</si>
  <si>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</si>
  <si>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</si>
  <si>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</si>
  <si>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</si>
  <si>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</si>
  <si>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</si>
  <si>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</si>
  <si>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</si>
  <si>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</si>
  <si>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</si>
  <si>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</si>
  <si>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</si>
  <si>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</si>
  <si>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</si>
  <si>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</si>
  <si>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</si>
  <si>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</si>
  <si>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</si>
  <si>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</si>
  <si>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</si>
  <si>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</si>
  <si>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</si>
  <si>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</si>
  <si>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</si>
  <si>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</si>
  <si>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</si>
  <si>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</si>
  <si>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</si>
  <si>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</si>
  <si>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</si>
  <si>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</si>
  <si>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</si>
  <si>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</si>
  <si>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</si>
  <si>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</si>
  <si>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</si>
  <si>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</si>
  <si>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</si>
  <si>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</si>
  <si>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</si>
  <si>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</si>
  <si>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</si>
  <si>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</si>
  <si>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</si>
  <si>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</si>
  <si>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</si>
  <si>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</si>
  <si>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</si>
  <si>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</si>
  <si>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</si>
  <si>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</si>
  <si>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</si>
  <si>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</si>
  <si>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</si>
  <si>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</si>
  <si>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</si>
  <si>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</si>
  <si>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</si>
  <si>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</si>
  <si>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</si>
  <si>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</si>
  <si>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</si>
  <si>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</si>
  <si>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</si>
  <si>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</si>
  <si>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</si>
  <si>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</si>
  <si>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</si>
  <si>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</si>
  <si>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</si>
  <si>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</si>
  <si>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</si>
  <si>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</si>
  <si>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</si>
  <si>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</si>
  <si>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</si>
  <si>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</si>
  <si>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</si>
  <si>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</si>
  <si>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</si>
  <si>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</si>
  <si>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</si>
  <si>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</si>
  <si>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</si>
  <si>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</si>
  <si>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</si>
  <si>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</si>
  <si>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</si>
  <si>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</si>
  <si>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</si>
  <si>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</si>
  <si>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</si>
  <si>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</si>
  <si>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</si>
  <si>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</si>
  <si>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</si>
  <si>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</si>
  <si>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</si>
  <si>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</si>
  <si>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</si>
  <si>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</si>
  <si>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</si>
  <si>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</si>
  <si>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</si>
  <si>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</si>
  <si>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</si>
  <si>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</si>
  <si>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</si>
  <si>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</si>
  <si>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</si>
  <si>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</si>
  <si>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</si>
  <si>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</si>
  <si>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</si>
  <si>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</si>
  <si>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</si>
  <si>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</si>
  <si>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</si>
  <si>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</si>
  <si>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</si>
  <si>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</si>
  <si>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</si>
  <si>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</si>
  <si>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</si>
  <si>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</si>
  <si>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</si>
  <si>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</si>
  <si>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</si>
  <si>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</si>
  <si>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</si>
  <si>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</si>
  <si>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</si>
  <si>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70C0"/>
        <rFont val="HGｺﾞｼｯｸM"/>
        <family val="3"/>
        <charset val="128"/>
      </rPr>
      <t>【高齢者班】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phoneticPr fontId="5"/>
  </si>
  <si>
    <t>年齢
(4/1現在)</t>
    <rPh sb="0" eb="2">
      <t>ネンレイ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</si>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</sst>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70C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7" fillId="3" borderId="37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843643</xdr:rowOff>
    </xdr:from>
    <xdr:to>
      <xdr:col>22</xdr:col>
      <xdr:colOff>612321</xdr:colOff>
      <xdr:row>4</xdr:row>
      <xdr:rowOff>13608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CEB31-7EFC-4AAE-B164-E9F518ED4C04}"/>
            </a:ext>
          </a:extLst>
        </xdr:cNvPr>
        <xdr:cNvSpPr txBox="1"/>
      </xdr:nvSpPr>
      <xdr:spPr>
        <a:xfrm>
          <a:off x="14042571" y="843643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T131"/>
  <sheetViews>
    <sheetView tabSelected="1" view="pageBreakPreview" topLeftCell="A28" zoomScale="70" zoomScaleNormal="70" zoomScaleSheetLayoutView="70" workbookViewId="0">
      <selection activeCell="K5" sqref="K5:P5"/>
    </sheetView>
  </sheetViews>
  <sheetFormatPr defaultColWidth="9" defaultRowHeight="13.2" x14ac:dyDescent="0.45"/>
  <cols>
    <col min="1" max="1" width="13.09765625" style="1" customWidth="1"/>
    <col min="2" max="2" width="12" style="1" customWidth="1"/>
    <col min="3" max="3" width="4.3984375" style="1" customWidth="1"/>
    <col min="4" max="4" width="6.69921875" style="1" customWidth="1"/>
    <col min="5" max="5" width="13.3984375" style="1" customWidth="1"/>
    <col min="6" max="6" width="6.69921875" style="1" customWidth="1"/>
    <col min="7" max="7" width="10.8984375" style="1" customWidth="1"/>
    <col min="8" max="8" width="7.5" style="1" customWidth="1"/>
    <col min="9" max="9" width="11.5" style="1" customWidth="1"/>
    <col min="10" max="10" width="9.59765625" style="1" customWidth="1"/>
    <col min="11" max="11" width="7.5" style="1" customWidth="1"/>
    <col min="12" max="12" width="9" style="1"/>
    <col min="13" max="13" width="7.3984375" style="1" customWidth="1"/>
    <col min="14" max="14" width="10.59765625" style="1" customWidth="1"/>
    <col min="15" max="15" width="8.19921875" style="1" customWidth="1"/>
    <col min="16" max="16" width="7.5" style="1" customWidth="1"/>
    <col min="17" max="17" width="8.5" style="1" customWidth="1"/>
    <col min="18" max="18" width="11.59765625" style="2" hidden="1" customWidth="1"/>
    <col min="19" max="19" width="17.8984375" style="2" hidden="1" customWidth="1"/>
    <col min="20" max="20" width="9" style="1" hidden="1" customWidth="1"/>
    <col min="21" max="23" width="0" style="1" hidden="1" customWidth="1"/>
    <col min="24" max="16384" width="9" style="1"/>
  </cols>
  <sheetData>
    <row r="1" spans="1:19" ht="77.25" customHeight="1" x14ac:dyDescent="0.45">
      <c r="A1" s="111" t="s">
        <v>200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R1" s="2" t="e">
        <f>VLOOKUP(J1,$R$4:$S$129,2,0)</f>
        <v>#N/A</v>
      </c>
    </row>
    <row r="2" spans="1:19" s="20" customFormat="1" ht="21.75" customHeight="1" x14ac:dyDescent="0.45">
      <c r="A2" s="122" t="s">
        <v>202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5">
      <c r="A4" s="123" t="s">
        <v>125</v>
      </c>
      <c r="B4" s="123"/>
      <c r="C4" s="123"/>
      <c r="D4" s="123"/>
      <c r="E4" s="123"/>
      <c r="F4" s="16"/>
      <c r="G4" s="16"/>
      <c r="H4" s="16"/>
      <c r="I4" s="15" t="s">
        <v>205</v>
      </c>
      <c r="J4" s="75"/>
      <c r="K4" s="76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5">
      <c r="A5" s="112" t="s">
        <v>193</v>
      </c>
      <c r="B5" s="10" t="s">
        <v>0</v>
      </c>
      <c r="C5" s="114"/>
      <c r="D5" s="65"/>
      <c r="E5" s="65"/>
      <c r="F5" s="65"/>
      <c r="G5" s="65"/>
      <c r="H5" s="65"/>
      <c r="I5" s="66"/>
      <c r="J5" s="10" t="s">
        <v>0</v>
      </c>
      <c r="K5" s="114"/>
      <c r="L5" s="65"/>
      <c r="M5" s="65"/>
      <c r="N5" s="65"/>
      <c r="O5" s="65"/>
      <c r="P5" s="66"/>
      <c r="R5" s="2" t="s">
        <v>14</v>
      </c>
      <c r="S5" s="2">
        <v>2</v>
      </c>
    </row>
    <row r="6" spans="1:19" ht="43.5" customHeight="1" thickBot="1" x14ac:dyDescent="0.5">
      <c r="A6" s="113"/>
      <c r="B6" s="11" t="s">
        <v>9</v>
      </c>
      <c r="C6" s="119"/>
      <c r="D6" s="120"/>
      <c r="E6" s="120"/>
      <c r="F6" s="120"/>
      <c r="G6" s="120"/>
      <c r="H6" s="120"/>
      <c r="I6" s="121"/>
      <c r="J6" s="11" t="s">
        <v>145</v>
      </c>
      <c r="K6" s="119"/>
      <c r="L6" s="120"/>
      <c r="M6" s="120"/>
      <c r="N6" s="120"/>
      <c r="O6" s="120"/>
      <c r="P6" s="121"/>
      <c r="R6" s="2" t="s">
        <v>15</v>
      </c>
      <c r="S6" s="2">
        <v>3</v>
      </c>
    </row>
    <row r="7" spans="1:19" ht="30.75" customHeight="1" thickBot="1" x14ac:dyDescent="0.5">
      <c r="A7" s="13" t="s">
        <v>2</v>
      </c>
      <c r="B7" s="117"/>
      <c r="C7" s="118"/>
      <c r="D7" s="6" t="s">
        <v>4</v>
      </c>
      <c r="E7" s="18"/>
      <c r="F7" s="6" t="s">
        <v>3</v>
      </c>
      <c r="G7" s="18"/>
      <c r="H7" s="115" t="s">
        <v>5</v>
      </c>
      <c r="I7" s="116"/>
      <c r="J7" s="36" t="s">
        <v>201</v>
      </c>
      <c r="K7" s="37"/>
      <c r="L7" s="7" t="str">
        <f>IF(R2="年月日"," ",DATEDIF(R2,S2,"Y"))</f>
        <v xml:space="preserve"> </v>
      </c>
      <c r="M7" s="6" t="s">
        <v>6</v>
      </c>
      <c r="N7" s="12" t="s">
        <v>188</v>
      </c>
      <c r="O7" s="104"/>
      <c r="P7" s="105"/>
      <c r="R7" s="2" t="s">
        <v>16</v>
      </c>
      <c r="S7" s="2">
        <v>4</v>
      </c>
    </row>
    <row r="8" spans="1:19" customFormat="1" ht="18.600000000000001" thickBot="1" x14ac:dyDescent="0.5">
      <c r="A8" s="31" t="s">
        <v>194</v>
      </c>
      <c r="B8" s="33" t="s">
        <v>152</v>
      </c>
      <c r="C8" s="34"/>
      <c r="D8" s="34"/>
      <c r="E8" s="34"/>
      <c r="F8" s="34"/>
      <c r="G8" s="34"/>
      <c r="H8" s="35"/>
      <c r="I8" s="36" t="s">
        <v>177</v>
      </c>
      <c r="J8" s="37"/>
      <c r="K8" s="33" t="s">
        <v>151</v>
      </c>
      <c r="L8" s="34"/>
      <c r="M8" s="34"/>
      <c r="N8" s="34"/>
      <c r="O8" s="34"/>
      <c r="P8" s="35"/>
      <c r="R8" s="2" t="s">
        <v>17</v>
      </c>
      <c r="S8" s="2">
        <v>5</v>
      </c>
    </row>
    <row r="9" spans="1:19" ht="43.5" customHeight="1" thickBot="1" x14ac:dyDescent="0.5">
      <c r="A9" s="32"/>
      <c r="B9" s="40"/>
      <c r="C9" s="41"/>
      <c r="D9" s="41"/>
      <c r="E9" s="41"/>
      <c r="F9" s="41"/>
      <c r="G9" s="41"/>
      <c r="H9" s="42"/>
      <c r="I9" s="38"/>
      <c r="J9" s="39"/>
      <c r="K9" s="120"/>
      <c r="L9" s="120"/>
      <c r="M9" s="120"/>
      <c r="N9" s="120"/>
      <c r="O9" s="120"/>
      <c r="P9" s="121"/>
      <c r="R9" s="2" t="s">
        <v>18</v>
      </c>
      <c r="S9" s="2">
        <v>6</v>
      </c>
    </row>
    <row r="10" spans="1:19" ht="54.75" customHeight="1" thickBot="1" x14ac:dyDescent="0.5">
      <c r="A10" s="14" t="s">
        <v>190</v>
      </c>
      <c r="B10" s="75"/>
      <c r="C10" s="76"/>
      <c r="D10" s="5" t="s">
        <v>4</v>
      </c>
      <c r="E10" s="18"/>
      <c r="F10" s="96" t="s">
        <v>1</v>
      </c>
      <c r="G10" s="96"/>
      <c r="H10" s="97" t="s">
        <v>178</v>
      </c>
      <c r="I10" s="98"/>
      <c r="J10" s="99"/>
      <c r="K10" s="100"/>
      <c r="L10" s="100"/>
      <c r="M10" s="8" t="s">
        <v>4</v>
      </c>
      <c r="N10" s="18"/>
      <c r="O10" s="101" t="s">
        <v>11</v>
      </c>
      <c r="P10" s="102"/>
      <c r="R10" s="2" t="s">
        <v>19</v>
      </c>
      <c r="S10" s="2">
        <v>7</v>
      </c>
    </row>
    <row r="11" spans="1:19" ht="26.25" customHeight="1" thickBot="1" x14ac:dyDescent="0.5">
      <c r="A11" s="85" t="s">
        <v>149</v>
      </c>
      <c r="B11" s="86"/>
      <c r="C11" s="86"/>
      <c r="D11" s="86"/>
      <c r="E11" s="94" t="s">
        <v>7</v>
      </c>
      <c r="F11" s="95"/>
      <c r="G11" s="95"/>
      <c r="H11" s="24"/>
      <c r="I11" s="80" t="s">
        <v>10</v>
      </c>
      <c r="J11" s="81"/>
      <c r="K11" s="24"/>
      <c r="L11" s="82" t="s">
        <v>8</v>
      </c>
      <c r="M11" s="83"/>
      <c r="N11" s="83"/>
      <c r="O11" s="84"/>
      <c r="P11" s="25"/>
      <c r="R11" s="2" t="s">
        <v>20</v>
      </c>
      <c r="S11" s="2">
        <v>8</v>
      </c>
    </row>
    <row r="12" spans="1:19" ht="26.25" customHeight="1" thickBot="1" x14ac:dyDescent="0.5">
      <c r="A12" s="87"/>
      <c r="B12" s="88"/>
      <c r="C12" s="88"/>
      <c r="D12" s="88"/>
      <c r="E12" s="89" t="s">
        <v>12</v>
      </c>
      <c r="F12" s="90"/>
      <c r="G12" s="90"/>
      <c r="H12" s="26"/>
      <c r="I12" s="91"/>
      <c r="J12" s="92"/>
      <c r="K12" s="92"/>
      <c r="L12" s="92"/>
      <c r="M12" s="92"/>
      <c r="N12" s="92"/>
      <c r="O12" s="92"/>
      <c r="P12" s="93"/>
      <c r="R12" s="2" t="s">
        <v>21</v>
      </c>
      <c r="S12" s="2">
        <v>9</v>
      </c>
    </row>
    <row r="13" spans="1:19" ht="26.25" customHeight="1" thickBot="1" x14ac:dyDescent="0.5">
      <c r="A13" s="36" t="s">
        <v>204</v>
      </c>
      <c r="B13" s="77" t="s">
        <v>203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R13" s="2" t="s">
        <v>22</v>
      </c>
      <c r="S13" s="2">
        <v>10</v>
      </c>
    </row>
    <row r="14" spans="1:19" ht="42" customHeight="1" x14ac:dyDescent="0.45">
      <c r="A14" s="6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R14" s="2" t="s">
        <v>155</v>
      </c>
      <c r="S14" s="2">
        <v>11</v>
      </c>
    </row>
    <row r="15" spans="1:19" ht="42" customHeight="1" x14ac:dyDescent="0.45">
      <c r="A15" s="63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R15" s="2" t="s">
        <v>195</v>
      </c>
      <c r="S15" s="2">
        <v>12</v>
      </c>
    </row>
    <row r="16" spans="1:19" ht="42" customHeight="1" x14ac:dyDescent="0.45">
      <c r="A16" s="63"/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R16" s="2" t="s">
        <v>159</v>
      </c>
      <c r="S16" s="2">
        <v>13</v>
      </c>
    </row>
    <row r="17" spans="1:19" ht="42" customHeight="1" thickBot="1" x14ac:dyDescent="0.5">
      <c r="A17" s="6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R17" s="2" t="s">
        <v>162</v>
      </c>
      <c r="S17" s="2">
        <v>14</v>
      </c>
    </row>
    <row r="18" spans="1:19" ht="19.5" customHeight="1" thickBot="1" x14ac:dyDescent="0.5">
      <c r="A18" s="63"/>
      <c r="B18" s="50" t="s">
        <v>153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R18" s="2" t="s">
        <v>163</v>
      </c>
      <c r="S18" s="2">
        <v>15</v>
      </c>
    </row>
    <row r="19" spans="1:19" ht="20.100000000000001" customHeight="1" x14ac:dyDescent="0.45">
      <c r="A19" s="6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R19" s="2" t="s">
        <v>164</v>
      </c>
      <c r="S19" s="2">
        <v>16</v>
      </c>
    </row>
    <row r="20" spans="1:19" ht="30.75" customHeight="1" thickBot="1" x14ac:dyDescent="0.5">
      <c r="A20" s="64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R20" s="2" t="s">
        <v>165</v>
      </c>
      <c r="S20" s="2">
        <v>17</v>
      </c>
    </row>
    <row r="21" spans="1:19" ht="40.5" customHeight="1" thickBot="1" x14ac:dyDescent="0.5">
      <c r="A21" s="62" t="s">
        <v>154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R21" s="2" t="s">
        <v>166</v>
      </c>
      <c r="S21" s="2">
        <v>18</v>
      </c>
    </row>
    <row r="22" spans="1:19" ht="21" customHeight="1" thickBot="1" x14ac:dyDescent="0.5">
      <c r="A22" s="28" t="s">
        <v>156</v>
      </c>
      <c r="B22" s="28"/>
      <c r="C22" s="29" t="s">
        <v>157</v>
      </c>
      <c r="D22" s="30"/>
      <c r="E22" s="65"/>
      <c r="F22" s="65"/>
      <c r="G22" s="65"/>
      <c r="H22" s="65"/>
      <c r="I22" s="65"/>
      <c r="J22" s="65"/>
      <c r="K22" s="66"/>
      <c r="L22" s="59" t="s">
        <v>158</v>
      </c>
      <c r="M22" s="59"/>
      <c r="N22" s="60"/>
      <c r="O22" s="60"/>
      <c r="P22" s="60"/>
      <c r="R22" s="2" t="s">
        <v>169</v>
      </c>
      <c r="S22" s="2">
        <v>19</v>
      </c>
    </row>
    <row r="23" spans="1:19" ht="43.5" customHeight="1" thickBot="1" x14ac:dyDescent="0.5">
      <c r="A23" s="28"/>
      <c r="B23" s="28"/>
      <c r="C23" s="61"/>
      <c r="D23" s="61"/>
      <c r="E23" s="61"/>
      <c r="F23" s="61"/>
      <c r="G23" s="61"/>
      <c r="H23" s="61"/>
      <c r="I23" s="61"/>
      <c r="J23" s="61"/>
      <c r="K23" s="61"/>
      <c r="L23" s="59"/>
      <c r="M23" s="59"/>
      <c r="N23" s="60"/>
      <c r="O23" s="60"/>
      <c r="P23" s="60"/>
      <c r="R23" s="2" t="s">
        <v>170</v>
      </c>
      <c r="S23" s="2">
        <v>20</v>
      </c>
    </row>
    <row r="24" spans="1:19" ht="21" customHeight="1" thickBot="1" x14ac:dyDescent="0.5">
      <c r="A24" s="28" t="s">
        <v>160</v>
      </c>
      <c r="B24" s="28"/>
      <c r="C24" s="29" t="s">
        <v>157</v>
      </c>
      <c r="D24" s="30"/>
      <c r="E24" s="65"/>
      <c r="F24" s="65"/>
      <c r="G24" s="65"/>
      <c r="H24" s="65"/>
      <c r="I24" s="65"/>
      <c r="J24" s="65"/>
      <c r="K24" s="66"/>
      <c r="L24" s="72" t="s">
        <v>161</v>
      </c>
      <c r="M24" s="73"/>
      <c r="N24" s="125"/>
      <c r="O24" s="126"/>
      <c r="P24" s="127"/>
      <c r="R24" s="2" t="s">
        <v>23</v>
      </c>
      <c r="S24" s="2">
        <v>21</v>
      </c>
    </row>
    <row r="25" spans="1:19" ht="43.5" customHeight="1" thickBot="1" x14ac:dyDescent="0.5">
      <c r="A25" s="28"/>
      <c r="B25" s="28"/>
      <c r="C25" s="124"/>
      <c r="D25" s="124"/>
      <c r="E25" s="124"/>
      <c r="F25" s="124"/>
      <c r="G25" s="124"/>
      <c r="H25" s="124"/>
      <c r="I25" s="124"/>
      <c r="J25" s="124"/>
      <c r="K25" s="124"/>
      <c r="L25" s="64"/>
      <c r="M25" s="74"/>
      <c r="N25" s="128"/>
      <c r="O25" s="129"/>
      <c r="P25" s="130"/>
      <c r="R25" s="2" t="s">
        <v>24</v>
      </c>
      <c r="S25" s="2">
        <v>22</v>
      </c>
    </row>
    <row r="26" spans="1:19" ht="19.5" customHeight="1" thickBot="1" x14ac:dyDescent="0.5">
      <c r="A26" s="28" t="s">
        <v>167</v>
      </c>
      <c r="B26" s="28"/>
      <c r="C26" s="135" t="s">
        <v>168</v>
      </c>
      <c r="D26" s="13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137"/>
      <c r="R26" s="2" t="s">
        <v>196</v>
      </c>
      <c r="S26" s="2">
        <v>23</v>
      </c>
    </row>
    <row r="27" spans="1:19" ht="19.5" customHeight="1" thickBot="1" x14ac:dyDescent="0.5">
      <c r="A27" s="28"/>
      <c r="B27" s="28"/>
      <c r="C27" s="109" t="s">
        <v>173</v>
      </c>
      <c r="D27" s="110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R27" s="2" t="s">
        <v>25</v>
      </c>
      <c r="S27" s="2">
        <v>24</v>
      </c>
    </row>
    <row r="28" spans="1:19" ht="43.5" customHeight="1" thickBot="1" x14ac:dyDescent="0.5">
      <c r="A28" s="28"/>
      <c r="B28" s="28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4"/>
      <c r="R28" s="2" t="s">
        <v>26</v>
      </c>
      <c r="S28" s="2">
        <v>25</v>
      </c>
    </row>
    <row r="29" spans="1:19" ht="16.5" customHeight="1" thickBot="1" x14ac:dyDescent="0.5">
      <c r="A29" s="28" t="s">
        <v>192</v>
      </c>
      <c r="B29" s="28"/>
      <c r="C29" s="59" t="s">
        <v>171</v>
      </c>
      <c r="D29" s="59"/>
      <c r="E29" s="131"/>
      <c r="F29" s="131"/>
      <c r="G29" s="131"/>
      <c r="H29" s="131"/>
      <c r="I29" s="131"/>
      <c r="J29" s="59" t="s">
        <v>172</v>
      </c>
      <c r="K29" s="59"/>
      <c r="L29" s="142"/>
      <c r="M29" s="142"/>
      <c r="N29" s="142"/>
      <c r="O29" s="142"/>
      <c r="P29" s="142"/>
      <c r="R29" s="2" t="s">
        <v>27</v>
      </c>
      <c r="S29" s="2">
        <v>26</v>
      </c>
    </row>
    <row r="30" spans="1:19" ht="16.5" customHeight="1" thickBot="1" x14ac:dyDescent="0.5">
      <c r="A30" s="28"/>
      <c r="B30" s="28"/>
      <c r="C30" s="59"/>
      <c r="D30" s="59"/>
      <c r="E30" s="131"/>
      <c r="F30" s="131"/>
      <c r="G30" s="131"/>
      <c r="H30" s="131"/>
      <c r="I30" s="131"/>
      <c r="J30" s="59"/>
      <c r="K30" s="59"/>
      <c r="L30" s="142"/>
      <c r="M30" s="142"/>
      <c r="N30" s="142"/>
      <c r="O30" s="142"/>
      <c r="P30" s="142"/>
      <c r="R30" s="2" t="s">
        <v>28</v>
      </c>
      <c r="S30" s="2">
        <v>27</v>
      </c>
    </row>
    <row r="31" spans="1:19" ht="16.5" customHeight="1" thickBot="1" x14ac:dyDescent="0.5">
      <c r="A31" s="28"/>
      <c r="B31" s="28"/>
      <c r="C31" s="143" t="s">
        <v>176</v>
      </c>
      <c r="D31" s="143"/>
      <c r="E31" s="103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R31" s="2" t="s">
        <v>29</v>
      </c>
      <c r="S31" s="2">
        <v>28</v>
      </c>
    </row>
    <row r="32" spans="1:19" ht="16.5" customHeight="1" thickBot="1" x14ac:dyDescent="0.5">
      <c r="A32" s="28"/>
      <c r="B32" s="28"/>
      <c r="C32" s="143"/>
      <c r="D32" s="143"/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R32" s="2" t="s">
        <v>30</v>
      </c>
      <c r="S32" s="2">
        <v>29</v>
      </c>
    </row>
    <row r="33" spans="1:19" ht="50.25" customHeight="1" thickBot="1" x14ac:dyDescent="0.5">
      <c r="A33" s="36" t="s">
        <v>191</v>
      </c>
      <c r="B33" s="37"/>
      <c r="C33" s="140" t="s">
        <v>206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41"/>
      <c r="R33" s="2" t="s">
        <v>31</v>
      </c>
      <c r="S33" s="2">
        <v>30</v>
      </c>
    </row>
    <row r="34" spans="1:19" ht="24.9" customHeight="1" x14ac:dyDescent="0.45">
      <c r="A34" s="67"/>
      <c r="B34" s="68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R34" s="2" t="s">
        <v>32</v>
      </c>
      <c r="S34" s="2">
        <v>31</v>
      </c>
    </row>
    <row r="35" spans="1:19" ht="24.9" customHeight="1" x14ac:dyDescent="0.45">
      <c r="A35" s="67"/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R35" s="2" t="s">
        <v>33</v>
      </c>
      <c r="S35" s="2">
        <v>32</v>
      </c>
    </row>
    <row r="36" spans="1:19" ht="24.9" customHeight="1" x14ac:dyDescent="0.45">
      <c r="A36" s="67"/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R36" s="2" t="s">
        <v>34</v>
      </c>
      <c r="S36" s="2">
        <v>33</v>
      </c>
    </row>
    <row r="37" spans="1:19" ht="24.9" customHeight="1" thickBot="1" x14ac:dyDescent="0.5">
      <c r="A37" s="38"/>
      <c r="B37" s="39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R37" s="2" t="s">
        <v>35</v>
      </c>
      <c r="S37" s="2">
        <v>34</v>
      </c>
    </row>
    <row r="38" spans="1:19" ht="22.5" customHeight="1" thickBot="1" x14ac:dyDescent="0.5">
      <c r="A38" s="28" t="s">
        <v>175</v>
      </c>
      <c r="B38" s="28"/>
      <c r="C38" s="29" t="s">
        <v>157</v>
      </c>
      <c r="D38" s="30"/>
      <c r="E38" s="65"/>
      <c r="F38" s="65"/>
      <c r="G38" s="65"/>
      <c r="H38" s="65"/>
      <c r="I38" s="65"/>
      <c r="J38" s="65"/>
      <c r="K38" s="66"/>
      <c r="L38" s="72" t="s">
        <v>174</v>
      </c>
      <c r="M38" s="73"/>
      <c r="N38" s="60"/>
      <c r="O38" s="60"/>
      <c r="P38" s="60"/>
      <c r="R38" s="2" t="s">
        <v>197</v>
      </c>
      <c r="S38" s="2">
        <v>35</v>
      </c>
    </row>
    <row r="39" spans="1:19" ht="43.5" customHeight="1" thickBot="1" x14ac:dyDescent="0.5">
      <c r="A39" s="28"/>
      <c r="B39" s="28"/>
      <c r="C39" s="132"/>
      <c r="D39" s="133"/>
      <c r="E39" s="133"/>
      <c r="F39" s="133"/>
      <c r="G39" s="133"/>
      <c r="H39" s="133"/>
      <c r="I39" s="133"/>
      <c r="J39" s="133"/>
      <c r="K39" s="134"/>
      <c r="L39" s="64"/>
      <c r="M39" s="74"/>
      <c r="N39" s="60"/>
      <c r="O39" s="60"/>
      <c r="P39" s="60"/>
      <c r="R39" s="2" t="s">
        <v>198</v>
      </c>
      <c r="S39" s="2">
        <v>36</v>
      </c>
    </row>
    <row r="40" spans="1:19" customFormat="1" ht="34.5" customHeight="1" thickBot="1" x14ac:dyDescent="0.5">
      <c r="A40" s="47" t="s">
        <v>180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5" t="s">
        <v>181</v>
      </c>
      <c r="M40" s="46"/>
      <c r="N40" s="43"/>
      <c r="O40" s="44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45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45">
      <c r="R42" s="2" t="s">
        <v>37</v>
      </c>
      <c r="S42" s="2">
        <v>39</v>
      </c>
    </row>
    <row r="43" spans="1:19" ht="18.75" customHeight="1" x14ac:dyDescent="0.45">
      <c r="R43" s="2" t="s">
        <v>38</v>
      </c>
      <c r="S43" s="2">
        <v>40</v>
      </c>
    </row>
    <row r="44" spans="1:19" ht="18.75" customHeight="1" x14ac:dyDescent="0.45">
      <c r="R44" s="2" t="s">
        <v>39</v>
      </c>
      <c r="S44" s="2">
        <v>41</v>
      </c>
    </row>
    <row r="45" spans="1:19" ht="18.75" customHeight="1" x14ac:dyDescent="0.45">
      <c r="R45" s="2" t="s">
        <v>40</v>
      </c>
      <c r="S45" s="2">
        <v>42</v>
      </c>
    </row>
    <row r="46" spans="1:19" ht="18.75" customHeight="1" x14ac:dyDescent="0.45">
      <c r="R46" s="2" t="s">
        <v>41</v>
      </c>
      <c r="S46" s="2">
        <v>43</v>
      </c>
    </row>
    <row r="47" spans="1:19" ht="18.75" customHeight="1" x14ac:dyDescent="0.45">
      <c r="R47" s="2" t="s">
        <v>42</v>
      </c>
      <c r="S47" s="2">
        <v>44</v>
      </c>
    </row>
    <row r="48" spans="1:19" ht="18.75" customHeight="1" x14ac:dyDescent="0.45">
      <c r="R48" s="2" t="s">
        <v>43</v>
      </c>
      <c r="S48" s="2">
        <v>45</v>
      </c>
    </row>
    <row r="49" spans="18:19" ht="18.75" customHeight="1" x14ac:dyDescent="0.45">
      <c r="R49" s="2" t="s">
        <v>44</v>
      </c>
      <c r="S49" s="2">
        <v>46</v>
      </c>
    </row>
    <row r="50" spans="18:19" ht="19.5" customHeight="1" x14ac:dyDescent="0.45">
      <c r="R50" s="2" t="s">
        <v>45</v>
      </c>
      <c r="S50" s="2">
        <v>47</v>
      </c>
    </row>
    <row r="51" spans="18:19" ht="29.1" customHeight="1" x14ac:dyDescent="0.45">
      <c r="R51" s="2" t="s">
        <v>46</v>
      </c>
      <c r="S51" s="2">
        <v>48</v>
      </c>
    </row>
    <row r="52" spans="18:19" ht="18.75" customHeight="1" x14ac:dyDescent="0.45">
      <c r="R52" s="2" t="s">
        <v>47</v>
      </c>
      <c r="S52" s="2">
        <v>49</v>
      </c>
    </row>
    <row r="53" spans="18:19" ht="18.75" customHeight="1" x14ac:dyDescent="0.45">
      <c r="R53" s="2" t="s">
        <v>48</v>
      </c>
      <c r="S53" s="2">
        <v>50</v>
      </c>
    </row>
    <row r="54" spans="18:19" ht="18.75" customHeight="1" x14ac:dyDescent="0.45">
      <c r="R54" s="2" t="s">
        <v>49</v>
      </c>
      <c r="S54" s="2">
        <v>51</v>
      </c>
    </row>
    <row r="55" spans="18:19" ht="18.75" customHeight="1" x14ac:dyDescent="0.45">
      <c r="R55" s="2" t="s">
        <v>50</v>
      </c>
      <c r="S55" s="2">
        <v>52</v>
      </c>
    </row>
    <row r="56" spans="18:19" ht="18.75" customHeight="1" x14ac:dyDescent="0.45">
      <c r="R56" s="2" t="s">
        <v>51</v>
      </c>
      <c r="S56" s="2">
        <v>53</v>
      </c>
    </row>
    <row r="57" spans="18:19" ht="18.75" customHeight="1" x14ac:dyDescent="0.45">
      <c r="R57" s="2" t="s">
        <v>52</v>
      </c>
      <c r="S57" s="2">
        <v>54</v>
      </c>
    </row>
    <row r="58" spans="18:19" ht="18.75" customHeight="1" x14ac:dyDescent="0.45">
      <c r="R58" s="2" t="s">
        <v>53</v>
      </c>
      <c r="S58" s="2">
        <v>55</v>
      </c>
    </row>
    <row r="59" spans="18:19" ht="18.75" customHeight="1" x14ac:dyDescent="0.45">
      <c r="R59" s="2" t="s">
        <v>54</v>
      </c>
      <c r="S59" s="2">
        <v>56</v>
      </c>
    </row>
    <row r="60" spans="18:19" ht="18.75" customHeight="1" x14ac:dyDescent="0.45">
      <c r="R60" s="2" t="s">
        <v>55</v>
      </c>
      <c r="S60" s="2">
        <v>57</v>
      </c>
    </row>
    <row r="61" spans="18:19" ht="18.75" customHeight="1" x14ac:dyDescent="0.45">
      <c r="R61" s="2" t="s">
        <v>56</v>
      </c>
      <c r="S61" s="2">
        <v>58</v>
      </c>
    </row>
    <row r="62" spans="18:19" ht="18.75" customHeight="1" x14ac:dyDescent="0.45">
      <c r="R62" s="2" t="s">
        <v>57</v>
      </c>
      <c r="S62" s="2">
        <v>59</v>
      </c>
    </row>
    <row r="63" spans="18:19" ht="18.75" customHeight="1" x14ac:dyDescent="0.45">
      <c r="R63" s="2" t="s">
        <v>58</v>
      </c>
      <c r="S63" s="2">
        <v>60</v>
      </c>
    </row>
    <row r="64" spans="18:19" ht="18.75" customHeight="1" x14ac:dyDescent="0.45">
      <c r="R64" s="2" t="s">
        <v>59</v>
      </c>
      <c r="S64" s="2">
        <v>61</v>
      </c>
    </row>
    <row r="65" spans="18:19" ht="18.75" customHeight="1" x14ac:dyDescent="0.45">
      <c r="R65" s="2" t="s">
        <v>60</v>
      </c>
      <c r="S65" s="2">
        <v>62</v>
      </c>
    </row>
    <row r="66" spans="18:19" ht="18.75" customHeight="1" x14ac:dyDescent="0.45">
      <c r="R66" s="2" t="s">
        <v>61</v>
      </c>
      <c r="S66" s="2">
        <v>63</v>
      </c>
    </row>
    <row r="67" spans="18:19" ht="18.75" customHeight="1" x14ac:dyDescent="0.45">
      <c r="R67" s="2" t="s">
        <v>62</v>
      </c>
      <c r="S67" s="2">
        <v>64</v>
      </c>
    </row>
    <row r="68" spans="18:19" x14ac:dyDescent="0.45">
      <c r="R68" s="2" t="s">
        <v>63</v>
      </c>
      <c r="S68" s="2">
        <v>65</v>
      </c>
    </row>
    <row r="69" spans="18:19" x14ac:dyDescent="0.45">
      <c r="R69" s="2" t="s">
        <v>64</v>
      </c>
      <c r="S69" s="2">
        <v>66</v>
      </c>
    </row>
    <row r="70" spans="18:19" x14ac:dyDescent="0.45">
      <c r="R70" s="2" t="s">
        <v>65</v>
      </c>
      <c r="S70" s="2">
        <v>67</v>
      </c>
    </row>
    <row r="71" spans="18:19" x14ac:dyDescent="0.45">
      <c r="R71" s="2" t="s">
        <v>66</v>
      </c>
      <c r="S71" s="2">
        <v>68</v>
      </c>
    </row>
    <row r="72" spans="18:19" x14ac:dyDescent="0.45">
      <c r="R72" s="2" t="s">
        <v>67</v>
      </c>
      <c r="S72" s="2">
        <v>69</v>
      </c>
    </row>
    <row r="73" spans="18:19" x14ac:dyDescent="0.45">
      <c r="R73" s="2" t="s">
        <v>68</v>
      </c>
      <c r="S73" s="2">
        <v>70</v>
      </c>
    </row>
    <row r="74" spans="18:19" x14ac:dyDescent="0.45">
      <c r="R74" s="2" t="s">
        <v>69</v>
      </c>
      <c r="S74" s="2">
        <v>71</v>
      </c>
    </row>
    <row r="75" spans="18:19" x14ac:dyDescent="0.45">
      <c r="R75" s="2" t="s">
        <v>70</v>
      </c>
      <c r="S75" s="2">
        <v>72</v>
      </c>
    </row>
    <row r="76" spans="18:19" x14ac:dyDescent="0.45">
      <c r="R76" s="2" t="s">
        <v>71</v>
      </c>
      <c r="S76" s="2">
        <v>73</v>
      </c>
    </row>
    <row r="77" spans="18:19" x14ac:dyDescent="0.45">
      <c r="R77" s="2" t="s">
        <v>72</v>
      </c>
      <c r="S77" s="2">
        <v>74</v>
      </c>
    </row>
    <row r="78" spans="18:19" x14ac:dyDescent="0.45">
      <c r="R78" s="2" t="s">
        <v>73</v>
      </c>
      <c r="S78" s="2">
        <v>75</v>
      </c>
    </row>
    <row r="79" spans="18:19" x14ac:dyDescent="0.45">
      <c r="R79" s="2" t="s">
        <v>74</v>
      </c>
      <c r="S79" s="2">
        <v>76</v>
      </c>
    </row>
    <row r="80" spans="18:19" x14ac:dyDescent="0.45">
      <c r="R80" s="2" t="s">
        <v>75</v>
      </c>
      <c r="S80" s="2">
        <v>77</v>
      </c>
    </row>
    <row r="81" spans="18:19" x14ac:dyDescent="0.45">
      <c r="R81" s="2" t="s">
        <v>76</v>
      </c>
      <c r="S81" s="2">
        <v>78</v>
      </c>
    </row>
    <row r="82" spans="18:19" x14ac:dyDescent="0.45">
      <c r="R82" s="2" t="s">
        <v>77</v>
      </c>
      <c r="S82" s="2">
        <v>79</v>
      </c>
    </row>
    <row r="83" spans="18:19" x14ac:dyDescent="0.45">
      <c r="R83" s="2" t="s">
        <v>78</v>
      </c>
      <c r="S83" s="2">
        <v>80</v>
      </c>
    </row>
    <row r="84" spans="18:19" x14ac:dyDescent="0.45">
      <c r="R84" s="2" t="s">
        <v>79</v>
      </c>
      <c r="S84" s="2">
        <v>81</v>
      </c>
    </row>
    <row r="85" spans="18:19" x14ac:dyDescent="0.45">
      <c r="R85" s="2" t="s">
        <v>80</v>
      </c>
      <c r="S85" s="2">
        <v>82</v>
      </c>
    </row>
    <row r="86" spans="18:19" x14ac:dyDescent="0.45">
      <c r="R86" s="2" t="s">
        <v>81</v>
      </c>
      <c r="S86" s="2">
        <v>83</v>
      </c>
    </row>
    <row r="87" spans="18:19" x14ac:dyDescent="0.45">
      <c r="R87" s="2" t="s">
        <v>82</v>
      </c>
      <c r="S87" s="2">
        <v>84</v>
      </c>
    </row>
    <row r="88" spans="18:19" x14ac:dyDescent="0.45">
      <c r="R88" s="2" t="s">
        <v>83</v>
      </c>
      <c r="S88" s="2">
        <v>85</v>
      </c>
    </row>
    <row r="89" spans="18:19" x14ac:dyDescent="0.45">
      <c r="R89" s="2" t="s">
        <v>84</v>
      </c>
      <c r="S89" s="2">
        <v>86</v>
      </c>
    </row>
    <row r="90" spans="18:19" x14ac:dyDescent="0.45">
      <c r="R90" s="2" t="s">
        <v>85</v>
      </c>
      <c r="S90" s="2">
        <v>87</v>
      </c>
    </row>
    <row r="91" spans="18:19" x14ac:dyDescent="0.45">
      <c r="R91" s="2" t="s">
        <v>86</v>
      </c>
      <c r="S91" s="2">
        <v>88</v>
      </c>
    </row>
    <row r="92" spans="18:19" x14ac:dyDescent="0.45">
      <c r="R92" s="2" t="s">
        <v>87</v>
      </c>
      <c r="S92" s="2">
        <v>89</v>
      </c>
    </row>
    <row r="93" spans="18:19" x14ac:dyDescent="0.45">
      <c r="R93" s="2" t="s">
        <v>88</v>
      </c>
      <c r="S93" s="2">
        <v>90</v>
      </c>
    </row>
    <row r="94" spans="18:19" x14ac:dyDescent="0.45">
      <c r="R94" s="2" t="s">
        <v>89</v>
      </c>
      <c r="S94" s="2">
        <v>91</v>
      </c>
    </row>
    <row r="95" spans="18:19" x14ac:dyDescent="0.45">
      <c r="R95" s="2" t="s">
        <v>90</v>
      </c>
      <c r="S95" s="2">
        <v>92</v>
      </c>
    </row>
    <row r="96" spans="18:19" x14ac:dyDescent="0.45">
      <c r="R96" s="2" t="s">
        <v>91</v>
      </c>
      <c r="S96" s="2">
        <v>93</v>
      </c>
    </row>
    <row r="97" spans="18:19" x14ac:dyDescent="0.45">
      <c r="R97" s="2" t="s">
        <v>92</v>
      </c>
      <c r="S97" s="2">
        <v>94</v>
      </c>
    </row>
    <row r="98" spans="18:19" x14ac:dyDescent="0.45">
      <c r="R98" s="2" t="s">
        <v>93</v>
      </c>
      <c r="S98" s="2">
        <v>95</v>
      </c>
    </row>
    <row r="99" spans="18:19" x14ac:dyDescent="0.45">
      <c r="R99" s="2" t="s">
        <v>94</v>
      </c>
      <c r="S99" s="2">
        <v>96</v>
      </c>
    </row>
    <row r="100" spans="18:19" x14ac:dyDescent="0.45">
      <c r="R100" s="2" t="s">
        <v>95</v>
      </c>
      <c r="S100" s="2">
        <v>97</v>
      </c>
    </row>
    <row r="101" spans="18:19" x14ac:dyDescent="0.45">
      <c r="R101" s="2" t="s">
        <v>96</v>
      </c>
      <c r="S101" s="2">
        <v>98</v>
      </c>
    </row>
    <row r="102" spans="18:19" x14ac:dyDescent="0.45">
      <c r="R102" s="2" t="s">
        <v>97</v>
      </c>
      <c r="S102" s="2">
        <v>99</v>
      </c>
    </row>
    <row r="103" spans="18:19" x14ac:dyDescent="0.45">
      <c r="R103" s="2" t="s">
        <v>98</v>
      </c>
      <c r="S103" s="2">
        <v>100</v>
      </c>
    </row>
    <row r="104" spans="18:19" x14ac:dyDescent="0.45">
      <c r="R104" s="2" t="s">
        <v>99</v>
      </c>
      <c r="S104" s="2">
        <v>101</v>
      </c>
    </row>
    <row r="105" spans="18:19" x14ac:dyDescent="0.45">
      <c r="R105" s="2" t="s">
        <v>100</v>
      </c>
      <c r="S105" s="2">
        <v>102</v>
      </c>
    </row>
    <row r="106" spans="18:19" x14ac:dyDescent="0.45">
      <c r="R106" s="2" t="s">
        <v>101</v>
      </c>
      <c r="S106" s="2">
        <v>103</v>
      </c>
    </row>
    <row r="107" spans="18:19" x14ac:dyDescent="0.45">
      <c r="R107" s="2" t="s">
        <v>102</v>
      </c>
      <c r="S107" s="2">
        <v>104</v>
      </c>
    </row>
    <row r="108" spans="18:19" x14ac:dyDescent="0.45">
      <c r="R108" s="2" t="s">
        <v>103</v>
      </c>
      <c r="S108" s="2">
        <v>105</v>
      </c>
    </row>
    <row r="109" spans="18:19" x14ac:dyDescent="0.45">
      <c r="R109" s="2" t="s">
        <v>104</v>
      </c>
      <c r="S109" s="2">
        <v>106</v>
      </c>
    </row>
    <row r="110" spans="18:19" x14ac:dyDescent="0.45">
      <c r="R110" s="2" t="s">
        <v>105</v>
      </c>
      <c r="S110" s="2">
        <v>107</v>
      </c>
    </row>
    <row r="111" spans="18:19" x14ac:dyDescent="0.45">
      <c r="R111" s="2" t="s">
        <v>106</v>
      </c>
      <c r="S111" s="2">
        <v>108</v>
      </c>
    </row>
    <row r="112" spans="18:19" x14ac:dyDescent="0.45">
      <c r="R112" s="2" t="s">
        <v>107</v>
      </c>
      <c r="S112" s="2">
        <v>109</v>
      </c>
    </row>
    <row r="113" spans="18:19" x14ac:dyDescent="0.45">
      <c r="R113" s="2" t="s">
        <v>108</v>
      </c>
      <c r="S113" s="2">
        <v>110</v>
      </c>
    </row>
    <row r="114" spans="18:19" x14ac:dyDescent="0.45">
      <c r="R114" s="2" t="s">
        <v>109</v>
      </c>
      <c r="S114" s="2">
        <v>111</v>
      </c>
    </row>
    <row r="115" spans="18:19" x14ac:dyDescent="0.45">
      <c r="R115" s="2" t="s">
        <v>110</v>
      </c>
      <c r="S115" s="2">
        <v>112</v>
      </c>
    </row>
    <row r="116" spans="18:19" x14ac:dyDescent="0.45">
      <c r="R116" s="2" t="s">
        <v>111</v>
      </c>
      <c r="S116" s="2">
        <v>113</v>
      </c>
    </row>
    <row r="117" spans="18:19" x14ac:dyDescent="0.45">
      <c r="R117" s="2" t="s">
        <v>112</v>
      </c>
      <c r="S117" s="2">
        <v>114</v>
      </c>
    </row>
    <row r="118" spans="18:19" x14ac:dyDescent="0.45">
      <c r="R118" s="2" t="s">
        <v>113</v>
      </c>
      <c r="S118" s="2">
        <v>115</v>
      </c>
    </row>
    <row r="119" spans="18:19" x14ac:dyDescent="0.45">
      <c r="R119" s="2" t="s">
        <v>114</v>
      </c>
      <c r="S119" s="2">
        <v>116</v>
      </c>
    </row>
    <row r="120" spans="18:19" x14ac:dyDescent="0.45">
      <c r="R120" s="2" t="s">
        <v>115</v>
      </c>
      <c r="S120" s="2">
        <v>117</v>
      </c>
    </row>
    <row r="121" spans="18:19" x14ac:dyDescent="0.45">
      <c r="R121" s="2" t="s">
        <v>116</v>
      </c>
      <c r="S121" s="2">
        <v>118</v>
      </c>
    </row>
    <row r="122" spans="18:19" x14ac:dyDescent="0.45">
      <c r="R122" s="2" t="s">
        <v>117</v>
      </c>
      <c r="S122" s="2">
        <v>119</v>
      </c>
    </row>
    <row r="123" spans="18:19" x14ac:dyDescent="0.45">
      <c r="R123" s="2" t="s">
        <v>118</v>
      </c>
      <c r="S123" s="2">
        <v>120</v>
      </c>
    </row>
    <row r="124" spans="18:19" x14ac:dyDescent="0.45">
      <c r="R124" s="2" t="s">
        <v>119</v>
      </c>
      <c r="S124" s="2">
        <v>121</v>
      </c>
    </row>
    <row r="125" spans="18:19" x14ac:dyDescent="0.45">
      <c r="R125" s="2" t="s">
        <v>120</v>
      </c>
      <c r="S125" s="2">
        <v>122</v>
      </c>
    </row>
    <row r="126" spans="18:19" x14ac:dyDescent="0.45">
      <c r="R126" s="2" t="s">
        <v>121</v>
      </c>
      <c r="S126" s="2">
        <v>123</v>
      </c>
    </row>
    <row r="127" spans="18:19" x14ac:dyDescent="0.45">
      <c r="R127" s="2" t="s">
        <v>122</v>
      </c>
      <c r="S127" s="2">
        <v>124</v>
      </c>
    </row>
    <row r="128" spans="18:19" x14ac:dyDescent="0.45">
      <c r="R128" s="2" t="s">
        <v>123</v>
      </c>
      <c r="S128" s="2">
        <v>125</v>
      </c>
    </row>
    <row r="129" spans="18:19" x14ac:dyDescent="0.45">
      <c r="R129" s="2" t="s">
        <v>124</v>
      </c>
      <c r="S129" s="2">
        <v>126</v>
      </c>
    </row>
    <row r="130" spans="18:19" x14ac:dyDescent="0.45">
      <c r="R130" s="2" t="s">
        <v>123</v>
      </c>
      <c r="S130" s="2">
        <v>127</v>
      </c>
    </row>
    <row r="131" spans="18:19" x14ac:dyDescent="0.45">
      <c r="R131" s="2" t="s">
        <v>124</v>
      </c>
      <c r="S131" s="2">
        <v>128</v>
      </c>
    </row>
  </sheetData>
  <sheetProtection algorithmName="SHA-512" hashValue="utZLmiPBAw2SMtHiBNLTYnM+3YgQGxzkbo22TG852/DvP77lfubo08//MT7Tw9RNH46D84ClV3S0BvJPIcQEWQ==" saltValue="KvjeDleQD3GaEHlUByuB9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  <mergeCell ref="E24:K24"/>
    <mergeCell ref="C25:K25"/>
    <mergeCell ref="N24:P25"/>
    <mergeCell ref="C29:D30"/>
    <mergeCell ref="E29:I3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A22:B23"/>
    <mergeCell ref="C22:D22"/>
    <mergeCell ref="A8:A9"/>
    <mergeCell ref="B8:H8"/>
    <mergeCell ref="I8:J9"/>
    <mergeCell ref="B9:H9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1D2F47F9-4F38-403F-B66A-668992FE15E9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45"/>
  <cols>
    <col min="3" max="3" width="11.59765625" customWidth="1"/>
    <col min="5" max="5" width="12.19921875" customWidth="1"/>
    <col min="6" max="6" width="11.69921875" customWidth="1"/>
    <col min="8" max="8" width="14.59765625" bestFit="1" customWidth="1"/>
    <col min="12" max="13" width="9.09765625" bestFit="1" customWidth="1"/>
    <col min="18" max="18" width="9.59765625" customWidth="1"/>
    <col min="19" max="19" width="10.3984375" customWidth="1"/>
    <col min="20" max="20" width="12.3984375" customWidth="1"/>
    <col min="25" max="25" width="14.09765625" customWidth="1"/>
    <col min="28" max="28" width="16" customWidth="1"/>
    <col min="29" max="29" width="13.19921875" customWidth="1"/>
    <col min="30" max="30" width="12" customWidth="1"/>
  </cols>
  <sheetData>
    <row r="1" spans="1:30" ht="54" x14ac:dyDescent="0.45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5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2024-05-20T05:59:40Z</dcterms:created>
  <dcterms:modified xsi:type="dcterms:W3CDTF">2025-05-07T04:35:52Z</dcterms:modified>
</cp:coreProperties>
</file>