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pY1448\Box\11226_10_庁内用\04 事業所指導係\01_担当者共通\10_体制状況HP公開\R7\R7.4（R7.3異動分）\★HP掲示用\体制状況掲示用4\児\"/>
    </mc:Choice>
  </mc:AlternateContent>
  <xr:revisionPtr revIDLastSave="0" documentId="8_{3E15A7DB-4920-4E84-9618-8F69219DB7E9}" xr6:coauthVersionLast="47" xr6:coauthVersionMax="47" xr10:uidLastSave="{00000000-0000-0000-0000-000000000000}"/>
  <workbookProtection workbookAlgorithmName="SHA-512" workbookHashValue="aNwsh4IaG82nMu96dqiiYBIi1v7YRert5v8YHM/95Juo+csa5K47j+dkflreWXlAj0/z9MwzsOqZCYwU3BPgfA==" workbookSaltValue="BnXk84vbZX9oK/ndb4HgRQ==" workbookSpinCount="100000" lockStructure="1"/>
  <bookViews>
    <workbookView xWindow="-120" yWindow="-120" windowWidth="20730" windowHeight="11310" firstSheet="21" activeTab="23" xr2:uid="{00000000-000D-0000-FFFF-FFFF00000000}"/>
  </bookViews>
  <sheets>
    <sheet name="居宅訪問型児童発達支援R5.4" sheetId="54" r:id="rId1"/>
    <sheet name="居宅訪問型児童発達支援R5.5" sheetId="56" r:id="rId2"/>
    <sheet name="居宅訪問型児童発達支援R5.6" sheetId="58" r:id="rId3"/>
    <sheet name="居宅訪問型児童発達支援R5.7" sheetId="59" r:id="rId4"/>
    <sheet name="居宅訪問型児童発達支援R5.8" sheetId="60" r:id="rId5"/>
    <sheet name="居宅訪問型児童発達支援R5.9" sheetId="61" r:id="rId6"/>
    <sheet name="居宅訪問型児童発達支援R5.10" sheetId="62" r:id="rId7"/>
    <sheet name="居宅訪問型児童発達支援R5.11" sheetId="64" r:id="rId8"/>
    <sheet name="居宅訪問型児童発達支援R5.12" sheetId="65" r:id="rId9"/>
    <sheet name="居宅訪問型児童発達支援R6.1" sheetId="66" r:id="rId10"/>
    <sheet name="居宅訪問型児童発達支援R6.2" sheetId="67" r:id="rId11"/>
    <sheet name="居宅訪問型児童発達支援R6.3" sheetId="68" r:id="rId12"/>
    <sheet name="居宅訪問型児童発達支援R6.4" sheetId="73" r:id="rId13"/>
    <sheet name="居宅訪問型児童発達支援R6.5" sheetId="74" r:id="rId14"/>
    <sheet name="居宅訪問型児童発達支援R6.6" sheetId="75" r:id="rId15"/>
    <sheet name="居宅訪問型児童発達支援R6.7" sheetId="76" r:id="rId16"/>
    <sheet name="居宅訪問型児童発達支援R6.8" sheetId="77" r:id="rId17"/>
    <sheet name="居宅訪問型児童発達支援R6.9" sheetId="78" r:id="rId18"/>
    <sheet name="居宅訪問型児童発達支援R6.10" sheetId="79" r:id="rId19"/>
    <sheet name="居宅訪問型児童発達支援R6.11" sheetId="80" r:id="rId20"/>
    <sheet name="居宅訪問型児童発達支援R6.12" sheetId="81" r:id="rId21"/>
    <sheet name="居宅訪問型児童発達支援R7.1" sheetId="82" r:id="rId22"/>
    <sheet name="居宅訪問型児童発達支援R7.2" sheetId="83" r:id="rId23"/>
    <sheet name="居宅訪問型児童発達支援R7.3" sheetId="84" r:id="rId24"/>
  </sheets>
  <externalReferences>
    <externalReference r:id="rId2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16" i="76" l="1"/>
  <c r="AK15" i="76"/>
  <c r="AJ15" i="76"/>
  <c r="AK14" i="76"/>
  <c r="AJ14" i="76"/>
  <c r="AK13" i="76"/>
  <c r="AJ13" i="76"/>
  <c r="AK12" i="76"/>
  <c r="AJ12" i="76"/>
  <c r="AK11" i="76"/>
  <c r="AJ11" i="76"/>
  <c r="AK10" i="76"/>
  <c r="AJ10" i="76"/>
  <c r="AK9" i="76"/>
  <c r="AJ9" i="76"/>
</calcChain>
</file>

<file path=xl/sharedStrings.xml><?xml version="1.0" encoding="utf-8"?>
<sst xmlns="http://schemas.openxmlformats.org/spreadsheetml/2006/main" count="5709" uniqueCount="96">
  <si>
    <t>事業所番号</t>
  </si>
  <si>
    <t>サービス提供単位/従たる事業所</t>
    <rPh sb="4" eb="6">
      <t>テイキョウ</t>
    </rPh>
    <rPh sb="6" eb="8">
      <t>タンイ</t>
    </rPh>
    <rPh sb="9" eb="10">
      <t>ジュウ</t>
    </rPh>
    <rPh sb="12" eb="15">
      <t>ジギョウショ</t>
    </rPh>
    <phoneticPr fontId="4"/>
  </si>
  <si>
    <t>サービス種類</t>
    <phoneticPr fontId="4"/>
  </si>
  <si>
    <t>事業所名称</t>
    <rPh sb="0" eb="3">
      <t>ジギョウショ</t>
    </rPh>
    <rPh sb="3" eb="5">
      <t>メイショウ</t>
    </rPh>
    <phoneticPr fontId="4"/>
  </si>
  <si>
    <t>事業所
郵便番号</t>
    <phoneticPr fontId="4"/>
  </si>
  <si>
    <t>事業所
所在地</t>
    <phoneticPr fontId="4"/>
  </si>
  <si>
    <t>事業所
電話番号</t>
    <phoneticPr fontId="4"/>
  </si>
  <si>
    <t>事業所FAX番号</t>
  </si>
  <si>
    <t>申請者</t>
    <phoneticPr fontId="4"/>
  </si>
  <si>
    <t>地域区分</t>
    <rPh sb="0" eb="2">
      <t>チイキ</t>
    </rPh>
    <rPh sb="2" eb="4">
      <t>クブン</t>
    </rPh>
    <phoneticPr fontId="4"/>
  </si>
  <si>
    <t>事業実施区分</t>
    <rPh sb="0" eb="2">
      <t>ジギョウ</t>
    </rPh>
    <rPh sb="2" eb="4">
      <t>ジッシ</t>
    </rPh>
    <rPh sb="4" eb="6">
      <t>クブン</t>
    </rPh>
    <phoneticPr fontId="4"/>
  </si>
  <si>
    <t>児童発達支援管理責任者欠如減算の有無</t>
    <rPh sb="0" eb="2">
      <t>ジドウ</t>
    </rPh>
    <rPh sb="2" eb="4">
      <t>ハッタツ</t>
    </rPh>
    <rPh sb="4" eb="6">
      <t>シエン</t>
    </rPh>
    <rPh sb="6" eb="8">
      <t>カンリ</t>
    </rPh>
    <rPh sb="8" eb="10">
      <t>セキニン</t>
    </rPh>
    <rPh sb="10" eb="11">
      <t>シャ</t>
    </rPh>
    <rPh sb="11" eb="13">
      <t>ケツジョ</t>
    </rPh>
    <rPh sb="13" eb="15">
      <t>ゲンサン</t>
    </rPh>
    <rPh sb="16" eb="18">
      <t>ウム</t>
    </rPh>
    <phoneticPr fontId="4"/>
  </si>
  <si>
    <t>処遇改善加算の有無</t>
    <rPh sb="0" eb="2">
      <t>ショグウ</t>
    </rPh>
    <rPh sb="2" eb="4">
      <t>カイゼン</t>
    </rPh>
    <rPh sb="4" eb="6">
      <t>カサン</t>
    </rPh>
    <rPh sb="7" eb="9">
      <t>ウム</t>
    </rPh>
    <phoneticPr fontId="4"/>
  </si>
  <si>
    <t>処遇改善加算キャリアパス区分</t>
    <rPh sb="0" eb="2">
      <t>ショグウ</t>
    </rPh>
    <rPh sb="2" eb="4">
      <t>カイゼン</t>
    </rPh>
    <rPh sb="4" eb="6">
      <t>カサン</t>
    </rPh>
    <rPh sb="12" eb="14">
      <t>クブン</t>
    </rPh>
    <phoneticPr fontId="4"/>
  </si>
  <si>
    <t>処遇改善特別加算の有無</t>
    <rPh sb="0" eb="2">
      <t>ショグウ</t>
    </rPh>
    <rPh sb="2" eb="4">
      <t>カイゼン</t>
    </rPh>
    <rPh sb="4" eb="6">
      <t>トクベツ</t>
    </rPh>
    <rPh sb="6" eb="8">
      <t>カサン</t>
    </rPh>
    <rPh sb="9" eb="11">
      <t>ウム</t>
    </rPh>
    <phoneticPr fontId="4"/>
  </si>
  <si>
    <t>地域生活支援
拠点等区分</t>
    <rPh sb="0" eb="2">
      <t>チイキ</t>
    </rPh>
    <rPh sb="2" eb="4">
      <t>セイカツ</t>
    </rPh>
    <rPh sb="4" eb="6">
      <t>シエン</t>
    </rPh>
    <rPh sb="7" eb="9">
      <t>キョテン</t>
    </rPh>
    <rPh sb="9" eb="10">
      <t>ナド</t>
    </rPh>
    <rPh sb="10" eb="12">
      <t>クブン</t>
    </rPh>
    <phoneticPr fontId="4"/>
  </si>
  <si>
    <t>指定管理者制度
適用区分</t>
    <rPh sb="0" eb="2">
      <t>シテイ</t>
    </rPh>
    <rPh sb="2" eb="5">
      <t>カンリシャ</t>
    </rPh>
    <rPh sb="5" eb="7">
      <t>セイド</t>
    </rPh>
    <rPh sb="8" eb="10">
      <t>テキヨウ</t>
    </rPh>
    <rPh sb="10" eb="12">
      <t>クブン</t>
    </rPh>
    <phoneticPr fontId="4"/>
  </si>
  <si>
    <t>指定
状態</t>
    <phoneticPr fontId="4"/>
  </si>
  <si>
    <t>異動区分</t>
    <phoneticPr fontId="4"/>
  </si>
  <si>
    <t>異動
年月日</t>
    <phoneticPr fontId="4"/>
  </si>
  <si>
    <t>ｺｰﾄﾞ</t>
    <phoneticPr fontId="4"/>
  </si>
  <si>
    <t>市町村ｺｰﾄﾞ</t>
    <rPh sb="0" eb="3">
      <t>シチョウソン</t>
    </rPh>
    <phoneticPr fontId="4"/>
  </si>
  <si>
    <t>2151000052</t>
  </si>
  <si>
    <t>0</t>
  </si>
  <si>
    <t>65</t>
  </si>
  <si>
    <t>居宅訪問型児童発達支援</t>
  </si>
  <si>
    <t>郡上市北部子ども発達支援センターたんぽぽ</t>
  </si>
  <si>
    <t>5015121</t>
  </si>
  <si>
    <t>21219</t>
  </si>
  <si>
    <t>岐阜県郡上市白鳥町白鳥359番地25</t>
  </si>
  <si>
    <t>0575-82-3116</t>
  </si>
  <si>
    <t>郡上市</t>
  </si>
  <si>
    <t>その他</t>
  </si>
  <si>
    <t>多機能</t>
  </si>
  <si>
    <t>無し</t>
  </si>
  <si>
    <t/>
  </si>
  <si>
    <t>有り</t>
  </si>
  <si>
    <t>非該当</t>
  </si>
  <si>
    <t>提供中</t>
  </si>
  <si>
    <t>新規</t>
  </si>
  <si>
    <t>2151000060</t>
  </si>
  <si>
    <t>郡上市南部子ども発達支援センターひまわり</t>
  </si>
  <si>
    <t>5014221</t>
  </si>
  <si>
    <t>岐阜県郡上市八幡町小野六丁目2番地5</t>
  </si>
  <si>
    <t>0575-65-5967</t>
  </si>
  <si>
    <t>0575-65-6180</t>
  </si>
  <si>
    <t>2152800013</t>
  </si>
  <si>
    <t>萩原さくらんぼ教室</t>
  </si>
  <si>
    <t>5092517</t>
  </si>
  <si>
    <t>21220</t>
  </si>
  <si>
    <t>岐阜県下呂市萩原町萩原600-1</t>
  </si>
  <si>
    <t>0576-52-4848</t>
  </si>
  <si>
    <t>0576-52-4366</t>
  </si>
  <si>
    <t>下呂市</t>
  </si>
  <si>
    <t>2152100380</t>
  </si>
  <si>
    <t>オモイダマ</t>
  </si>
  <si>
    <t>5030847</t>
  </si>
  <si>
    <t>21202</t>
  </si>
  <si>
    <t>岐阜県大垣市米野町１丁目１１５</t>
  </si>
  <si>
    <t>0584-84-7070</t>
  </si>
  <si>
    <t>0584-84-7071</t>
  </si>
  <si>
    <t>リンクアッシュ株式会社</t>
  </si>
  <si>
    <t>七級地</t>
  </si>
  <si>
    <t>2151200108</t>
  </si>
  <si>
    <t>こどもみらい園ぽぽらす</t>
  </si>
  <si>
    <t>5050056</t>
  </si>
  <si>
    <t>21211</t>
  </si>
  <si>
    <t>岐阜県美濃加茂市加茂野町市橋字稲葉578番地2</t>
  </si>
  <si>
    <t>0574-66-6000</t>
  </si>
  <si>
    <t>0574-66-6001</t>
  </si>
  <si>
    <t>社会福祉法人清風会</t>
  </si>
  <si>
    <t>福祉介護職員等ベースアップ等支援加算の有無</t>
  </si>
  <si>
    <t>福祉・介護職員等特定処遇改善加算の有無</t>
    <phoneticPr fontId="4"/>
  </si>
  <si>
    <t>福祉・介護職員等特定処遇改善加算区分</t>
    <phoneticPr fontId="4"/>
  </si>
  <si>
    <t>指定障害児通所支援事業所における体制等状況一覧（指定保育所等訪問支援）</t>
    <rPh sb="0" eb="2">
      <t>シテイ</t>
    </rPh>
    <rPh sb="2" eb="5">
      <t>ショウガイジ</t>
    </rPh>
    <rPh sb="5" eb="7">
      <t>ツウショ</t>
    </rPh>
    <rPh sb="7" eb="9">
      <t>シエン</t>
    </rPh>
    <rPh sb="9" eb="12">
      <t>ジギョウショ</t>
    </rPh>
    <rPh sb="16" eb="18">
      <t>タイセイ</t>
    </rPh>
    <rPh sb="18" eb="19">
      <t>トウ</t>
    </rPh>
    <rPh sb="19" eb="21">
      <t>ジョウキョウ</t>
    </rPh>
    <rPh sb="21" eb="23">
      <t>イチラン</t>
    </rPh>
    <rPh sb="24" eb="26">
      <t>シテイ</t>
    </rPh>
    <rPh sb="26" eb="28">
      <t>ホイク</t>
    </rPh>
    <rPh sb="28" eb="29">
      <t>ショ</t>
    </rPh>
    <rPh sb="29" eb="30">
      <t>トウ</t>
    </rPh>
    <rPh sb="30" eb="32">
      <t>ホウモン</t>
    </rPh>
    <rPh sb="32" eb="34">
      <t>シエン</t>
    </rPh>
    <phoneticPr fontId="3"/>
  </si>
  <si>
    <t>訪問支援員特別加算（専門訪問支援体制）の有無</t>
    <rPh sb="0" eb="2">
      <t>ホウモン</t>
    </rPh>
    <rPh sb="2" eb="4">
      <t>シエン</t>
    </rPh>
    <rPh sb="4" eb="5">
      <t>イン</t>
    </rPh>
    <rPh sb="5" eb="7">
      <t>トクベツ</t>
    </rPh>
    <rPh sb="7" eb="9">
      <t>カサン</t>
    </rPh>
    <rPh sb="10" eb="12">
      <t>センモン</t>
    </rPh>
    <rPh sb="12" eb="14">
      <t>ホウモン</t>
    </rPh>
    <rPh sb="14" eb="16">
      <t>シエン</t>
    </rPh>
    <rPh sb="16" eb="18">
      <t>タイセイ</t>
    </rPh>
    <rPh sb="20" eb="22">
      <t>ウム</t>
    </rPh>
    <phoneticPr fontId="4"/>
  </si>
  <si>
    <t>変更</t>
  </si>
  <si>
    <t>2153200189</t>
  </si>
  <si>
    <t>Ｓｍｉｌｅ　ｐｌｅａｓｅ　ＭＩＺＵＨＯ</t>
  </si>
  <si>
    <t>5010204</t>
  </si>
  <si>
    <t>21216</t>
  </si>
  <si>
    <t>岐阜県瑞穂市馬場春雨町2丁目54番地</t>
  </si>
  <si>
    <t>058-372-3339</t>
  </si>
  <si>
    <t>0583723319</t>
  </si>
  <si>
    <t>株式会社ＧＡＬＬＥＲＩＡ</t>
  </si>
  <si>
    <t>Ⅰ</t>
  </si>
  <si>
    <t>強度行動障害児支援加算の有無</t>
    <rPh sb="0" eb="2">
      <t>キョウド</t>
    </rPh>
    <rPh sb="2" eb="4">
      <t>コウドウ</t>
    </rPh>
    <rPh sb="4" eb="6">
      <t>ショウガイ</t>
    </rPh>
    <rPh sb="6" eb="7">
      <t>ジ</t>
    </rPh>
    <rPh sb="7" eb="9">
      <t>シエン</t>
    </rPh>
    <rPh sb="9" eb="11">
      <t>カサン</t>
    </rPh>
    <rPh sb="12" eb="14">
      <t>ウム</t>
    </rPh>
    <phoneticPr fontId="4"/>
  </si>
  <si>
    <t>支援プログラム未公表減算の有無</t>
    <rPh sb="13" eb="15">
      <t>ウム</t>
    </rPh>
    <phoneticPr fontId="4"/>
  </si>
  <si>
    <t>多職種連携支援加算の有無</t>
    <rPh sb="10" eb="12">
      <t>ウム</t>
    </rPh>
    <phoneticPr fontId="4"/>
  </si>
  <si>
    <t>虐待防止措置未実施減算の有無</t>
    <rPh sb="12" eb="14">
      <t>ウム</t>
    </rPh>
    <phoneticPr fontId="4"/>
  </si>
  <si>
    <t>身体拘束廃止未実施減算の有無</t>
    <rPh sb="12" eb="14">
      <t>ウム</t>
    </rPh>
    <phoneticPr fontId="4"/>
  </si>
  <si>
    <t>情報公表未報告減算の有無</t>
    <rPh sb="10" eb="12">
      <t>ウム</t>
    </rPh>
    <phoneticPr fontId="4"/>
  </si>
  <si>
    <t>福祉・介護職員等処遇改善加算区分</t>
    <phoneticPr fontId="1"/>
  </si>
  <si>
    <t>福祉・介護職員等処遇改善加算（Ⅴ）区分</t>
    <phoneticPr fontId="1"/>
  </si>
  <si>
    <t>058-372-3319</t>
    <phoneticPr fontId="1"/>
  </si>
  <si>
    <t>岐阜県美濃加茂市加茂野町市橋578番地2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</si>
</sst>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[$-411]ge\.m\.d;@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58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quotePrefix="1" applyNumberFormat="1" applyFont="1" applyFill="1" applyAlignment="1"/>
    <xf numFmtId="0" fontId="2" fillId="0" borderId="0" xfId="0" applyFont="1" applyFill="1" applyAlignment="1"/>
    <xf numFmtId="0" fontId="2" fillId="0" borderId="12" xfId="0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distributed" vertical="center" wrapText="1"/>
    </xf>
    <xf numFmtId="0" fontId="2" fillId="0" borderId="0" xfId="0" applyFont="1" applyAlignment="1"/>
    <xf numFmtId="0" fontId="2" fillId="0" borderId="9" xfId="0" applyFont="1" applyFill="1" applyBorder="1" applyAlignment="1">
      <alignment horizontal="distributed" vertical="center" wrapText="1" justifyLastLine="1"/>
    </xf>
    <xf numFmtId="0" fontId="2" fillId="0" borderId="9" xfId="0" applyFont="1" applyFill="1" applyBorder="1" applyAlignment="1">
      <alignment horizontal="distributed" vertical="center" wrapText="1"/>
    </xf>
    <xf numFmtId="0" fontId="2" fillId="0" borderId="0" xfId="0" quotePrefix="1" applyNumberFormat="1" applyFont="1" applyFill="1" applyAlignment="1">
      <alignment horizontal="center"/>
    </xf>
    <xf numFmtId="0" fontId="2" fillId="0" borderId="0" xfId="0" quotePrefix="1" applyNumberFormat="1" applyFont="1" applyFill="1" applyAlignment="1">
      <alignment wrapText="1"/>
    </xf>
    <xf numFmtId="0" fontId="2" fillId="0" borderId="0" xfId="0" applyFont="1" applyAlignment="1">
      <alignment horizontal="distributed" vertical="center" wrapText="1" justifyLastLine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32" xfId="0" applyNumberFormat="1" applyFont="1" applyFill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 wrapText="1"/>
    </xf>
    <xf numFmtId="0" fontId="5" fillId="0" borderId="34" xfId="0" applyFont="1" applyBorder="1" applyAlignment="1">
      <alignment vertical="center" wrapText="1"/>
    </xf>
    <xf numFmtId="0" fontId="5" fillId="0" borderId="34" xfId="0" applyFont="1" applyBorder="1">
      <alignment vertical="center"/>
    </xf>
    <xf numFmtId="0" fontId="5" fillId="0" borderId="35" xfId="0" applyFont="1" applyBorder="1" applyAlignment="1">
      <alignment vertical="center" wrapText="1"/>
    </xf>
    <xf numFmtId="0" fontId="5" fillId="0" borderId="35" xfId="0" applyFont="1" applyBorder="1" applyAlignment="1">
      <alignment horizontal="center" vertical="center"/>
    </xf>
    <xf numFmtId="177" fontId="5" fillId="0" borderId="34" xfId="0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17" xfId="0" applyFont="1" applyBorder="1" applyAlignment="1">
      <alignment vertical="center" wrapText="1"/>
    </xf>
    <xf numFmtId="0" fontId="5" fillId="0" borderId="17" xfId="0" applyFont="1" applyBorder="1">
      <alignment vertical="center"/>
    </xf>
    <xf numFmtId="0" fontId="5" fillId="0" borderId="19" xfId="0" applyFont="1" applyBorder="1" applyAlignment="1">
      <alignment vertical="center" wrapText="1"/>
    </xf>
    <xf numFmtId="0" fontId="5" fillId="0" borderId="19" xfId="0" applyFont="1" applyBorder="1" applyAlignment="1">
      <alignment horizontal="center" vertical="center"/>
    </xf>
    <xf numFmtId="177" fontId="5" fillId="0" borderId="17" xfId="0" applyNumberFormat="1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 wrapText="1"/>
    </xf>
    <xf numFmtId="0" fontId="5" fillId="0" borderId="28" xfId="0" applyFont="1" applyBorder="1" applyAlignment="1">
      <alignment vertical="center" wrapText="1"/>
    </xf>
    <xf numFmtId="0" fontId="5" fillId="0" borderId="30" xfId="0" applyFont="1" applyBorder="1" applyAlignment="1">
      <alignment vertical="center" wrapText="1"/>
    </xf>
    <xf numFmtId="0" fontId="2" fillId="0" borderId="32" xfId="0" applyFont="1" applyFill="1" applyBorder="1" applyAlignment="1">
      <alignment horizontal="distributed" vertical="center" wrapText="1"/>
    </xf>
    <xf numFmtId="0" fontId="5" fillId="0" borderId="20" xfId="0" applyFont="1" applyBorder="1">
      <alignment vertical="center"/>
    </xf>
    <xf numFmtId="0" fontId="5" fillId="0" borderId="18" xfId="0" applyFont="1" applyBorder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13" xfId="0" applyFont="1" applyFill="1" applyBorder="1" applyAlignment="1">
      <alignment horizontal="distributed" vertical="center" wrapText="1" justifyLastLine="1"/>
    </xf>
    <xf numFmtId="0" fontId="2" fillId="0" borderId="13" xfId="0" applyFont="1" applyFill="1" applyBorder="1" applyAlignment="1">
      <alignment horizontal="distributed" vertical="center" wrapText="1"/>
    </xf>
    <xf numFmtId="14" fontId="2" fillId="0" borderId="0" xfId="0" quotePrefix="1" applyNumberFormat="1" applyFont="1" applyFill="1" applyAlignment="1"/>
    <xf numFmtId="0" fontId="5" fillId="0" borderId="37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38" xfId="0" applyFont="1" applyBorder="1" applyAlignment="1">
      <alignment vertical="center" wrapText="1"/>
    </xf>
    <xf numFmtId="0" fontId="5" fillId="0" borderId="37" xfId="0" applyFont="1" applyBorder="1" applyAlignment="1">
      <alignment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177" fontId="5" fillId="0" borderId="37" xfId="0" applyNumberFormat="1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177" fontId="5" fillId="0" borderId="17" xfId="0" applyNumberFormat="1" applyFont="1" applyBorder="1" applyAlignment="1">
      <alignment vertical="center" wrapText="1"/>
    </xf>
    <xf numFmtId="14" fontId="0" fillId="0" borderId="0" xfId="0" applyNumberFormat="1">
      <alignment vertical="center"/>
    </xf>
    <xf numFmtId="0" fontId="2" fillId="0" borderId="13" xfId="0" applyFont="1" applyFill="1" applyBorder="1" applyAlignment="1">
      <alignment horizontal="distributed" vertical="center" wrapText="1" justifyLastLine="1"/>
    </xf>
    <xf numFmtId="0" fontId="2" fillId="0" borderId="13" xfId="0" applyFont="1" applyFill="1" applyBorder="1" applyAlignment="1">
      <alignment horizontal="distributed" vertical="center" wrapText="1"/>
    </xf>
    <xf numFmtId="0" fontId="2" fillId="0" borderId="13" xfId="0" applyFont="1" applyFill="1" applyBorder="1" applyAlignment="1">
      <alignment horizontal="distributed" vertical="center" wrapText="1" justifyLastLine="1"/>
    </xf>
    <xf numFmtId="0" fontId="2" fillId="0" borderId="13" xfId="0" applyFont="1" applyFill="1" applyBorder="1" applyAlignment="1">
      <alignment horizontal="distributed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40" xfId="0" applyFont="1" applyBorder="1" applyAlignment="1">
      <alignment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8" xfId="0" applyFont="1" applyBorder="1" applyAlignment="1">
      <alignment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29" xfId="0" applyFont="1" applyBorder="1" applyAlignment="1">
      <alignment vertical="center" wrapText="1"/>
    </xf>
    <xf numFmtId="177" fontId="5" fillId="0" borderId="28" xfId="0" applyNumberFormat="1" applyFont="1" applyBorder="1" applyAlignment="1">
      <alignment vertical="center" wrapText="1"/>
    </xf>
    <xf numFmtId="0" fontId="5" fillId="0" borderId="31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distributed" vertical="center" wrapText="1" justifyLastLine="1"/>
    </xf>
    <xf numFmtId="0" fontId="2" fillId="0" borderId="9" xfId="0" applyFont="1" applyFill="1" applyBorder="1" applyAlignment="1">
      <alignment horizontal="distributed" vertical="center" wrapText="1"/>
    </xf>
    <xf numFmtId="0" fontId="2" fillId="0" borderId="9" xfId="0" applyFont="1" applyFill="1" applyBorder="1" applyAlignment="1">
      <alignment horizontal="distributed" vertical="center" wrapText="1" justifyLastLine="1"/>
    </xf>
    <xf numFmtId="0" fontId="2" fillId="0" borderId="9" xfId="0" applyFont="1" applyFill="1" applyBorder="1" applyAlignment="1">
      <alignment horizontal="distributed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177" fontId="5" fillId="0" borderId="34" xfId="0" applyNumberFormat="1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177" fontId="5" fillId="0" borderId="17" xfId="0" applyNumberFormat="1" applyFont="1" applyBorder="1" applyAlignment="1">
      <alignment horizontal="center" vertical="center" wrapText="1"/>
    </xf>
    <xf numFmtId="177" fontId="5" fillId="0" borderId="28" xfId="0" applyNumberFormat="1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distributed" vertical="center" wrapText="1" justifyLastLine="1"/>
    </xf>
    <xf numFmtId="0" fontId="2" fillId="0" borderId="9" xfId="0" applyFont="1" applyFill="1" applyBorder="1" applyAlignment="1">
      <alignment horizontal="distributed" vertical="center" wrapText="1"/>
    </xf>
    <xf numFmtId="0" fontId="2" fillId="0" borderId="0" xfId="0" applyFont="1">
      <alignment vertical="center"/>
    </xf>
    <xf numFmtId="0" fontId="2" fillId="0" borderId="0" xfId="0" quotePrefix="1" applyFont="1" applyAlignment="1"/>
    <xf numFmtId="0" fontId="2" fillId="0" borderId="0" xfId="0" applyFont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distributed" vertical="center" wrapText="1" justifyLastLine="1"/>
    </xf>
    <xf numFmtId="0" fontId="2" fillId="0" borderId="32" xfId="0" applyFont="1" applyBorder="1" applyAlignment="1">
      <alignment horizontal="distributed" vertical="center" wrapText="1"/>
    </xf>
    <xf numFmtId="0" fontId="2" fillId="0" borderId="9" xfId="0" applyFont="1" applyBorder="1" applyAlignment="1">
      <alignment horizontal="distributed" vertical="center" wrapText="1"/>
    </xf>
    <xf numFmtId="0" fontId="2" fillId="0" borderId="9" xfId="0" applyFont="1" applyBorder="1" applyAlignment="1">
      <alignment horizontal="distributed" vertical="center" wrapText="1" justifyLastLine="1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distributed" vertical="center" wrapText="1"/>
    </xf>
    <xf numFmtId="0" fontId="2" fillId="0" borderId="9" xfId="0" applyFont="1" applyBorder="1" applyAlignment="1">
      <alignment horizontal="distributed" vertical="center" wrapText="1" justifyLastLine="1"/>
    </xf>
    <xf numFmtId="0" fontId="2" fillId="0" borderId="9" xfId="0" applyFont="1" applyBorder="1" applyAlignment="1">
      <alignment horizontal="distributed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distributed" vertical="center" wrapText="1" justifyLastLine="1"/>
    </xf>
    <xf numFmtId="0" fontId="2" fillId="0" borderId="9" xfId="0" applyFont="1" applyBorder="1" applyAlignment="1">
      <alignment horizontal="distributed" vertical="center" wrapText="1"/>
    </xf>
    <xf numFmtId="0" fontId="2" fillId="0" borderId="9" xfId="0" applyFont="1" applyBorder="1" applyAlignment="1">
      <alignment horizontal="distributed" vertical="center" wrapText="1" justifyLastLine="1"/>
    </xf>
    <xf numFmtId="0" fontId="2" fillId="0" borderId="9" xfId="0" applyFont="1" applyBorder="1" applyAlignment="1">
      <alignment horizontal="distributed" vertical="center" wrapText="1"/>
    </xf>
    <xf numFmtId="0" fontId="2" fillId="0" borderId="0" xfId="0" applyFont="1" applyAlignment="1">
      <alignment horizontal="center" vertical="center" wrapText="1"/>
    </xf>
    <xf numFmtId="177" fontId="5" fillId="0" borderId="36" xfId="0" applyNumberFormat="1" applyFont="1" applyBorder="1" applyAlignment="1">
      <alignment horizontal="center" vertical="center" wrapText="1"/>
    </xf>
    <xf numFmtId="177" fontId="5" fillId="0" borderId="26" xfId="0" applyNumberFormat="1" applyFont="1" applyBorder="1" applyAlignment="1">
      <alignment horizontal="center" vertical="center" wrapText="1"/>
    </xf>
    <xf numFmtId="177" fontId="5" fillId="0" borderId="3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distributed" vertical="center" wrapText="1" justifyLastLine="1"/>
    </xf>
    <xf numFmtId="0" fontId="2" fillId="0" borderId="9" xfId="0" applyFont="1" applyBorder="1" applyAlignment="1">
      <alignment horizontal="distributed" vertical="center" wrapText="1"/>
    </xf>
    <xf numFmtId="0" fontId="5" fillId="0" borderId="0" xfId="0" applyFont="1" applyAlignment="1">
      <alignment vertical="center" wrapText="1"/>
    </xf>
    <xf numFmtId="0" fontId="2" fillId="0" borderId="9" xfId="0" applyFont="1" applyBorder="1" applyAlignment="1">
      <alignment horizontal="distributed" vertical="center" wrapText="1" justifyLastLine="1"/>
    </xf>
    <xf numFmtId="0" fontId="2" fillId="0" borderId="9" xfId="0" applyFont="1" applyBorder="1" applyAlignment="1">
      <alignment horizontal="distributed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distributed" vertical="center" wrapText="1" justifyLastLine="1"/>
    </xf>
    <xf numFmtId="0" fontId="2" fillId="0" borderId="9" xfId="0" applyFont="1" applyBorder="1" applyAlignment="1">
      <alignment horizontal="distributed" vertical="center" wrapText="1"/>
    </xf>
    <xf numFmtId="0" fontId="2" fillId="0" borderId="9" xfId="0" applyFont="1" applyBorder="1" applyAlignment="1">
      <alignment horizontal="distributed" vertical="center" wrapText="1" justifyLastLine="1"/>
    </xf>
    <xf numFmtId="0" fontId="2" fillId="0" borderId="9" xfId="0" applyFont="1" applyBorder="1" applyAlignment="1">
      <alignment horizontal="distributed" vertical="center" wrapText="1"/>
    </xf>
    <xf numFmtId="0" fontId="2" fillId="0" borderId="0" xfId="0" applyFont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distributed" vertical="center" wrapText="1" justifyLastLine="1"/>
    </xf>
    <xf numFmtId="0" fontId="2" fillId="0" borderId="9" xfId="0" applyFont="1" applyBorder="1" applyAlignment="1">
      <alignment horizontal="distributed" vertical="center" wrapText="1"/>
    </xf>
    <xf numFmtId="0" fontId="2" fillId="0" borderId="9" xfId="0" applyFont="1" applyBorder="1" applyAlignment="1">
      <alignment horizontal="distributed" vertical="center" wrapText="1" justifyLastLine="1"/>
    </xf>
    <xf numFmtId="0" fontId="2" fillId="0" borderId="9" xfId="0" applyFont="1" applyBorder="1" applyAlignment="1">
      <alignment horizontal="distributed" vertical="center" wrapText="1"/>
    </xf>
    <xf numFmtId="0" fontId="2" fillId="0" borderId="0" xfId="0" applyFont="1" applyAlignment="1">
      <alignment horizontal="center" vertical="center" wrapText="1"/>
    </xf>
    <xf numFmtId="0" fontId="5" fillId="0" borderId="2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distributed" vertical="center" wrapText="1" justifyLastLine="1"/>
    </xf>
    <xf numFmtId="0" fontId="2" fillId="0" borderId="9" xfId="0" applyFont="1" applyBorder="1" applyAlignment="1">
      <alignment horizontal="distributed" vertical="center" wrapText="1"/>
    </xf>
    <xf numFmtId="0" fontId="5" fillId="0" borderId="3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distributed" vertical="center" wrapText="1" justifyLastLine="1"/>
    </xf>
    <xf numFmtId="0" fontId="2" fillId="0" borderId="9" xfId="0" applyFont="1" applyBorder="1" applyAlignment="1">
      <alignment horizontal="distributed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distributed" vertical="center" wrapText="1" justifyLastLine="1"/>
    </xf>
    <xf numFmtId="0" fontId="2" fillId="0" borderId="9" xfId="0" applyFont="1" applyBorder="1" applyAlignment="1">
      <alignment horizontal="distributed" vertical="center" wrapText="1"/>
    </xf>
    <xf numFmtId="0" fontId="2" fillId="0" borderId="9" xfId="0" applyFont="1" applyBorder="1" applyAlignment="1">
      <alignment horizontal="distributed" vertical="center" wrapText="1" justifyLastLine="1"/>
    </xf>
    <xf numFmtId="0" fontId="2" fillId="0" borderId="9" xfId="0" applyFont="1" applyBorder="1" applyAlignment="1">
      <alignment horizontal="distributed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distributed" vertical="center" wrapText="1" justifyLastLine="1"/>
    </xf>
    <xf numFmtId="0" fontId="2" fillId="0" borderId="9" xfId="0" applyFont="1" applyBorder="1" applyAlignment="1">
      <alignment horizontal="distributed" vertical="center" wrapText="1"/>
    </xf>
    <xf numFmtId="0" fontId="2" fillId="2" borderId="23" xfId="0" applyNumberFormat="1" applyFont="1" applyFill="1" applyBorder="1" applyAlignment="1">
      <alignment horizontal="center" vertical="center" wrapText="1"/>
    </xf>
    <xf numFmtId="0" fontId="2" fillId="2" borderId="24" xfId="0" applyNumberFormat="1" applyFont="1" applyFill="1" applyBorder="1" applyAlignment="1">
      <alignment horizontal="center" vertical="center" wrapText="1"/>
    </xf>
    <xf numFmtId="0" fontId="2" fillId="0" borderId="3" xfId="0" quotePrefix="1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8" xfId="0" quotePrefix="1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distributed" vertical="center" wrapText="1" justifyLastLine="1"/>
    </xf>
    <xf numFmtId="0" fontId="2" fillId="0" borderId="9" xfId="0" applyNumberFormat="1" applyFont="1" applyFill="1" applyBorder="1" applyAlignment="1">
      <alignment horizontal="distributed" vertical="center" wrapText="1" justifyLastLine="1"/>
    </xf>
    <xf numFmtId="0" fontId="2" fillId="0" borderId="9" xfId="0" applyFont="1" applyFill="1" applyBorder="1" applyAlignment="1">
      <alignment horizontal="distributed" vertical="center" wrapText="1" justifyLastLine="1"/>
    </xf>
    <xf numFmtId="0" fontId="2" fillId="0" borderId="2" xfId="0" quotePrefix="1" applyNumberFormat="1" applyFont="1" applyFill="1" applyBorder="1" applyAlignment="1">
      <alignment horizontal="distributed" vertical="center" wrapText="1" justifyLastLine="1"/>
    </xf>
    <xf numFmtId="0" fontId="2" fillId="0" borderId="7" xfId="0" quotePrefix="1" applyNumberFormat="1" applyFont="1" applyFill="1" applyBorder="1" applyAlignment="1">
      <alignment horizontal="distributed" vertical="center" wrapText="1" justifyLastLine="1"/>
    </xf>
    <xf numFmtId="0" fontId="2" fillId="0" borderId="7" xfId="0" applyFont="1" applyFill="1" applyBorder="1" applyAlignment="1">
      <alignment horizontal="distributed" vertical="center" wrapText="1" justifyLastLine="1"/>
    </xf>
    <xf numFmtId="0" fontId="2" fillId="0" borderId="2" xfId="0" applyNumberFormat="1" applyFont="1" applyFill="1" applyBorder="1" applyAlignment="1">
      <alignment horizontal="distributed" vertical="center" wrapText="1"/>
    </xf>
    <xf numFmtId="0" fontId="2" fillId="0" borderId="7" xfId="0" applyNumberFormat="1" applyFont="1" applyFill="1" applyBorder="1" applyAlignment="1">
      <alignment horizontal="distributed" vertical="center" wrapText="1"/>
    </xf>
    <xf numFmtId="0" fontId="2" fillId="0" borderId="7" xfId="0" applyFont="1" applyFill="1" applyBorder="1" applyAlignment="1">
      <alignment horizontal="distributed" vertical="center" wrapText="1"/>
    </xf>
    <xf numFmtId="0" fontId="2" fillId="0" borderId="3" xfId="0" applyNumberFormat="1" applyFont="1" applyFill="1" applyBorder="1" applyAlignment="1">
      <alignment horizontal="distributed" vertical="center" wrapText="1" justifyLastLine="1"/>
    </xf>
    <xf numFmtId="0" fontId="2" fillId="0" borderId="4" xfId="0" applyFont="1" applyFill="1" applyBorder="1" applyAlignment="1">
      <alignment horizontal="distributed" vertical="center" wrapText="1" justifyLastLine="1"/>
    </xf>
    <xf numFmtId="0" fontId="2" fillId="0" borderId="8" xfId="0" applyFont="1" applyFill="1" applyBorder="1" applyAlignment="1">
      <alignment horizontal="distributed" vertical="center" wrapText="1" justifyLastLine="1"/>
    </xf>
    <xf numFmtId="0" fontId="2" fillId="0" borderId="1" xfId="0" quotePrefix="1" applyNumberFormat="1" applyFont="1" applyFill="1" applyBorder="1" applyAlignment="1">
      <alignment horizontal="center" vertical="center" wrapText="1"/>
    </xf>
    <xf numFmtId="0" fontId="2" fillId="0" borderId="6" xfId="0" quotePrefix="1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7" xfId="0" quotePrefix="1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7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distributed" vertical="center" wrapText="1"/>
    </xf>
    <xf numFmtId="0" fontId="2" fillId="0" borderId="4" xfId="0" applyFont="1" applyFill="1" applyBorder="1" applyAlignment="1">
      <alignment horizontal="distributed" vertical="center" wrapText="1"/>
    </xf>
    <xf numFmtId="0" fontId="2" fillId="0" borderId="8" xfId="0" applyFont="1" applyFill="1" applyBorder="1" applyAlignment="1">
      <alignment horizontal="distributed" vertical="center" wrapText="1"/>
    </xf>
    <xf numFmtId="0" fontId="2" fillId="0" borderId="9" xfId="0" applyFont="1" applyFill="1" applyBorder="1" applyAlignment="1">
      <alignment horizontal="distributed" vertical="center" wrapText="1"/>
    </xf>
    <xf numFmtId="0" fontId="2" fillId="0" borderId="2" xfId="0" applyNumberFormat="1" applyFont="1" applyFill="1" applyBorder="1" applyAlignment="1">
      <alignment horizontal="distributed" vertical="center" wrapText="1" justifyLastLine="1"/>
    </xf>
    <xf numFmtId="0" fontId="2" fillId="0" borderId="7" xfId="0" applyNumberFormat="1" applyFont="1" applyFill="1" applyBorder="1" applyAlignment="1">
      <alignment horizontal="distributed" vertical="center" wrapText="1" justifyLastLine="1"/>
    </xf>
    <xf numFmtId="0" fontId="2" fillId="0" borderId="8" xfId="0" quotePrefix="1" applyNumberFormat="1" applyFont="1" applyFill="1" applyBorder="1" applyAlignment="1">
      <alignment horizontal="distributed" vertical="center" wrapText="1"/>
    </xf>
    <xf numFmtId="0" fontId="2" fillId="2" borderId="25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distributed" vertical="center" wrapText="1" justifyLastLine="1"/>
    </xf>
    <xf numFmtId="0" fontId="2" fillId="0" borderId="11" xfId="0" quotePrefix="1" applyNumberFormat="1" applyFont="1" applyFill="1" applyBorder="1" applyAlignment="1">
      <alignment horizontal="distributed" vertical="center" wrapText="1" justifyLastLine="1"/>
    </xf>
    <xf numFmtId="14" fontId="2" fillId="0" borderId="2" xfId="0" applyNumberFormat="1" applyFont="1" applyFill="1" applyBorder="1" applyAlignment="1">
      <alignment horizontal="distributed" vertical="center" wrapText="1"/>
    </xf>
    <xf numFmtId="14" fontId="2" fillId="0" borderId="7" xfId="0" applyNumberFormat="1" applyFont="1" applyFill="1" applyBorder="1" applyAlignment="1">
      <alignment horizontal="distributed" vertical="center" wrapText="1"/>
    </xf>
    <xf numFmtId="14" fontId="2" fillId="0" borderId="11" xfId="0" applyNumberFormat="1" applyFont="1" applyFill="1" applyBorder="1" applyAlignment="1">
      <alignment horizontal="distributed" vertical="center" wrapText="1"/>
    </xf>
    <xf numFmtId="0" fontId="2" fillId="0" borderId="14" xfId="0" applyFont="1" applyFill="1" applyBorder="1" applyAlignment="1">
      <alignment horizontal="distributed" vertical="center" wrapText="1" justifyLastLine="1"/>
    </xf>
    <xf numFmtId="0" fontId="2" fillId="0" borderId="13" xfId="0" applyFont="1" applyFill="1" applyBorder="1" applyAlignment="1">
      <alignment horizontal="distributed" vertical="center" wrapText="1" justifyLastLine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distributed" vertical="center" wrapText="1" justifyLastLine="1"/>
    </xf>
    <xf numFmtId="176" fontId="2" fillId="0" borderId="11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distributed" vertical="center" wrapText="1"/>
    </xf>
    <xf numFmtId="0" fontId="2" fillId="0" borderId="13" xfId="0" applyFont="1" applyFill="1" applyBorder="1" applyAlignment="1">
      <alignment horizontal="distributed" vertical="center" wrapText="1"/>
    </xf>
    <xf numFmtId="0" fontId="2" fillId="0" borderId="11" xfId="0" applyFont="1" applyFill="1" applyBorder="1" applyAlignment="1">
      <alignment horizontal="distributed" vertical="center" wrapText="1"/>
    </xf>
    <xf numFmtId="0" fontId="2" fillId="0" borderId="3" xfId="0" applyNumberFormat="1" applyFont="1" applyFill="1" applyBorder="1" applyAlignment="1">
      <alignment horizontal="center" vertical="center" wrapText="1" justifyLastLine="1"/>
    </xf>
    <xf numFmtId="0" fontId="2" fillId="0" borderId="4" xfId="0" applyFont="1" applyFill="1" applyBorder="1" applyAlignment="1">
      <alignment horizontal="center" vertical="center" wrapText="1" justifyLastLine="1"/>
    </xf>
    <xf numFmtId="0" fontId="2" fillId="0" borderId="8" xfId="0" applyFont="1" applyFill="1" applyBorder="1" applyAlignment="1">
      <alignment horizontal="center" vertical="center" wrapText="1" justifyLastLine="1"/>
    </xf>
    <xf numFmtId="0" fontId="2" fillId="0" borderId="9" xfId="0" applyFont="1" applyFill="1" applyBorder="1" applyAlignment="1">
      <alignment horizontal="center" vertical="center" wrapText="1" justifyLastLine="1"/>
    </xf>
    <xf numFmtId="0" fontId="2" fillId="0" borderId="14" xfId="0" applyFont="1" applyFill="1" applyBorder="1" applyAlignment="1">
      <alignment horizontal="center" vertical="center" wrapText="1" justifyLastLine="1"/>
    </xf>
    <xf numFmtId="0" fontId="2" fillId="0" borderId="13" xfId="0" applyFont="1" applyFill="1" applyBorder="1" applyAlignment="1">
      <alignment horizontal="center" vertical="center" wrapText="1" justifyLastLine="1"/>
    </xf>
    <xf numFmtId="0" fontId="2" fillId="0" borderId="3" xfId="0" applyFont="1" applyBorder="1" applyAlignment="1">
      <alignment horizontal="distributed" vertical="center" wrapText="1" justifyLastLine="1"/>
    </xf>
    <xf numFmtId="0" fontId="2" fillId="0" borderId="4" xfId="0" applyFont="1" applyBorder="1" applyAlignment="1">
      <alignment horizontal="distributed" vertical="center" wrapText="1" justifyLastLine="1"/>
    </xf>
    <xf numFmtId="0" fontId="2" fillId="0" borderId="8" xfId="0" applyFont="1" applyBorder="1" applyAlignment="1">
      <alignment horizontal="distributed" vertical="center" wrapText="1" justifyLastLine="1"/>
    </xf>
    <xf numFmtId="0" fontId="2" fillId="0" borderId="9" xfId="0" applyFont="1" applyBorder="1" applyAlignment="1">
      <alignment horizontal="distributed" vertical="center" wrapText="1" justifyLastLine="1"/>
    </xf>
    <xf numFmtId="0" fontId="2" fillId="0" borderId="1" xfId="0" quotePrefix="1" applyFont="1" applyBorder="1" applyAlignment="1">
      <alignment horizontal="center" vertical="center" wrapText="1"/>
    </xf>
    <xf numFmtId="0" fontId="2" fillId="0" borderId="6" xfId="0" quotePrefix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quotePrefix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quotePrefix="1" applyFont="1" applyBorder="1" applyAlignment="1">
      <alignment horizontal="distributed" vertical="center" wrapText="1" justifyLastLine="1"/>
    </xf>
    <xf numFmtId="0" fontId="2" fillId="0" borderId="7" xfId="0" quotePrefix="1" applyFont="1" applyBorder="1" applyAlignment="1">
      <alignment horizontal="distributed" vertical="center" wrapText="1" justifyLastLine="1"/>
    </xf>
    <xf numFmtId="0" fontId="2" fillId="0" borderId="7" xfId="0" applyFont="1" applyBorder="1" applyAlignment="1">
      <alignment horizontal="distributed" vertical="center" wrapText="1" justifyLastLine="1"/>
    </xf>
    <xf numFmtId="176" fontId="2" fillId="0" borderId="2" xfId="0" applyNumberFormat="1" applyFont="1" applyBorder="1" applyAlignment="1">
      <alignment horizontal="center" vertical="center" wrapText="1"/>
    </xf>
    <xf numFmtId="176" fontId="2" fillId="0" borderId="7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distributed" vertical="center" wrapText="1"/>
    </xf>
    <xf numFmtId="0" fontId="2" fillId="0" borderId="4" xfId="0" applyFont="1" applyBorder="1" applyAlignment="1">
      <alignment horizontal="distributed" vertical="center" wrapText="1"/>
    </xf>
    <xf numFmtId="0" fontId="2" fillId="0" borderId="8" xfId="0" applyFont="1" applyBorder="1" applyAlignment="1">
      <alignment horizontal="distributed" vertical="center" wrapText="1"/>
    </xf>
    <xf numFmtId="0" fontId="2" fillId="0" borderId="9" xfId="0" applyFont="1" applyBorder="1" applyAlignment="1">
      <alignment horizontal="distributed" vertical="center" wrapText="1"/>
    </xf>
    <xf numFmtId="0" fontId="2" fillId="0" borderId="2" xfId="0" applyFont="1" applyBorder="1" applyAlignment="1">
      <alignment horizontal="distributed" vertical="center" wrapText="1" justifyLastLine="1"/>
    </xf>
    <xf numFmtId="0" fontId="2" fillId="0" borderId="8" xfId="0" quotePrefix="1" applyFont="1" applyBorder="1" applyAlignment="1">
      <alignment horizontal="distributed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quotePrefix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distributed" vertical="center" wrapText="1"/>
    </xf>
    <xf numFmtId="0" fontId="2" fillId="0" borderId="7" xfId="0" applyFont="1" applyBorder="1" applyAlignment="1">
      <alignment horizontal="distributed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distributed" vertical="center" wrapText="1"/>
    </xf>
    <xf numFmtId="0" fontId="2" fillId="0" borderId="24" xfId="0" applyFont="1" applyBorder="1" applyAlignment="1">
      <alignment horizontal="distributed" vertical="center" wrapText="1"/>
    </xf>
    <xf numFmtId="0" fontId="2" fillId="0" borderId="8" xfId="1" quotePrefix="1" applyFont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14" xfId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 wrapText="1"/>
    </xf>
  </cellXfs>
  <cellStyles count="2">
    <cellStyle name="標準" xfId="0" builtinId="0"/>
    <cellStyle name="標準 18" xfId="1" xr:uid="{43A65EA5-EB06-4F16-AB05-5B4EA6A141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Y1448\Box\11226_10_&#24193;&#20869;&#29992;\04%20&#20107;&#26989;&#25152;&#25351;&#23566;&#20418;\01_&#25285;&#24403;&#32773;&#20849;&#36890;\10_&#20307;&#21046;&#29366;&#27841;HP&#20844;&#38283;\R6\R6.8&#65288;R6.7&#30064;&#21205;&#20998;&#65289;\&#20316;&#25104;&#29992;\&#20816;\&#26032;&#65288;&#27861;&#20154;&#8470;&#20381;&#38972;&#28168;&#12415;&#65289;&#9675;_05_&#23621;&#23429;&#35370;&#21839;&#22411;&#20816;&#31461;&#30330;&#36948;&#25903;&#25588;.xlsx" TargetMode="External"/><Relationship Id="rId1" Type="http://schemas.openxmlformats.org/officeDocument/2006/relationships/externalLinkPath" Target="/Users/pY1448/Box/11226_10_&#24193;&#20869;&#29992;/04%20&#20107;&#26989;&#25152;&#25351;&#23566;&#20418;/01_&#25285;&#24403;&#32773;&#20849;&#36890;/10_&#20307;&#21046;&#29366;&#27841;HP&#20844;&#38283;/R6/R6.8&#65288;R6.7&#30064;&#21205;&#20998;&#65289;/&#20316;&#25104;&#29992;/&#20816;/&#26032;&#65288;&#27861;&#20154;&#8470;&#20381;&#38972;&#28168;&#12415;&#65289;&#9675;_05_&#23621;&#23429;&#35370;&#21839;&#22411;&#20816;&#31461;&#30330;&#36948;&#25903;&#255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居宅訪問型児童発達支援R6.7月分"/>
      <sheetName val="とりまとめ"/>
      <sheetName val="QW_体制等状況データ"/>
    </sheetNames>
    <sheetDataSet>
      <sheetData sheetId="0"/>
      <sheetData sheetId="1"/>
      <sheetData sheetId="2">
        <row r="4">
          <cell r="HP4">
            <v>2</v>
          </cell>
          <cell r="HQ4" t="str">
            <v>Ⅰ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AN13"/>
  <sheetViews>
    <sheetView workbookViewId="0"/>
  </sheetViews>
  <sheetFormatPr defaultRowHeight="18.75" x14ac:dyDescent="0.4"/>
  <cols>
    <col min="1" max="1" width="13.75" customWidth="1"/>
    <col min="2" max="2" width="5.375" customWidth="1"/>
    <col min="3" max="3" width="3.375" customWidth="1"/>
    <col min="4" max="4" width="9.875" style="37" customWidth="1"/>
    <col min="5" max="5" width="18.875" style="37" customWidth="1"/>
    <col min="6" max="6" width="7.625" customWidth="1"/>
    <col min="7" max="7" width="6" customWidth="1"/>
    <col min="8" max="8" width="15.375" style="37" customWidth="1"/>
    <col min="9" max="10" width="10.875" customWidth="1"/>
    <col min="11" max="11" width="17.75" customWidth="1"/>
    <col min="12" max="12" width="3" style="38" customWidth="1"/>
    <col min="13" max="13" width="7.125" customWidth="1"/>
    <col min="14" max="14" width="3.25" customWidth="1"/>
    <col min="15" max="15" width="7.125" customWidth="1"/>
    <col min="16" max="16" width="3.25" customWidth="1"/>
    <col min="17" max="17" width="5" customWidth="1"/>
    <col min="18" max="18" width="2.25" bestFit="1" customWidth="1"/>
    <col min="19" max="19" width="4.125" bestFit="1" customWidth="1"/>
    <col min="20" max="20" width="3.25" customWidth="1"/>
    <col min="21" max="21" width="5" customWidth="1"/>
    <col min="22" max="22" width="2.25" bestFit="1" customWidth="1"/>
    <col min="23" max="23" width="4.125" bestFit="1" customWidth="1"/>
    <col min="24" max="24" width="2.25" bestFit="1" customWidth="1"/>
    <col min="25" max="25" width="4.125" bestFit="1" customWidth="1"/>
    <col min="26" max="26" width="3" customWidth="1"/>
    <col min="27" max="27" width="5" customWidth="1"/>
    <col min="28" max="28" width="2.25" bestFit="1" customWidth="1"/>
    <col min="29" max="29" width="4.125" bestFit="1" customWidth="1"/>
    <col min="30" max="30" width="2.25" bestFit="1" customWidth="1"/>
    <col min="31" max="31" width="6" bestFit="1" customWidth="1"/>
    <col min="32" max="32" width="2.25" bestFit="1" customWidth="1"/>
    <col min="33" max="34" width="6" bestFit="1" customWidth="1"/>
    <col min="35" max="35" width="7.5" bestFit="1" customWidth="1"/>
    <col min="36" max="36" width="6" bestFit="1" customWidth="1"/>
  </cols>
  <sheetData>
    <row r="1" spans="1:40" s="3" customFormat="1" ht="12" thickBot="1" x14ac:dyDescent="0.2">
      <c r="A1" s="1" t="s">
        <v>74</v>
      </c>
      <c r="B1" s="2"/>
      <c r="C1" s="2"/>
      <c r="D1" s="10"/>
      <c r="E1" s="10"/>
      <c r="F1" s="2"/>
      <c r="G1" s="2"/>
      <c r="H1" s="10"/>
      <c r="I1" s="2"/>
      <c r="J1" s="2"/>
      <c r="K1" s="2"/>
      <c r="L1" s="9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40" s="11" customFormat="1" ht="7.5" customHeight="1" x14ac:dyDescent="0.15">
      <c r="A2" s="171" t="s">
        <v>0</v>
      </c>
      <c r="B2" s="174" t="s">
        <v>1</v>
      </c>
      <c r="C2" s="168" t="s">
        <v>2</v>
      </c>
      <c r="D2" s="169"/>
      <c r="E2" s="162" t="s">
        <v>3</v>
      </c>
      <c r="F2" s="177" t="s">
        <v>4</v>
      </c>
      <c r="G2" s="179" t="s">
        <v>5</v>
      </c>
      <c r="H2" s="180"/>
      <c r="I2" s="183" t="s">
        <v>6</v>
      </c>
      <c r="J2" s="162" t="s">
        <v>7</v>
      </c>
      <c r="K2" s="183" t="s">
        <v>8</v>
      </c>
      <c r="L2" s="179" t="s">
        <v>9</v>
      </c>
      <c r="M2" s="180"/>
      <c r="N2" s="179" t="s">
        <v>10</v>
      </c>
      <c r="O2" s="180"/>
      <c r="P2" s="168" t="s">
        <v>11</v>
      </c>
      <c r="Q2" s="169"/>
      <c r="R2" s="150" t="s">
        <v>12</v>
      </c>
      <c r="S2" s="151"/>
      <c r="T2" s="150" t="s">
        <v>13</v>
      </c>
      <c r="U2" s="155"/>
      <c r="V2" s="150" t="s">
        <v>14</v>
      </c>
      <c r="W2" s="155"/>
      <c r="X2" s="157" t="s">
        <v>72</v>
      </c>
      <c r="Y2" s="151"/>
      <c r="Z2" s="157" t="s">
        <v>73</v>
      </c>
      <c r="AA2" s="155"/>
      <c r="AB2" s="158" t="s">
        <v>75</v>
      </c>
      <c r="AC2" s="155"/>
      <c r="AD2" s="158" t="s">
        <v>15</v>
      </c>
      <c r="AE2" s="155"/>
      <c r="AF2" s="158" t="s">
        <v>16</v>
      </c>
      <c r="AG2" s="155"/>
      <c r="AH2" s="159" t="s">
        <v>17</v>
      </c>
      <c r="AI2" s="162" t="s">
        <v>18</v>
      </c>
      <c r="AJ2" s="165" t="s">
        <v>19</v>
      </c>
      <c r="AK2" s="148" t="s">
        <v>71</v>
      </c>
      <c r="AM2" s="6"/>
      <c r="AN2" s="12"/>
    </row>
    <row r="3" spans="1:40" s="11" customFormat="1" ht="7.5" customHeight="1" x14ac:dyDescent="0.15">
      <c r="A3" s="172"/>
      <c r="B3" s="175"/>
      <c r="C3" s="170"/>
      <c r="D3" s="161"/>
      <c r="E3" s="163"/>
      <c r="F3" s="178"/>
      <c r="G3" s="181"/>
      <c r="H3" s="182"/>
      <c r="I3" s="184"/>
      <c r="J3" s="163"/>
      <c r="K3" s="184"/>
      <c r="L3" s="185"/>
      <c r="M3" s="182"/>
      <c r="N3" s="185"/>
      <c r="O3" s="182"/>
      <c r="P3" s="170"/>
      <c r="Q3" s="161"/>
      <c r="R3" s="152"/>
      <c r="S3" s="153"/>
      <c r="T3" s="152"/>
      <c r="U3" s="156"/>
      <c r="V3" s="152"/>
      <c r="W3" s="156"/>
      <c r="X3" s="154"/>
      <c r="Y3" s="153"/>
      <c r="Z3" s="154"/>
      <c r="AA3" s="156"/>
      <c r="AB3" s="152"/>
      <c r="AC3" s="156"/>
      <c r="AD3" s="152"/>
      <c r="AE3" s="156"/>
      <c r="AF3" s="152"/>
      <c r="AG3" s="156"/>
      <c r="AH3" s="160"/>
      <c r="AI3" s="163"/>
      <c r="AJ3" s="166"/>
      <c r="AK3" s="149"/>
      <c r="AM3" s="6"/>
      <c r="AN3" s="13"/>
    </row>
    <row r="4" spans="1:40" s="11" customFormat="1" ht="7.5" customHeight="1" x14ac:dyDescent="0.15">
      <c r="A4" s="172"/>
      <c r="B4" s="175"/>
      <c r="C4" s="170"/>
      <c r="D4" s="161"/>
      <c r="E4" s="163"/>
      <c r="F4" s="178"/>
      <c r="G4" s="181"/>
      <c r="H4" s="182"/>
      <c r="I4" s="184"/>
      <c r="J4" s="163"/>
      <c r="K4" s="184"/>
      <c r="L4" s="185"/>
      <c r="M4" s="182"/>
      <c r="N4" s="185"/>
      <c r="O4" s="182"/>
      <c r="P4" s="170"/>
      <c r="Q4" s="161"/>
      <c r="R4" s="152"/>
      <c r="S4" s="153"/>
      <c r="T4" s="152"/>
      <c r="U4" s="156"/>
      <c r="V4" s="152"/>
      <c r="W4" s="156"/>
      <c r="X4" s="154"/>
      <c r="Y4" s="153"/>
      <c r="Z4" s="154"/>
      <c r="AA4" s="156"/>
      <c r="AB4" s="152"/>
      <c r="AC4" s="156"/>
      <c r="AD4" s="152"/>
      <c r="AE4" s="156"/>
      <c r="AF4" s="152"/>
      <c r="AG4" s="156"/>
      <c r="AH4" s="160"/>
      <c r="AI4" s="163"/>
      <c r="AJ4" s="166"/>
      <c r="AK4" s="149"/>
      <c r="AM4" s="6"/>
    </row>
    <row r="5" spans="1:40" s="11" customFormat="1" ht="7.5" customHeight="1" x14ac:dyDescent="0.15">
      <c r="A5" s="172"/>
      <c r="B5" s="175"/>
      <c r="C5" s="170"/>
      <c r="D5" s="161"/>
      <c r="E5" s="163"/>
      <c r="F5" s="178"/>
      <c r="G5" s="181"/>
      <c r="H5" s="182"/>
      <c r="I5" s="184"/>
      <c r="J5" s="163"/>
      <c r="K5" s="184"/>
      <c r="L5" s="185"/>
      <c r="M5" s="182"/>
      <c r="N5" s="185"/>
      <c r="O5" s="182"/>
      <c r="P5" s="170"/>
      <c r="Q5" s="161"/>
      <c r="R5" s="152"/>
      <c r="S5" s="153"/>
      <c r="T5" s="152"/>
      <c r="U5" s="156"/>
      <c r="V5" s="152"/>
      <c r="W5" s="156"/>
      <c r="X5" s="154"/>
      <c r="Y5" s="153"/>
      <c r="Z5" s="154"/>
      <c r="AA5" s="156"/>
      <c r="AB5" s="152"/>
      <c r="AC5" s="156"/>
      <c r="AD5" s="152"/>
      <c r="AE5" s="156"/>
      <c r="AF5" s="152"/>
      <c r="AG5" s="156"/>
      <c r="AH5" s="160"/>
      <c r="AI5" s="163"/>
      <c r="AJ5" s="166"/>
      <c r="AK5" s="149"/>
      <c r="AM5" s="6"/>
    </row>
    <row r="6" spans="1:40" s="11" customFormat="1" ht="7.5" customHeight="1" x14ac:dyDescent="0.15">
      <c r="A6" s="172"/>
      <c r="B6" s="175"/>
      <c r="C6" s="170"/>
      <c r="D6" s="161"/>
      <c r="E6" s="163"/>
      <c r="F6" s="178"/>
      <c r="G6" s="181"/>
      <c r="H6" s="182"/>
      <c r="I6" s="184"/>
      <c r="J6" s="163"/>
      <c r="K6" s="184"/>
      <c r="L6" s="185"/>
      <c r="M6" s="182"/>
      <c r="N6" s="185"/>
      <c r="O6" s="182"/>
      <c r="P6" s="170"/>
      <c r="Q6" s="161"/>
      <c r="R6" s="152"/>
      <c r="S6" s="153"/>
      <c r="T6" s="152"/>
      <c r="U6" s="156"/>
      <c r="V6" s="152"/>
      <c r="W6" s="156"/>
      <c r="X6" s="154"/>
      <c r="Y6" s="153"/>
      <c r="Z6" s="154"/>
      <c r="AA6" s="156"/>
      <c r="AB6" s="152"/>
      <c r="AC6" s="156"/>
      <c r="AD6" s="152"/>
      <c r="AE6" s="156"/>
      <c r="AF6" s="152"/>
      <c r="AG6" s="156"/>
      <c r="AH6" s="160"/>
      <c r="AI6" s="163"/>
      <c r="AJ6" s="166"/>
      <c r="AK6" s="149"/>
      <c r="AM6" s="6"/>
    </row>
    <row r="7" spans="1:40" s="11" customFormat="1" ht="8.25" customHeight="1" x14ac:dyDescent="0.15">
      <c r="A7" s="172"/>
      <c r="B7" s="175"/>
      <c r="C7" s="170"/>
      <c r="D7" s="161"/>
      <c r="E7" s="163"/>
      <c r="F7" s="178"/>
      <c r="G7" s="181"/>
      <c r="H7" s="182"/>
      <c r="I7" s="184"/>
      <c r="J7" s="163"/>
      <c r="K7" s="184"/>
      <c r="L7" s="185"/>
      <c r="M7" s="182"/>
      <c r="N7" s="185"/>
      <c r="O7" s="182"/>
      <c r="P7" s="170"/>
      <c r="Q7" s="161"/>
      <c r="R7" s="152"/>
      <c r="S7" s="153"/>
      <c r="T7" s="152"/>
      <c r="U7" s="156"/>
      <c r="V7" s="152"/>
      <c r="W7" s="156"/>
      <c r="X7" s="154"/>
      <c r="Y7" s="153"/>
      <c r="Z7" s="154"/>
      <c r="AA7" s="156"/>
      <c r="AB7" s="152"/>
      <c r="AC7" s="156"/>
      <c r="AD7" s="152"/>
      <c r="AE7" s="156"/>
      <c r="AF7" s="152"/>
      <c r="AG7" s="156"/>
      <c r="AH7" s="160"/>
      <c r="AI7" s="163"/>
      <c r="AJ7" s="166"/>
      <c r="AK7" s="149"/>
      <c r="AM7" s="6"/>
    </row>
    <row r="8" spans="1:40" s="11" customFormat="1" ht="23.25" customHeight="1" thickBot="1" x14ac:dyDescent="0.2">
      <c r="A8" s="173"/>
      <c r="B8" s="176"/>
      <c r="C8" s="14" t="s">
        <v>20</v>
      </c>
      <c r="D8" s="7"/>
      <c r="E8" s="164"/>
      <c r="F8" s="178"/>
      <c r="G8" s="34" t="s">
        <v>21</v>
      </c>
      <c r="H8" s="8"/>
      <c r="I8" s="164"/>
      <c r="J8" s="164"/>
      <c r="K8" s="164"/>
      <c r="L8" s="181"/>
      <c r="M8" s="182"/>
      <c r="N8" s="181"/>
      <c r="O8" s="182"/>
      <c r="P8" s="170"/>
      <c r="Q8" s="161"/>
      <c r="R8" s="154"/>
      <c r="S8" s="153"/>
      <c r="T8" s="154"/>
      <c r="U8" s="156"/>
      <c r="V8" s="154"/>
      <c r="W8" s="156"/>
      <c r="X8" s="154"/>
      <c r="Y8" s="153"/>
      <c r="Z8" s="154"/>
      <c r="AA8" s="156"/>
      <c r="AB8" s="154"/>
      <c r="AC8" s="156"/>
      <c r="AD8" s="154"/>
      <c r="AE8" s="156"/>
      <c r="AF8" s="154"/>
      <c r="AG8" s="156"/>
      <c r="AH8" s="161"/>
      <c r="AI8" s="164"/>
      <c r="AJ8" s="167"/>
      <c r="AK8" s="149"/>
      <c r="AM8" s="6"/>
    </row>
    <row r="9" spans="1:40" ht="36" customHeight="1" x14ac:dyDescent="0.4">
      <c r="A9" s="15" t="s">
        <v>22</v>
      </c>
      <c r="B9" s="15" t="s">
        <v>23</v>
      </c>
      <c r="C9" s="16" t="s">
        <v>24</v>
      </c>
      <c r="D9" s="20" t="s">
        <v>25</v>
      </c>
      <c r="E9" s="18" t="s">
        <v>26</v>
      </c>
      <c r="F9" s="19" t="s">
        <v>27</v>
      </c>
      <c r="G9" s="35" t="s">
        <v>28</v>
      </c>
      <c r="H9" s="20" t="s">
        <v>29</v>
      </c>
      <c r="I9" s="19" t="s">
        <v>30</v>
      </c>
      <c r="J9" s="19" t="s">
        <v>30</v>
      </c>
      <c r="K9" s="19" t="s">
        <v>31</v>
      </c>
      <c r="L9" s="16">
        <v>23</v>
      </c>
      <c r="M9" s="21" t="s">
        <v>32</v>
      </c>
      <c r="N9" s="16">
        <v>2</v>
      </c>
      <c r="O9" s="21" t="s">
        <v>33</v>
      </c>
      <c r="P9" s="16">
        <v>1</v>
      </c>
      <c r="Q9" s="21" t="s">
        <v>34</v>
      </c>
      <c r="R9" s="16">
        <v>1</v>
      </c>
      <c r="S9" s="21" t="s">
        <v>34</v>
      </c>
      <c r="T9" s="16" t="s">
        <v>35</v>
      </c>
      <c r="U9" s="21" t="s">
        <v>35</v>
      </c>
      <c r="V9" s="16">
        <v>1</v>
      </c>
      <c r="W9" s="21" t="s">
        <v>34</v>
      </c>
      <c r="X9" s="16" t="s">
        <v>35</v>
      </c>
      <c r="Y9" s="21" t="s">
        <v>35</v>
      </c>
      <c r="Z9" s="16" t="s">
        <v>35</v>
      </c>
      <c r="AA9" s="21" t="s">
        <v>35</v>
      </c>
      <c r="AB9" s="16">
        <v>2</v>
      </c>
      <c r="AC9" s="21" t="s">
        <v>36</v>
      </c>
      <c r="AD9" s="16">
        <v>1</v>
      </c>
      <c r="AE9" s="21" t="s">
        <v>37</v>
      </c>
      <c r="AF9" s="16">
        <v>1</v>
      </c>
      <c r="AG9" s="21" t="s">
        <v>37</v>
      </c>
      <c r="AH9" s="19" t="s">
        <v>38</v>
      </c>
      <c r="AI9" s="15" t="s">
        <v>39</v>
      </c>
      <c r="AJ9" s="22">
        <v>43466</v>
      </c>
      <c r="AK9" s="19" t="s">
        <v>35</v>
      </c>
    </row>
    <row r="10" spans="1:40" ht="36" customHeight="1" x14ac:dyDescent="0.4">
      <c r="A10" s="23" t="s">
        <v>40</v>
      </c>
      <c r="B10" s="23" t="s">
        <v>23</v>
      </c>
      <c r="C10" s="24" t="s">
        <v>24</v>
      </c>
      <c r="D10" s="28" t="s">
        <v>25</v>
      </c>
      <c r="E10" s="26" t="s">
        <v>41</v>
      </c>
      <c r="F10" s="27" t="s">
        <v>42</v>
      </c>
      <c r="G10" s="36" t="s">
        <v>28</v>
      </c>
      <c r="H10" s="28" t="s">
        <v>43</v>
      </c>
      <c r="I10" s="27" t="s">
        <v>44</v>
      </c>
      <c r="J10" s="27" t="s">
        <v>45</v>
      </c>
      <c r="K10" s="27" t="s">
        <v>31</v>
      </c>
      <c r="L10" s="24">
        <v>23</v>
      </c>
      <c r="M10" s="29" t="s">
        <v>32</v>
      </c>
      <c r="N10" s="24">
        <v>2</v>
      </c>
      <c r="O10" s="29" t="s">
        <v>33</v>
      </c>
      <c r="P10" s="24">
        <v>1</v>
      </c>
      <c r="Q10" s="29" t="s">
        <v>34</v>
      </c>
      <c r="R10" s="24">
        <v>1</v>
      </c>
      <c r="S10" s="29" t="s">
        <v>34</v>
      </c>
      <c r="T10" s="24" t="s">
        <v>35</v>
      </c>
      <c r="U10" s="29" t="s">
        <v>35</v>
      </c>
      <c r="V10" s="24">
        <v>1</v>
      </c>
      <c r="W10" s="29" t="s">
        <v>34</v>
      </c>
      <c r="X10" s="24" t="s">
        <v>35</v>
      </c>
      <c r="Y10" s="29" t="s">
        <v>35</v>
      </c>
      <c r="Z10" s="24" t="s">
        <v>35</v>
      </c>
      <c r="AA10" s="29" t="s">
        <v>35</v>
      </c>
      <c r="AB10" s="24">
        <v>1</v>
      </c>
      <c r="AC10" s="29" t="s">
        <v>34</v>
      </c>
      <c r="AD10" s="24">
        <v>1</v>
      </c>
      <c r="AE10" s="29" t="s">
        <v>37</v>
      </c>
      <c r="AF10" s="24">
        <v>1</v>
      </c>
      <c r="AG10" s="29" t="s">
        <v>37</v>
      </c>
      <c r="AH10" s="27" t="s">
        <v>38</v>
      </c>
      <c r="AI10" s="23" t="s">
        <v>39</v>
      </c>
      <c r="AJ10" s="30">
        <v>43466</v>
      </c>
      <c r="AK10" s="27" t="s">
        <v>35</v>
      </c>
    </row>
    <row r="11" spans="1:40" ht="36" customHeight="1" x14ac:dyDescent="0.4">
      <c r="A11" s="23" t="s">
        <v>63</v>
      </c>
      <c r="B11" s="23" t="s">
        <v>23</v>
      </c>
      <c r="C11" s="24" t="s">
        <v>24</v>
      </c>
      <c r="D11" s="28" t="s">
        <v>25</v>
      </c>
      <c r="E11" s="26" t="s">
        <v>64</v>
      </c>
      <c r="F11" s="27" t="s">
        <v>65</v>
      </c>
      <c r="G11" s="36" t="s">
        <v>66</v>
      </c>
      <c r="H11" s="28" t="s">
        <v>67</v>
      </c>
      <c r="I11" s="27" t="s">
        <v>68</v>
      </c>
      <c r="J11" s="27" t="s">
        <v>69</v>
      </c>
      <c r="K11" s="27" t="s">
        <v>70</v>
      </c>
      <c r="L11" s="24">
        <v>17</v>
      </c>
      <c r="M11" s="29" t="s">
        <v>62</v>
      </c>
      <c r="N11" s="24">
        <v>2</v>
      </c>
      <c r="O11" s="29" t="s">
        <v>33</v>
      </c>
      <c r="P11" s="24">
        <v>1</v>
      </c>
      <c r="Q11" s="29" t="s">
        <v>34</v>
      </c>
      <c r="R11" s="24">
        <v>1</v>
      </c>
      <c r="S11" s="29" t="s">
        <v>34</v>
      </c>
      <c r="T11" s="24" t="s">
        <v>35</v>
      </c>
      <c r="U11" s="29" t="s">
        <v>35</v>
      </c>
      <c r="V11" s="24">
        <v>1</v>
      </c>
      <c r="W11" s="29" t="s">
        <v>34</v>
      </c>
      <c r="X11" s="24">
        <v>1</v>
      </c>
      <c r="Y11" s="29" t="s">
        <v>34</v>
      </c>
      <c r="Z11" s="24" t="s">
        <v>35</v>
      </c>
      <c r="AA11" s="29" t="s">
        <v>35</v>
      </c>
      <c r="AB11" s="24">
        <v>1</v>
      </c>
      <c r="AC11" s="29" t="s">
        <v>34</v>
      </c>
      <c r="AD11" s="24">
        <v>1</v>
      </c>
      <c r="AE11" s="29" t="s">
        <v>37</v>
      </c>
      <c r="AF11" s="24">
        <v>1</v>
      </c>
      <c r="AG11" s="29" t="s">
        <v>37</v>
      </c>
      <c r="AH11" s="27" t="s">
        <v>38</v>
      </c>
      <c r="AI11" s="23" t="s">
        <v>39</v>
      </c>
      <c r="AJ11" s="30">
        <v>44348</v>
      </c>
      <c r="AK11" s="27" t="s">
        <v>35</v>
      </c>
    </row>
    <row r="12" spans="1:40" ht="36" customHeight="1" x14ac:dyDescent="0.4">
      <c r="A12" s="23" t="s">
        <v>54</v>
      </c>
      <c r="B12" s="23" t="s">
        <v>23</v>
      </c>
      <c r="C12" s="24" t="s">
        <v>24</v>
      </c>
      <c r="D12" s="28" t="s">
        <v>25</v>
      </c>
      <c r="E12" s="26" t="s">
        <v>55</v>
      </c>
      <c r="F12" s="27" t="s">
        <v>56</v>
      </c>
      <c r="G12" s="36" t="s">
        <v>57</v>
      </c>
      <c r="H12" s="28" t="s">
        <v>58</v>
      </c>
      <c r="I12" s="27" t="s">
        <v>59</v>
      </c>
      <c r="J12" s="27" t="s">
        <v>60</v>
      </c>
      <c r="K12" s="27" t="s">
        <v>61</v>
      </c>
      <c r="L12" s="24">
        <v>17</v>
      </c>
      <c r="M12" s="29" t="s">
        <v>62</v>
      </c>
      <c r="N12" s="24">
        <v>2</v>
      </c>
      <c r="O12" s="29" t="s">
        <v>33</v>
      </c>
      <c r="P12" s="24">
        <v>1</v>
      </c>
      <c r="Q12" s="29" t="s">
        <v>34</v>
      </c>
      <c r="R12" s="24">
        <v>1</v>
      </c>
      <c r="S12" s="29" t="s">
        <v>34</v>
      </c>
      <c r="T12" s="24" t="s">
        <v>35</v>
      </c>
      <c r="U12" s="29" t="s">
        <v>35</v>
      </c>
      <c r="V12" s="24">
        <v>1</v>
      </c>
      <c r="W12" s="29" t="s">
        <v>34</v>
      </c>
      <c r="X12" s="24">
        <v>1</v>
      </c>
      <c r="Y12" s="29" t="s">
        <v>34</v>
      </c>
      <c r="Z12" s="24" t="s">
        <v>35</v>
      </c>
      <c r="AA12" s="29" t="s">
        <v>35</v>
      </c>
      <c r="AB12" s="24">
        <v>1</v>
      </c>
      <c r="AC12" s="29" t="s">
        <v>34</v>
      </c>
      <c r="AD12" s="24">
        <v>1</v>
      </c>
      <c r="AE12" s="29" t="s">
        <v>37</v>
      </c>
      <c r="AF12" s="24">
        <v>1</v>
      </c>
      <c r="AG12" s="29" t="s">
        <v>37</v>
      </c>
      <c r="AH12" s="27" t="s">
        <v>38</v>
      </c>
      <c r="AI12" s="23" t="s">
        <v>39</v>
      </c>
      <c r="AJ12" s="30">
        <v>43983</v>
      </c>
      <c r="AK12" s="27" t="s">
        <v>35</v>
      </c>
    </row>
    <row r="13" spans="1:40" ht="36" customHeight="1" x14ac:dyDescent="0.4">
      <c r="A13" s="23" t="s">
        <v>46</v>
      </c>
      <c r="B13" s="23" t="s">
        <v>23</v>
      </c>
      <c r="C13" s="24" t="s">
        <v>24</v>
      </c>
      <c r="D13" s="28" t="s">
        <v>25</v>
      </c>
      <c r="E13" s="26" t="s">
        <v>47</v>
      </c>
      <c r="F13" s="27" t="s">
        <v>48</v>
      </c>
      <c r="G13" s="36" t="s">
        <v>49</v>
      </c>
      <c r="H13" s="28" t="s">
        <v>50</v>
      </c>
      <c r="I13" s="27" t="s">
        <v>51</v>
      </c>
      <c r="J13" s="27" t="s">
        <v>52</v>
      </c>
      <c r="K13" s="27" t="s">
        <v>53</v>
      </c>
      <c r="L13" s="24">
        <v>23</v>
      </c>
      <c r="M13" s="29" t="s">
        <v>32</v>
      </c>
      <c r="N13" s="24">
        <v>2</v>
      </c>
      <c r="O13" s="29" t="s">
        <v>33</v>
      </c>
      <c r="P13" s="24">
        <v>1</v>
      </c>
      <c r="Q13" s="29" t="s">
        <v>34</v>
      </c>
      <c r="R13" s="24">
        <v>1</v>
      </c>
      <c r="S13" s="29" t="s">
        <v>34</v>
      </c>
      <c r="T13" s="24" t="s">
        <v>35</v>
      </c>
      <c r="U13" s="29" t="s">
        <v>35</v>
      </c>
      <c r="V13" s="24">
        <v>1</v>
      </c>
      <c r="W13" s="29" t="s">
        <v>34</v>
      </c>
      <c r="X13" s="24">
        <v>1</v>
      </c>
      <c r="Y13" s="29" t="s">
        <v>34</v>
      </c>
      <c r="Z13" s="24" t="s">
        <v>35</v>
      </c>
      <c r="AA13" s="29" t="s">
        <v>35</v>
      </c>
      <c r="AB13" s="24">
        <v>1</v>
      </c>
      <c r="AC13" s="29" t="s">
        <v>34</v>
      </c>
      <c r="AD13" s="24">
        <v>1</v>
      </c>
      <c r="AE13" s="29" t="s">
        <v>37</v>
      </c>
      <c r="AF13" s="24">
        <v>1</v>
      </c>
      <c r="AG13" s="29" t="s">
        <v>37</v>
      </c>
      <c r="AH13" s="27" t="s">
        <v>38</v>
      </c>
      <c r="AI13" s="23" t="s">
        <v>39</v>
      </c>
      <c r="AJ13" s="30">
        <v>43922</v>
      </c>
      <c r="AK13" s="27" t="s">
        <v>35</v>
      </c>
    </row>
  </sheetData>
  <sheetProtection password="CC71" sheet="1" objects="1" scenarios="1"/>
  <mergeCells count="24">
    <mergeCell ref="P2:Q8"/>
    <mergeCell ref="A2:A8"/>
    <mergeCell ref="B2:B8"/>
    <mergeCell ref="C2:D7"/>
    <mergeCell ref="E2:E8"/>
    <mergeCell ref="F2:F8"/>
    <mergeCell ref="G2:H7"/>
    <mergeCell ref="I2:I8"/>
    <mergeCell ref="J2:J8"/>
    <mergeCell ref="K2:K8"/>
    <mergeCell ref="L2:M8"/>
    <mergeCell ref="N2:O8"/>
    <mergeCell ref="AK2:AK8"/>
    <mergeCell ref="R2:S8"/>
    <mergeCell ref="T2:U8"/>
    <mergeCell ref="V2:W8"/>
    <mergeCell ref="X2:Y8"/>
    <mergeCell ref="Z2:AA8"/>
    <mergeCell ref="AB2:AC8"/>
    <mergeCell ref="AD2:AE8"/>
    <mergeCell ref="AF2:AG8"/>
    <mergeCell ref="AH2:AH8"/>
    <mergeCell ref="AI2:AI8"/>
    <mergeCell ref="AJ2:AJ8"/>
  </mergeCells>
  <phoneticPr fontId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C7696-D5BC-4239-9F85-26989D1172E6}">
  <sheetPr>
    <tabColor rgb="FFFFFF00"/>
  </sheetPr>
  <dimension ref="A1:AN16"/>
  <sheetViews>
    <sheetView workbookViewId="0">
      <selection activeCell="A2" sqref="A2:A8"/>
    </sheetView>
  </sheetViews>
  <sheetFormatPr defaultRowHeight="18.75" x14ac:dyDescent="0.4"/>
  <cols>
    <col min="1" max="1" width="12.75" customWidth="1"/>
    <col min="2" max="3" width="5.625" customWidth="1"/>
    <col min="4" max="4" width="17.375" customWidth="1"/>
    <col min="5" max="5" width="19.125" customWidth="1"/>
    <col min="7" max="7" width="5.625" customWidth="1"/>
    <col min="8" max="8" width="22.625" customWidth="1"/>
    <col min="9" max="10" width="10.75" customWidth="1"/>
    <col min="11" max="11" width="20.625" customWidth="1"/>
    <col min="12" max="12" width="5.625" customWidth="1"/>
    <col min="13" max="13" width="7.625" customWidth="1"/>
    <col min="14" max="14" width="5.625" customWidth="1"/>
    <col min="15" max="15" width="7.625" customWidth="1"/>
    <col min="16" max="16" width="5.625" customWidth="1"/>
    <col min="17" max="17" width="6.625" customWidth="1"/>
    <col min="18" max="22" width="5.625" customWidth="1"/>
    <col min="23" max="23" width="6.625" customWidth="1"/>
    <col min="24" max="24" width="5.625" customWidth="1"/>
    <col min="25" max="25" width="6.625" customWidth="1"/>
    <col min="26" max="28" width="5.625" customWidth="1"/>
    <col min="29" max="29" width="6.625" customWidth="1"/>
    <col min="30" max="30" width="5.625" customWidth="1"/>
    <col min="31" max="31" width="7.625" customWidth="1"/>
    <col min="32" max="32" width="5.625" customWidth="1"/>
    <col min="33" max="33" width="7.625" customWidth="1"/>
  </cols>
  <sheetData>
    <row r="1" spans="1:40" s="6" customFormat="1" ht="12" thickBot="1" x14ac:dyDescent="0.2">
      <c r="A1" s="83" t="s">
        <v>74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</row>
    <row r="2" spans="1:40" s="11" customFormat="1" ht="11.25" x14ac:dyDescent="0.15">
      <c r="A2" s="214" t="s">
        <v>0</v>
      </c>
      <c r="B2" s="217" t="s">
        <v>1</v>
      </c>
      <c r="C2" s="210" t="s">
        <v>2</v>
      </c>
      <c r="D2" s="211"/>
      <c r="E2" s="220" t="s">
        <v>3</v>
      </c>
      <c r="F2" s="223" t="s">
        <v>4</v>
      </c>
      <c r="G2" s="225" t="s">
        <v>5</v>
      </c>
      <c r="H2" s="226"/>
      <c r="I2" s="229" t="s">
        <v>6</v>
      </c>
      <c r="J2" s="220" t="s">
        <v>7</v>
      </c>
      <c r="K2" s="229" t="s">
        <v>8</v>
      </c>
      <c r="L2" s="225" t="s">
        <v>9</v>
      </c>
      <c r="M2" s="226"/>
      <c r="N2" s="225" t="s">
        <v>10</v>
      </c>
      <c r="O2" s="226"/>
      <c r="P2" s="210" t="s">
        <v>11</v>
      </c>
      <c r="Q2" s="211"/>
      <c r="R2" s="233" t="s">
        <v>12</v>
      </c>
      <c r="S2" s="234"/>
      <c r="T2" s="233" t="s">
        <v>13</v>
      </c>
      <c r="U2" s="238"/>
      <c r="V2" s="233" t="s">
        <v>14</v>
      </c>
      <c r="W2" s="238"/>
      <c r="X2" s="240" t="s">
        <v>72</v>
      </c>
      <c r="Y2" s="234"/>
      <c r="Z2" s="240" t="s">
        <v>73</v>
      </c>
      <c r="AA2" s="238"/>
      <c r="AB2" s="240" t="s">
        <v>75</v>
      </c>
      <c r="AC2" s="238"/>
      <c r="AD2" s="240" t="s">
        <v>15</v>
      </c>
      <c r="AE2" s="238"/>
      <c r="AF2" s="240" t="s">
        <v>16</v>
      </c>
      <c r="AG2" s="238"/>
      <c r="AH2" s="211" t="s">
        <v>17</v>
      </c>
      <c r="AI2" s="220" t="s">
        <v>18</v>
      </c>
      <c r="AJ2" s="241" t="s">
        <v>19</v>
      </c>
      <c r="AK2" s="231" t="s">
        <v>71</v>
      </c>
      <c r="AM2" s="6"/>
      <c r="AN2" s="12"/>
    </row>
    <row r="3" spans="1:40" s="11" customFormat="1" ht="11.25" x14ac:dyDescent="0.15">
      <c r="A3" s="215"/>
      <c r="B3" s="218"/>
      <c r="C3" s="212"/>
      <c r="D3" s="213"/>
      <c r="E3" s="221"/>
      <c r="F3" s="224"/>
      <c r="G3" s="227"/>
      <c r="H3" s="228"/>
      <c r="I3" s="222"/>
      <c r="J3" s="221"/>
      <c r="K3" s="222"/>
      <c r="L3" s="230"/>
      <c r="M3" s="228"/>
      <c r="N3" s="230"/>
      <c r="O3" s="228"/>
      <c r="P3" s="212"/>
      <c r="Q3" s="213"/>
      <c r="R3" s="235"/>
      <c r="S3" s="236"/>
      <c r="T3" s="235"/>
      <c r="U3" s="239"/>
      <c r="V3" s="235"/>
      <c r="W3" s="239"/>
      <c r="X3" s="237"/>
      <c r="Y3" s="236"/>
      <c r="Z3" s="237"/>
      <c r="AA3" s="239"/>
      <c r="AB3" s="235"/>
      <c r="AC3" s="239"/>
      <c r="AD3" s="235"/>
      <c r="AE3" s="239"/>
      <c r="AF3" s="235"/>
      <c r="AG3" s="239"/>
      <c r="AH3" s="213"/>
      <c r="AI3" s="221"/>
      <c r="AJ3" s="242"/>
      <c r="AK3" s="232"/>
      <c r="AM3" s="6"/>
      <c r="AN3" s="91"/>
    </row>
    <row r="4" spans="1:40" s="11" customFormat="1" ht="11.25" x14ac:dyDescent="0.15">
      <c r="A4" s="215"/>
      <c r="B4" s="218"/>
      <c r="C4" s="212"/>
      <c r="D4" s="213"/>
      <c r="E4" s="221"/>
      <c r="F4" s="224"/>
      <c r="G4" s="227"/>
      <c r="H4" s="228"/>
      <c r="I4" s="222"/>
      <c r="J4" s="221"/>
      <c r="K4" s="222"/>
      <c r="L4" s="230"/>
      <c r="M4" s="228"/>
      <c r="N4" s="230"/>
      <c r="O4" s="228"/>
      <c r="P4" s="212"/>
      <c r="Q4" s="213"/>
      <c r="R4" s="235"/>
      <c r="S4" s="236"/>
      <c r="T4" s="235"/>
      <c r="U4" s="239"/>
      <c r="V4" s="235"/>
      <c r="W4" s="239"/>
      <c r="X4" s="237"/>
      <c r="Y4" s="236"/>
      <c r="Z4" s="237"/>
      <c r="AA4" s="239"/>
      <c r="AB4" s="235"/>
      <c r="AC4" s="239"/>
      <c r="AD4" s="235"/>
      <c r="AE4" s="239"/>
      <c r="AF4" s="235"/>
      <c r="AG4" s="239"/>
      <c r="AH4" s="213"/>
      <c r="AI4" s="221"/>
      <c r="AJ4" s="242"/>
      <c r="AK4" s="232"/>
      <c r="AM4" s="6"/>
    </row>
    <row r="5" spans="1:40" s="11" customFormat="1" ht="11.25" x14ac:dyDescent="0.15">
      <c r="A5" s="215"/>
      <c r="B5" s="218"/>
      <c r="C5" s="212"/>
      <c r="D5" s="213"/>
      <c r="E5" s="221"/>
      <c r="F5" s="224"/>
      <c r="G5" s="227"/>
      <c r="H5" s="228"/>
      <c r="I5" s="222"/>
      <c r="J5" s="221"/>
      <c r="K5" s="222"/>
      <c r="L5" s="230"/>
      <c r="M5" s="228"/>
      <c r="N5" s="230"/>
      <c r="O5" s="228"/>
      <c r="P5" s="212"/>
      <c r="Q5" s="213"/>
      <c r="R5" s="235"/>
      <c r="S5" s="236"/>
      <c r="T5" s="235"/>
      <c r="U5" s="239"/>
      <c r="V5" s="235"/>
      <c r="W5" s="239"/>
      <c r="X5" s="237"/>
      <c r="Y5" s="236"/>
      <c r="Z5" s="237"/>
      <c r="AA5" s="239"/>
      <c r="AB5" s="235"/>
      <c r="AC5" s="239"/>
      <c r="AD5" s="235"/>
      <c r="AE5" s="239"/>
      <c r="AF5" s="235"/>
      <c r="AG5" s="239"/>
      <c r="AH5" s="213"/>
      <c r="AI5" s="221"/>
      <c r="AJ5" s="242"/>
      <c r="AK5" s="232"/>
      <c r="AM5" s="6"/>
    </row>
    <row r="6" spans="1:40" s="11" customFormat="1" ht="11.25" x14ac:dyDescent="0.15">
      <c r="A6" s="215"/>
      <c r="B6" s="218"/>
      <c r="C6" s="212"/>
      <c r="D6" s="213"/>
      <c r="E6" s="221"/>
      <c r="F6" s="224"/>
      <c r="G6" s="227"/>
      <c r="H6" s="228"/>
      <c r="I6" s="222"/>
      <c r="J6" s="221"/>
      <c r="K6" s="222"/>
      <c r="L6" s="230"/>
      <c r="M6" s="228"/>
      <c r="N6" s="230"/>
      <c r="O6" s="228"/>
      <c r="P6" s="212"/>
      <c r="Q6" s="213"/>
      <c r="R6" s="235"/>
      <c r="S6" s="236"/>
      <c r="T6" s="235"/>
      <c r="U6" s="239"/>
      <c r="V6" s="235"/>
      <c r="W6" s="239"/>
      <c r="X6" s="237"/>
      <c r="Y6" s="236"/>
      <c r="Z6" s="237"/>
      <c r="AA6" s="239"/>
      <c r="AB6" s="235"/>
      <c r="AC6" s="239"/>
      <c r="AD6" s="235"/>
      <c r="AE6" s="239"/>
      <c r="AF6" s="235"/>
      <c r="AG6" s="239"/>
      <c r="AH6" s="213"/>
      <c r="AI6" s="221"/>
      <c r="AJ6" s="242"/>
      <c r="AK6" s="232"/>
      <c r="AM6" s="6"/>
    </row>
    <row r="7" spans="1:40" s="11" customFormat="1" ht="11.25" x14ac:dyDescent="0.15">
      <c r="A7" s="215"/>
      <c r="B7" s="218"/>
      <c r="C7" s="212"/>
      <c r="D7" s="213"/>
      <c r="E7" s="221"/>
      <c r="F7" s="224"/>
      <c r="G7" s="227"/>
      <c r="H7" s="228"/>
      <c r="I7" s="222"/>
      <c r="J7" s="221"/>
      <c r="K7" s="222"/>
      <c r="L7" s="230"/>
      <c r="M7" s="228"/>
      <c r="N7" s="230"/>
      <c r="O7" s="228"/>
      <c r="P7" s="212"/>
      <c r="Q7" s="213"/>
      <c r="R7" s="235"/>
      <c r="S7" s="236"/>
      <c r="T7" s="235"/>
      <c r="U7" s="239"/>
      <c r="V7" s="235"/>
      <c r="W7" s="239"/>
      <c r="X7" s="237"/>
      <c r="Y7" s="236"/>
      <c r="Z7" s="237"/>
      <c r="AA7" s="239"/>
      <c r="AB7" s="235"/>
      <c r="AC7" s="239"/>
      <c r="AD7" s="235"/>
      <c r="AE7" s="239"/>
      <c r="AF7" s="235"/>
      <c r="AG7" s="239"/>
      <c r="AH7" s="213"/>
      <c r="AI7" s="221"/>
      <c r="AJ7" s="242"/>
      <c r="AK7" s="232"/>
      <c r="AM7" s="6"/>
    </row>
    <row r="8" spans="1:40" s="11" customFormat="1" ht="23.25" customHeight="1" thickBot="1" x14ac:dyDescent="0.2">
      <c r="A8" s="216"/>
      <c r="B8" s="219"/>
      <c r="C8" s="86" t="s">
        <v>20</v>
      </c>
      <c r="D8" s="90"/>
      <c r="E8" s="222"/>
      <c r="F8" s="224"/>
      <c r="G8" s="88" t="s">
        <v>21</v>
      </c>
      <c r="H8" s="92"/>
      <c r="I8" s="222"/>
      <c r="J8" s="222"/>
      <c r="K8" s="222"/>
      <c r="L8" s="227"/>
      <c r="M8" s="228"/>
      <c r="N8" s="227"/>
      <c r="O8" s="228"/>
      <c r="P8" s="212"/>
      <c r="Q8" s="213"/>
      <c r="R8" s="237"/>
      <c r="S8" s="236"/>
      <c r="T8" s="237"/>
      <c r="U8" s="239"/>
      <c r="V8" s="237"/>
      <c r="W8" s="239"/>
      <c r="X8" s="237"/>
      <c r="Y8" s="236"/>
      <c r="Z8" s="237"/>
      <c r="AA8" s="239"/>
      <c r="AB8" s="237"/>
      <c r="AC8" s="239"/>
      <c r="AD8" s="237"/>
      <c r="AE8" s="239"/>
      <c r="AF8" s="237"/>
      <c r="AG8" s="239"/>
      <c r="AH8" s="213"/>
      <c r="AI8" s="222"/>
      <c r="AJ8" s="242"/>
      <c r="AK8" s="232"/>
      <c r="AM8" s="6"/>
    </row>
    <row r="9" spans="1:40" ht="36" customHeight="1" x14ac:dyDescent="0.4">
      <c r="A9" s="75" t="s">
        <v>22</v>
      </c>
      <c r="B9" s="76" t="s">
        <v>23</v>
      </c>
      <c r="C9" s="43" t="s">
        <v>24</v>
      </c>
      <c r="D9" s="20" t="s">
        <v>25</v>
      </c>
      <c r="E9" s="18" t="s">
        <v>26</v>
      </c>
      <c r="F9" s="76" t="s">
        <v>27</v>
      </c>
      <c r="G9" s="43" t="s">
        <v>28</v>
      </c>
      <c r="H9" s="20" t="s">
        <v>29</v>
      </c>
      <c r="I9" s="18" t="s">
        <v>30</v>
      </c>
      <c r="J9" s="18" t="s">
        <v>30</v>
      </c>
      <c r="K9" s="18" t="s">
        <v>31</v>
      </c>
      <c r="L9" s="43">
        <v>23</v>
      </c>
      <c r="M9" s="17" t="s">
        <v>32</v>
      </c>
      <c r="N9" s="43">
        <v>2</v>
      </c>
      <c r="O9" s="17" t="s">
        <v>33</v>
      </c>
      <c r="P9" s="43">
        <v>1</v>
      </c>
      <c r="Q9" s="17" t="s">
        <v>34</v>
      </c>
      <c r="R9" s="43">
        <v>1</v>
      </c>
      <c r="S9" s="17" t="s">
        <v>34</v>
      </c>
      <c r="T9" s="43" t="s">
        <v>35</v>
      </c>
      <c r="U9" s="17" t="s">
        <v>35</v>
      </c>
      <c r="V9" s="43" t="s">
        <v>35</v>
      </c>
      <c r="W9" s="17" t="s">
        <v>35</v>
      </c>
      <c r="X9" s="43">
        <v>1</v>
      </c>
      <c r="Y9" s="17" t="s">
        <v>34</v>
      </c>
      <c r="Z9" s="43" t="s">
        <v>35</v>
      </c>
      <c r="AA9" s="17" t="s">
        <v>35</v>
      </c>
      <c r="AB9" s="43">
        <v>2</v>
      </c>
      <c r="AC9" s="17" t="s">
        <v>36</v>
      </c>
      <c r="AD9" s="43">
        <v>1</v>
      </c>
      <c r="AE9" s="17" t="s">
        <v>37</v>
      </c>
      <c r="AF9" s="43">
        <v>1</v>
      </c>
      <c r="AG9" s="17" t="s">
        <v>37</v>
      </c>
      <c r="AH9" s="76" t="s">
        <v>38</v>
      </c>
      <c r="AI9" s="76" t="s">
        <v>76</v>
      </c>
      <c r="AJ9" s="77">
        <v>45017</v>
      </c>
      <c r="AK9" s="78" t="s">
        <v>34</v>
      </c>
    </row>
    <row r="10" spans="1:40" ht="36" customHeight="1" x14ac:dyDescent="0.4">
      <c r="A10" s="62" t="s">
        <v>40</v>
      </c>
      <c r="B10" s="49" t="s">
        <v>23</v>
      </c>
      <c r="C10" s="50" t="s">
        <v>24</v>
      </c>
      <c r="D10" s="28" t="s">
        <v>25</v>
      </c>
      <c r="E10" s="26" t="s">
        <v>41</v>
      </c>
      <c r="F10" s="49" t="s">
        <v>42</v>
      </c>
      <c r="G10" s="50" t="s">
        <v>28</v>
      </c>
      <c r="H10" s="28" t="s">
        <v>43</v>
      </c>
      <c r="I10" s="26" t="s">
        <v>44</v>
      </c>
      <c r="J10" s="26" t="s">
        <v>45</v>
      </c>
      <c r="K10" s="26" t="s">
        <v>31</v>
      </c>
      <c r="L10" s="50">
        <v>23</v>
      </c>
      <c r="M10" s="25" t="s">
        <v>32</v>
      </c>
      <c r="N10" s="50">
        <v>2</v>
      </c>
      <c r="O10" s="25" t="s">
        <v>33</v>
      </c>
      <c r="P10" s="50">
        <v>1</v>
      </c>
      <c r="Q10" s="25" t="s">
        <v>34</v>
      </c>
      <c r="R10" s="50">
        <v>1</v>
      </c>
      <c r="S10" s="25" t="s">
        <v>34</v>
      </c>
      <c r="T10" s="50" t="s">
        <v>35</v>
      </c>
      <c r="U10" s="25" t="s">
        <v>35</v>
      </c>
      <c r="V10" s="50">
        <v>1</v>
      </c>
      <c r="W10" s="25" t="s">
        <v>34</v>
      </c>
      <c r="X10" s="50" t="s">
        <v>35</v>
      </c>
      <c r="Y10" s="25" t="s">
        <v>35</v>
      </c>
      <c r="Z10" s="50" t="s">
        <v>35</v>
      </c>
      <c r="AA10" s="25" t="s">
        <v>35</v>
      </c>
      <c r="AB10" s="50">
        <v>1</v>
      </c>
      <c r="AC10" s="25" t="s">
        <v>34</v>
      </c>
      <c r="AD10" s="50">
        <v>1</v>
      </c>
      <c r="AE10" s="25" t="s">
        <v>37</v>
      </c>
      <c r="AF10" s="50">
        <v>1</v>
      </c>
      <c r="AG10" s="25" t="s">
        <v>37</v>
      </c>
      <c r="AH10" s="49" t="s">
        <v>38</v>
      </c>
      <c r="AI10" s="49" t="s">
        <v>39</v>
      </c>
      <c r="AJ10" s="79">
        <v>43466</v>
      </c>
      <c r="AK10" s="64" t="s">
        <v>35</v>
      </c>
    </row>
    <row r="11" spans="1:40" ht="36" customHeight="1" x14ac:dyDescent="0.4">
      <c r="A11" s="62" t="s">
        <v>63</v>
      </c>
      <c r="B11" s="49" t="s">
        <v>23</v>
      </c>
      <c r="C11" s="50" t="s">
        <v>24</v>
      </c>
      <c r="D11" s="28" t="s">
        <v>25</v>
      </c>
      <c r="E11" s="26" t="s">
        <v>64</v>
      </c>
      <c r="F11" s="49" t="s">
        <v>65</v>
      </c>
      <c r="G11" s="50" t="s">
        <v>66</v>
      </c>
      <c r="H11" s="28" t="s">
        <v>67</v>
      </c>
      <c r="I11" s="26" t="s">
        <v>68</v>
      </c>
      <c r="J11" s="26" t="s">
        <v>69</v>
      </c>
      <c r="K11" s="26" t="s">
        <v>70</v>
      </c>
      <c r="L11" s="50">
        <v>17</v>
      </c>
      <c r="M11" s="25" t="s">
        <v>62</v>
      </c>
      <c r="N11" s="50">
        <v>2</v>
      </c>
      <c r="O11" s="25" t="s">
        <v>33</v>
      </c>
      <c r="P11" s="50">
        <v>1</v>
      </c>
      <c r="Q11" s="25" t="s">
        <v>34</v>
      </c>
      <c r="R11" s="50">
        <v>1</v>
      </c>
      <c r="S11" s="25" t="s">
        <v>34</v>
      </c>
      <c r="T11" s="50" t="s">
        <v>35</v>
      </c>
      <c r="U11" s="25" t="s">
        <v>35</v>
      </c>
      <c r="V11" s="50">
        <v>1</v>
      </c>
      <c r="W11" s="25" t="s">
        <v>34</v>
      </c>
      <c r="X11" s="50">
        <v>1</v>
      </c>
      <c r="Y11" s="25" t="s">
        <v>34</v>
      </c>
      <c r="Z11" s="50" t="s">
        <v>35</v>
      </c>
      <c r="AA11" s="25" t="s">
        <v>35</v>
      </c>
      <c r="AB11" s="50">
        <v>1</v>
      </c>
      <c r="AC11" s="25" t="s">
        <v>34</v>
      </c>
      <c r="AD11" s="50">
        <v>1</v>
      </c>
      <c r="AE11" s="25" t="s">
        <v>37</v>
      </c>
      <c r="AF11" s="50">
        <v>1</v>
      </c>
      <c r="AG11" s="25" t="s">
        <v>37</v>
      </c>
      <c r="AH11" s="49" t="s">
        <v>38</v>
      </c>
      <c r="AI11" s="49" t="s">
        <v>39</v>
      </c>
      <c r="AJ11" s="79">
        <v>44348</v>
      </c>
      <c r="AK11" s="64" t="s">
        <v>35</v>
      </c>
    </row>
    <row r="12" spans="1:40" ht="36" customHeight="1" x14ac:dyDescent="0.4">
      <c r="A12" s="62" t="s">
        <v>54</v>
      </c>
      <c r="B12" s="49" t="s">
        <v>23</v>
      </c>
      <c r="C12" s="50" t="s">
        <v>24</v>
      </c>
      <c r="D12" s="28" t="s">
        <v>25</v>
      </c>
      <c r="E12" s="26" t="s">
        <v>55</v>
      </c>
      <c r="F12" s="49" t="s">
        <v>56</v>
      </c>
      <c r="G12" s="50" t="s">
        <v>57</v>
      </c>
      <c r="H12" s="28" t="s">
        <v>58</v>
      </c>
      <c r="I12" s="26" t="s">
        <v>59</v>
      </c>
      <c r="J12" s="26" t="s">
        <v>60</v>
      </c>
      <c r="K12" s="26" t="s">
        <v>61</v>
      </c>
      <c r="L12" s="50">
        <v>17</v>
      </c>
      <c r="M12" s="25" t="s">
        <v>62</v>
      </c>
      <c r="N12" s="50">
        <v>2</v>
      </c>
      <c r="O12" s="25" t="s">
        <v>33</v>
      </c>
      <c r="P12" s="50">
        <v>1</v>
      </c>
      <c r="Q12" s="25" t="s">
        <v>34</v>
      </c>
      <c r="R12" s="50">
        <v>1</v>
      </c>
      <c r="S12" s="25" t="s">
        <v>34</v>
      </c>
      <c r="T12" s="50" t="s">
        <v>35</v>
      </c>
      <c r="U12" s="25" t="s">
        <v>35</v>
      </c>
      <c r="V12" s="50" t="s">
        <v>35</v>
      </c>
      <c r="W12" s="25" t="s">
        <v>35</v>
      </c>
      <c r="X12" s="50">
        <v>1</v>
      </c>
      <c r="Y12" s="25" t="s">
        <v>34</v>
      </c>
      <c r="Z12" s="50" t="s">
        <v>35</v>
      </c>
      <c r="AA12" s="25" t="s">
        <v>35</v>
      </c>
      <c r="AB12" s="50">
        <v>1</v>
      </c>
      <c r="AC12" s="25" t="s">
        <v>34</v>
      </c>
      <c r="AD12" s="50">
        <v>1</v>
      </c>
      <c r="AE12" s="25" t="s">
        <v>37</v>
      </c>
      <c r="AF12" s="50">
        <v>1</v>
      </c>
      <c r="AG12" s="25" t="s">
        <v>37</v>
      </c>
      <c r="AH12" s="49" t="s">
        <v>38</v>
      </c>
      <c r="AI12" s="49" t="s">
        <v>76</v>
      </c>
      <c r="AJ12" s="79">
        <v>44927</v>
      </c>
      <c r="AK12" s="64" t="s">
        <v>34</v>
      </c>
    </row>
    <row r="13" spans="1:40" ht="36" customHeight="1" x14ac:dyDescent="0.4">
      <c r="A13" s="62" t="s">
        <v>46</v>
      </c>
      <c r="B13" s="49" t="s">
        <v>23</v>
      </c>
      <c r="C13" s="50" t="s">
        <v>24</v>
      </c>
      <c r="D13" s="28" t="s">
        <v>25</v>
      </c>
      <c r="E13" s="26" t="s">
        <v>47</v>
      </c>
      <c r="F13" s="49" t="s">
        <v>48</v>
      </c>
      <c r="G13" s="50" t="s">
        <v>49</v>
      </c>
      <c r="H13" s="28" t="s">
        <v>50</v>
      </c>
      <c r="I13" s="26" t="s">
        <v>51</v>
      </c>
      <c r="J13" s="26" t="s">
        <v>52</v>
      </c>
      <c r="K13" s="26" t="s">
        <v>53</v>
      </c>
      <c r="L13" s="50">
        <v>23</v>
      </c>
      <c r="M13" s="25" t="s">
        <v>32</v>
      </c>
      <c r="N13" s="50">
        <v>2</v>
      </c>
      <c r="O13" s="25" t="s">
        <v>33</v>
      </c>
      <c r="P13" s="50">
        <v>1</v>
      </c>
      <c r="Q13" s="25" t="s">
        <v>34</v>
      </c>
      <c r="R13" s="50">
        <v>1</v>
      </c>
      <c r="S13" s="25" t="s">
        <v>34</v>
      </c>
      <c r="T13" s="50" t="s">
        <v>35</v>
      </c>
      <c r="U13" s="25" t="s">
        <v>35</v>
      </c>
      <c r="V13" s="50">
        <v>1</v>
      </c>
      <c r="W13" s="25" t="s">
        <v>34</v>
      </c>
      <c r="X13" s="50">
        <v>1</v>
      </c>
      <c r="Y13" s="25" t="s">
        <v>34</v>
      </c>
      <c r="Z13" s="50" t="s">
        <v>35</v>
      </c>
      <c r="AA13" s="25" t="s">
        <v>35</v>
      </c>
      <c r="AB13" s="50">
        <v>1</v>
      </c>
      <c r="AC13" s="25" t="s">
        <v>34</v>
      </c>
      <c r="AD13" s="50">
        <v>1</v>
      </c>
      <c r="AE13" s="25" t="s">
        <v>37</v>
      </c>
      <c r="AF13" s="50">
        <v>1</v>
      </c>
      <c r="AG13" s="25" t="s">
        <v>37</v>
      </c>
      <c r="AH13" s="49" t="s">
        <v>38</v>
      </c>
      <c r="AI13" s="49" t="s">
        <v>39</v>
      </c>
      <c r="AJ13" s="79">
        <v>43922</v>
      </c>
      <c r="AK13" s="64" t="s">
        <v>35</v>
      </c>
    </row>
    <row r="14" spans="1:40" ht="36" customHeight="1" thickBot="1" x14ac:dyDescent="0.45">
      <c r="A14" s="65" t="s">
        <v>77</v>
      </c>
      <c r="B14" s="66" t="s">
        <v>23</v>
      </c>
      <c r="C14" s="67" t="s">
        <v>24</v>
      </c>
      <c r="D14" s="33" t="s">
        <v>25</v>
      </c>
      <c r="E14" s="32" t="s">
        <v>78</v>
      </c>
      <c r="F14" s="66" t="s">
        <v>79</v>
      </c>
      <c r="G14" s="67" t="s">
        <v>80</v>
      </c>
      <c r="H14" s="33" t="s">
        <v>81</v>
      </c>
      <c r="I14" s="32" t="s">
        <v>82</v>
      </c>
      <c r="J14" s="32" t="s">
        <v>83</v>
      </c>
      <c r="K14" s="32" t="s">
        <v>84</v>
      </c>
      <c r="L14" s="67">
        <v>23</v>
      </c>
      <c r="M14" s="31" t="s">
        <v>32</v>
      </c>
      <c r="N14" s="67">
        <v>2</v>
      </c>
      <c r="O14" s="31" t="s">
        <v>33</v>
      </c>
      <c r="P14" s="67">
        <v>1</v>
      </c>
      <c r="Q14" s="31" t="s">
        <v>34</v>
      </c>
      <c r="R14" s="67">
        <v>1</v>
      </c>
      <c r="S14" s="31" t="s">
        <v>34</v>
      </c>
      <c r="T14" s="67" t="s">
        <v>35</v>
      </c>
      <c r="U14" s="31" t="s">
        <v>35</v>
      </c>
      <c r="V14" s="67" t="s">
        <v>35</v>
      </c>
      <c r="W14" s="31" t="s">
        <v>35</v>
      </c>
      <c r="X14" s="67">
        <v>1</v>
      </c>
      <c r="Y14" s="31" t="s">
        <v>34</v>
      </c>
      <c r="Z14" s="67" t="s">
        <v>35</v>
      </c>
      <c r="AA14" s="31" t="s">
        <v>35</v>
      </c>
      <c r="AB14" s="67">
        <v>1</v>
      </c>
      <c r="AC14" s="31" t="s">
        <v>34</v>
      </c>
      <c r="AD14" s="67">
        <v>1</v>
      </c>
      <c r="AE14" s="31" t="s">
        <v>37</v>
      </c>
      <c r="AF14" s="67">
        <v>1</v>
      </c>
      <c r="AG14" s="31" t="s">
        <v>37</v>
      </c>
      <c r="AH14" s="66" t="s">
        <v>38</v>
      </c>
      <c r="AI14" s="66" t="s">
        <v>39</v>
      </c>
      <c r="AJ14" s="80">
        <v>45231</v>
      </c>
      <c r="AK14" s="70" t="s">
        <v>34</v>
      </c>
    </row>
    <row r="15" spans="1:40" x14ac:dyDescent="0.4">
      <c r="A15" t="s">
        <v>35</v>
      </c>
      <c r="B15" t="s">
        <v>35</v>
      </c>
      <c r="C15" t="s">
        <v>35</v>
      </c>
      <c r="D15" t="s">
        <v>35</v>
      </c>
      <c r="E15" t="s">
        <v>35</v>
      </c>
      <c r="F15" t="s">
        <v>35</v>
      </c>
      <c r="G15" t="s">
        <v>35</v>
      </c>
      <c r="H15" t="s">
        <v>35</v>
      </c>
      <c r="I15" t="s">
        <v>35</v>
      </c>
      <c r="J15" t="s">
        <v>35</v>
      </c>
      <c r="K15" t="s">
        <v>35</v>
      </c>
      <c r="L15" t="s">
        <v>35</v>
      </c>
      <c r="M15" t="s">
        <v>35</v>
      </c>
      <c r="N15" t="s">
        <v>35</v>
      </c>
      <c r="O15" t="s">
        <v>35</v>
      </c>
      <c r="P15" t="s">
        <v>35</v>
      </c>
      <c r="Q15" t="s">
        <v>35</v>
      </c>
      <c r="R15" t="s">
        <v>35</v>
      </c>
      <c r="S15" t="s">
        <v>35</v>
      </c>
      <c r="T15" t="s">
        <v>35</v>
      </c>
      <c r="U15" t="s">
        <v>35</v>
      </c>
      <c r="V15" t="s">
        <v>35</v>
      </c>
      <c r="W15" t="s">
        <v>35</v>
      </c>
      <c r="X15" t="s">
        <v>35</v>
      </c>
      <c r="Y15" t="s">
        <v>35</v>
      </c>
      <c r="Z15" t="s">
        <v>35</v>
      </c>
      <c r="AA15" t="s">
        <v>35</v>
      </c>
      <c r="AB15" t="s">
        <v>35</v>
      </c>
      <c r="AC15" t="s">
        <v>35</v>
      </c>
      <c r="AD15" t="s">
        <v>35</v>
      </c>
      <c r="AE15" t="s">
        <v>35</v>
      </c>
      <c r="AF15" t="s">
        <v>35</v>
      </c>
      <c r="AG15" t="s">
        <v>35</v>
      </c>
      <c r="AH15" t="s">
        <v>35</v>
      </c>
      <c r="AI15" t="s">
        <v>35</v>
      </c>
      <c r="AJ15" t="s">
        <v>35</v>
      </c>
      <c r="AK15" t="s">
        <v>35</v>
      </c>
    </row>
    <row r="16" spans="1:40" x14ac:dyDescent="0.4">
      <c r="A16" t="s">
        <v>35</v>
      </c>
      <c r="B16" t="s">
        <v>35</v>
      </c>
      <c r="C16" t="s">
        <v>35</v>
      </c>
      <c r="D16" t="s">
        <v>35</v>
      </c>
      <c r="E16" t="s">
        <v>35</v>
      </c>
      <c r="F16" t="s">
        <v>35</v>
      </c>
      <c r="G16" t="s">
        <v>35</v>
      </c>
      <c r="H16" t="s">
        <v>35</v>
      </c>
      <c r="I16" t="s">
        <v>35</v>
      </c>
      <c r="J16" t="s">
        <v>35</v>
      </c>
      <c r="K16" t="s">
        <v>35</v>
      </c>
      <c r="L16" t="s">
        <v>35</v>
      </c>
      <c r="M16" t="s">
        <v>35</v>
      </c>
      <c r="N16" t="s">
        <v>35</v>
      </c>
      <c r="O16" t="s">
        <v>35</v>
      </c>
      <c r="P16" t="s">
        <v>35</v>
      </c>
      <c r="Q16" t="s">
        <v>35</v>
      </c>
      <c r="R16" t="s">
        <v>35</v>
      </c>
      <c r="S16" t="s">
        <v>35</v>
      </c>
      <c r="T16" t="s">
        <v>35</v>
      </c>
      <c r="U16" t="s">
        <v>35</v>
      </c>
      <c r="V16" t="s">
        <v>35</v>
      </c>
      <c r="W16" t="s">
        <v>35</v>
      </c>
      <c r="X16" t="s">
        <v>35</v>
      </c>
      <c r="Y16" t="s">
        <v>35</v>
      </c>
      <c r="Z16" t="s">
        <v>35</v>
      </c>
      <c r="AA16" t="s">
        <v>35</v>
      </c>
      <c r="AB16" t="s">
        <v>35</v>
      </c>
      <c r="AC16" t="s">
        <v>35</v>
      </c>
      <c r="AD16" t="s">
        <v>35</v>
      </c>
      <c r="AE16" t="s">
        <v>35</v>
      </c>
      <c r="AF16" t="s">
        <v>35</v>
      </c>
      <c r="AG16" t="s">
        <v>35</v>
      </c>
      <c r="AH16" t="s">
        <v>35</v>
      </c>
      <c r="AI16" t="s">
        <v>35</v>
      </c>
      <c r="AJ16" t="s">
        <v>35</v>
      </c>
      <c r="AK16" t="s">
        <v>35</v>
      </c>
    </row>
  </sheetData>
  <sheetProtection algorithmName="SHA-512" hashValue="YmZG4HFO4q0XIexf84auhLoiuQRgmuy4JEMmbP4GmkDyukUYvL6MYFj+YD2HbCgzKeEYmqScw08lvBIoeXXhjw==" saltValue="Pi/2y90hyqGckKrJVk+w9A==" spinCount="100000" sheet="1" objects="1" scenarios="1"/>
  <mergeCells count="24">
    <mergeCell ref="AK2:AK8"/>
    <mergeCell ref="R2:S8"/>
    <mergeCell ref="T2:U8"/>
    <mergeCell ref="V2:W8"/>
    <mergeCell ref="X2:Y8"/>
    <mergeCell ref="Z2:AA8"/>
    <mergeCell ref="AB2:AC8"/>
    <mergeCell ref="AD2:AE8"/>
    <mergeCell ref="AF2:AG8"/>
    <mergeCell ref="AH2:AH8"/>
    <mergeCell ref="AI2:AI8"/>
    <mergeCell ref="AJ2:AJ8"/>
    <mergeCell ref="P2:Q8"/>
    <mergeCell ref="A2:A8"/>
    <mergeCell ref="B2:B8"/>
    <mergeCell ref="C2:D7"/>
    <mergeCell ref="E2:E8"/>
    <mergeCell ref="F2:F8"/>
    <mergeCell ref="G2:H7"/>
    <mergeCell ref="I2:I8"/>
    <mergeCell ref="J2:J8"/>
    <mergeCell ref="K2:K8"/>
    <mergeCell ref="L2:M8"/>
    <mergeCell ref="N2:O8"/>
  </mergeCells>
  <phoneticPr fontId="1"/>
  <pageMargins left="0.7" right="0.7" top="0.75" bottom="0.75" header="0.3" footer="0.3"/>
  <ignoredErrors>
    <ignoredError sqref="A9:C14 F9:G14 J14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5E4A8-384B-4756-8F51-7DB369DA00AA}">
  <sheetPr>
    <tabColor rgb="FFFFFF00"/>
  </sheetPr>
  <dimension ref="A1:AN15"/>
  <sheetViews>
    <sheetView workbookViewId="0">
      <selection activeCell="A2" sqref="A2:A8"/>
    </sheetView>
  </sheetViews>
  <sheetFormatPr defaultRowHeight="18.75" x14ac:dyDescent="0.4"/>
  <cols>
    <col min="1" max="1" width="12.75" customWidth="1"/>
    <col min="2" max="3" width="5.625" customWidth="1"/>
    <col min="4" max="4" width="17.875" customWidth="1"/>
    <col min="5" max="5" width="19.125" customWidth="1"/>
    <col min="7" max="7" width="5.625" customWidth="1"/>
    <col min="8" max="8" width="22.625" customWidth="1"/>
    <col min="9" max="10" width="10.75" customWidth="1"/>
    <col min="11" max="11" width="22.625" customWidth="1"/>
    <col min="12" max="12" width="5.625" customWidth="1"/>
    <col min="13" max="13" width="7.625" customWidth="1"/>
    <col min="14" max="14" width="5.625" customWidth="1"/>
    <col min="15" max="15" width="7.625" customWidth="1"/>
    <col min="16" max="16" width="5.625" customWidth="1"/>
    <col min="17" max="17" width="6.625" customWidth="1"/>
    <col min="18" max="18" width="5.625" customWidth="1"/>
    <col min="19" max="19" width="6.625" customWidth="1"/>
    <col min="20" max="22" width="5.625" customWidth="1"/>
    <col min="23" max="23" width="6.625" customWidth="1"/>
    <col min="24" max="24" width="5.625" customWidth="1"/>
    <col min="25" max="25" width="6.625" customWidth="1"/>
    <col min="26" max="28" width="5.625" customWidth="1"/>
    <col min="29" max="29" width="6.625" customWidth="1"/>
    <col min="30" max="30" width="5.625" customWidth="1"/>
    <col min="31" max="31" width="7.625" customWidth="1"/>
    <col min="32" max="32" width="5.625" customWidth="1"/>
    <col min="33" max="33" width="7.625" customWidth="1"/>
  </cols>
  <sheetData>
    <row r="1" spans="1:40" s="6" customFormat="1" ht="12" thickBot="1" x14ac:dyDescent="0.2">
      <c r="A1" s="83" t="s">
        <v>74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</row>
    <row r="2" spans="1:40" s="11" customFormat="1" ht="11.25" x14ac:dyDescent="0.15">
      <c r="A2" s="214" t="s">
        <v>0</v>
      </c>
      <c r="B2" s="217" t="s">
        <v>1</v>
      </c>
      <c r="C2" s="210" t="s">
        <v>2</v>
      </c>
      <c r="D2" s="211"/>
      <c r="E2" s="220" t="s">
        <v>3</v>
      </c>
      <c r="F2" s="223" t="s">
        <v>4</v>
      </c>
      <c r="G2" s="225" t="s">
        <v>5</v>
      </c>
      <c r="H2" s="226"/>
      <c r="I2" s="229" t="s">
        <v>6</v>
      </c>
      <c r="J2" s="220" t="s">
        <v>7</v>
      </c>
      <c r="K2" s="229" t="s">
        <v>8</v>
      </c>
      <c r="L2" s="225" t="s">
        <v>9</v>
      </c>
      <c r="M2" s="226"/>
      <c r="N2" s="225" t="s">
        <v>10</v>
      </c>
      <c r="O2" s="226"/>
      <c r="P2" s="210" t="s">
        <v>11</v>
      </c>
      <c r="Q2" s="211"/>
      <c r="R2" s="233" t="s">
        <v>12</v>
      </c>
      <c r="S2" s="234"/>
      <c r="T2" s="233" t="s">
        <v>13</v>
      </c>
      <c r="U2" s="238"/>
      <c r="V2" s="233" t="s">
        <v>14</v>
      </c>
      <c r="W2" s="238"/>
      <c r="X2" s="240" t="s">
        <v>72</v>
      </c>
      <c r="Y2" s="234"/>
      <c r="Z2" s="240" t="s">
        <v>73</v>
      </c>
      <c r="AA2" s="238"/>
      <c r="AB2" s="240" t="s">
        <v>75</v>
      </c>
      <c r="AC2" s="238"/>
      <c r="AD2" s="240" t="s">
        <v>15</v>
      </c>
      <c r="AE2" s="238"/>
      <c r="AF2" s="240" t="s">
        <v>16</v>
      </c>
      <c r="AG2" s="238"/>
      <c r="AH2" s="211" t="s">
        <v>17</v>
      </c>
      <c r="AI2" s="220" t="s">
        <v>18</v>
      </c>
      <c r="AJ2" s="241" t="s">
        <v>19</v>
      </c>
      <c r="AK2" s="231" t="s">
        <v>71</v>
      </c>
      <c r="AM2" s="6"/>
      <c r="AN2" s="12"/>
    </row>
    <row r="3" spans="1:40" s="11" customFormat="1" ht="11.25" x14ac:dyDescent="0.15">
      <c r="A3" s="215"/>
      <c r="B3" s="218"/>
      <c r="C3" s="212"/>
      <c r="D3" s="213"/>
      <c r="E3" s="221"/>
      <c r="F3" s="224"/>
      <c r="G3" s="227"/>
      <c r="H3" s="228"/>
      <c r="I3" s="222"/>
      <c r="J3" s="221"/>
      <c r="K3" s="222"/>
      <c r="L3" s="230"/>
      <c r="M3" s="228"/>
      <c r="N3" s="230"/>
      <c r="O3" s="228"/>
      <c r="P3" s="212"/>
      <c r="Q3" s="213"/>
      <c r="R3" s="235"/>
      <c r="S3" s="236"/>
      <c r="T3" s="235"/>
      <c r="U3" s="239"/>
      <c r="V3" s="235"/>
      <c r="W3" s="239"/>
      <c r="X3" s="237"/>
      <c r="Y3" s="236"/>
      <c r="Z3" s="237"/>
      <c r="AA3" s="239"/>
      <c r="AB3" s="235"/>
      <c r="AC3" s="239"/>
      <c r="AD3" s="235"/>
      <c r="AE3" s="239"/>
      <c r="AF3" s="235"/>
      <c r="AG3" s="239"/>
      <c r="AH3" s="213"/>
      <c r="AI3" s="221"/>
      <c r="AJ3" s="242"/>
      <c r="AK3" s="232"/>
      <c r="AM3" s="6"/>
      <c r="AN3" s="95"/>
    </row>
    <row r="4" spans="1:40" s="11" customFormat="1" ht="11.25" x14ac:dyDescent="0.15">
      <c r="A4" s="215"/>
      <c r="B4" s="218"/>
      <c r="C4" s="212"/>
      <c r="D4" s="213"/>
      <c r="E4" s="221"/>
      <c r="F4" s="224"/>
      <c r="G4" s="227"/>
      <c r="H4" s="228"/>
      <c r="I4" s="222"/>
      <c r="J4" s="221"/>
      <c r="K4" s="222"/>
      <c r="L4" s="230"/>
      <c r="M4" s="228"/>
      <c r="N4" s="230"/>
      <c r="O4" s="228"/>
      <c r="P4" s="212"/>
      <c r="Q4" s="213"/>
      <c r="R4" s="235"/>
      <c r="S4" s="236"/>
      <c r="T4" s="235"/>
      <c r="U4" s="239"/>
      <c r="V4" s="235"/>
      <c r="W4" s="239"/>
      <c r="X4" s="237"/>
      <c r="Y4" s="236"/>
      <c r="Z4" s="237"/>
      <c r="AA4" s="239"/>
      <c r="AB4" s="235"/>
      <c r="AC4" s="239"/>
      <c r="AD4" s="235"/>
      <c r="AE4" s="239"/>
      <c r="AF4" s="235"/>
      <c r="AG4" s="239"/>
      <c r="AH4" s="213"/>
      <c r="AI4" s="221"/>
      <c r="AJ4" s="242"/>
      <c r="AK4" s="232"/>
      <c r="AM4" s="6"/>
    </row>
    <row r="5" spans="1:40" s="11" customFormat="1" ht="11.25" x14ac:dyDescent="0.15">
      <c r="A5" s="215"/>
      <c r="B5" s="218"/>
      <c r="C5" s="212"/>
      <c r="D5" s="213"/>
      <c r="E5" s="221"/>
      <c r="F5" s="224"/>
      <c r="G5" s="227"/>
      <c r="H5" s="228"/>
      <c r="I5" s="222"/>
      <c r="J5" s="221"/>
      <c r="K5" s="222"/>
      <c r="L5" s="230"/>
      <c r="M5" s="228"/>
      <c r="N5" s="230"/>
      <c r="O5" s="228"/>
      <c r="P5" s="212"/>
      <c r="Q5" s="213"/>
      <c r="R5" s="235"/>
      <c r="S5" s="236"/>
      <c r="T5" s="235"/>
      <c r="U5" s="239"/>
      <c r="V5" s="235"/>
      <c r="W5" s="239"/>
      <c r="X5" s="237"/>
      <c r="Y5" s="236"/>
      <c r="Z5" s="237"/>
      <c r="AA5" s="239"/>
      <c r="AB5" s="235"/>
      <c r="AC5" s="239"/>
      <c r="AD5" s="235"/>
      <c r="AE5" s="239"/>
      <c r="AF5" s="235"/>
      <c r="AG5" s="239"/>
      <c r="AH5" s="213"/>
      <c r="AI5" s="221"/>
      <c r="AJ5" s="242"/>
      <c r="AK5" s="232"/>
      <c r="AM5" s="6"/>
    </row>
    <row r="6" spans="1:40" s="11" customFormat="1" ht="11.25" x14ac:dyDescent="0.15">
      <c r="A6" s="215"/>
      <c r="B6" s="218"/>
      <c r="C6" s="212"/>
      <c r="D6" s="213"/>
      <c r="E6" s="221"/>
      <c r="F6" s="224"/>
      <c r="G6" s="227"/>
      <c r="H6" s="228"/>
      <c r="I6" s="222"/>
      <c r="J6" s="221"/>
      <c r="K6" s="222"/>
      <c r="L6" s="230"/>
      <c r="M6" s="228"/>
      <c r="N6" s="230"/>
      <c r="O6" s="228"/>
      <c r="P6" s="212"/>
      <c r="Q6" s="213"/>
      <c r="R6" s="235"/>
      <c r="S6" s="236"/>
      <c r="T6" s="235"/>
      <c r="U6" s="239"/>
      <c r="V6" s="235"/>
      <c r="W6" s="239"/>
      <c r="X6" s="237"/>
      <c r="Y6" s="236"/>
      <c r="Z6" s="237"/>
      <c r="AA6" s="239"/>
      <c r="AB6" s="235"/>
      <c r="AC6" s="239"/>
      <c r="AD6" s="235"/>
      <c r="AE6" s="239"/>
      <c r="AF6" s="235"/>
      <c r="AG6" s="239"/>
      <c r="AH6" s="213"/>
      <c r="AI6" s="221"/>
      <c r="AJ6" s="242"/>
      <c r="AK6" s="232"/>
      <c r="AM6" s="6"/>
    </row>
    <row r="7" spans="1:40" s="11" customFormat="1" ht="11.25" x14ac:dyDescent="0.15">
      <c r="A7" s="215"/>
      <c r="B7" s="218"/>
      <c r="C7" s="212"/>
      <c r="D7" s="213"/>
      <c r="E7" s="221"/>
      <c r="F7" s="224"/>
      <c r="G7" s="227"/>
      <c r="H7" s="228"/>
      <c r="I7" s="222"/>
      <c r="J7" s="221"/>
      <c r="K7" s="222"/>
      <c r="L7" s="230"/>
      <c r="M7" s="228"/>
      <c r="N7" s="230"/>
      <c r="O7" s="228"/>
      <c r="P7" s="212"/>
      <c r="Q7" s="213"/>
      <c r="R7" s="235"/>
      <c r="S7" s="236"/>
      <c r="T7" s="235"/>
      <c r="U7" s="239"/>
      <c r="V7" s="235"/>
      <c r="W7" s="239"/>
      <c r="X7" s="237"/>
      <c r="Y7" s="236"/>
      <c r="Z7" s="237"/>
      <c r="AA7" s="239"/>
      <c r="AB7" s="235"/>
      <c r="AC7" s="239"/>
      <c r="AD7" s="235"/>
      <c r="AE7" s="239"/>
      <c r="AF7" s="235"/>
      <c r="AG7" s="239"/>
      <c r="AH7" s="213"/>
      <c r="AI7" s="221"/>
      <c r="AJ7" s="242"/>
      <c r="AK7" s="232"/>
      <c r="AM7" s="6"/>
    </row>
    <row r="8" spans="1:40" s="11" customFormat="1" ht="23.25" customHeight="1" thickBot="1" x14ac:dyDescent="0.2">
      <c r="A8" s="216"/>
      <c r="B8" s="219"/>
      <c r="C8" s="86" t="s">
        <v>20</v>
      </c>
      <c r="D8" s="93"/>
      <c r="E8" s="222"/>
      <c r="F8" s="224"/>
      <c r="G8" s="88" t="s">
        <v>21</v>
      </c>
      <c r="H8" s="94"/>
      <c r="I8" s="222"/>
      <c r="J8" s="222"/>
      <c r="K8" s="222"/>
      <c r="L8" s="227"/>
      <c r="M8" s="228"/>
      <c r="N8" s="227"/>
      <c r="O8" s="228"/>
      <c r="P8" s="212"/>
      <c r="Q8" s="213"/>
      <c r="R8" s="237"/>
      <c r="S8" s="236"/>
      <c r="T8" s="237"/>
      <c r="U8" s="239"/>
      <c r="V8" s="237"/>
      <c r="W8" s="239"/>
      <c r="X8" s="237"/>
      <c r="Y8" s="236"/>
      <c r="Z8" s="237"/>
      <c r="AA8" s="239"/>
      <c r="AB8" s="237"/>
      <c r="AC8" s="239"/>
      <c r="AD8" s="237"/>
      <c r="AE8" s="239"/>
      <c r="AF8" s="237"/>
      <c r="AG8" s="239"/>
      <c r="AH8" s="213"/>
      <c r="AI8" s="222"/>
      <c r="AJ8" s="242"/>
      <c r="AK8" s="232"/>
      <c r="AM8" s="6"/>
    </row>
    <row r="9" spans="1:40" ht="36" customHeight="1" x14ac:dyDescent="0.4">
      <c r="A9" s="75" t="s">
        <v>22</v>
      </c>
      <c r="B9" s="76" t="s">
        <v>23</v>
      </c>
      <c r="C9" s="43" t="s">
        <v>24</v>
      </c>
      <c r="D9" s="20" t="s">
        <v>25</v>
      </c>
      <c r="E9" s="18" t="s">
        <v>26</v>
      </c>
      <c r="F9" s="76" t="s">
        <v>27</v>
      </c>
      <c r="G9" s="43" t="s">
        <v>28</v>
      </c>
      <c r="H9" s="20" t="s">
        <v>29</v>
      </c>
      <c r="I9" s="18" t="s">
        <v>30</v>
      </c>
      <c r="J9" s="18" t="s">
        <v>30</v>
      </c>
      <c r="K9" s="18" t="s">
        <v>31</v>
      </c>
      <c r="L9" s="43">
        <v>23</v>
      </c>
      <c r="M9" s="17" t="s">
        <v>32</v>
      </c>
      <c r="N9" s="43">
        <v>2</v>
      </c>
      <c r="O9" s="17" t="s">
        <v>33</v>
      </c>
      <c r="P9" s="43">
        <v>1</v>
      </c>
      <c r="Q9" s="17" t="s">
        <v>34</v>
      </c>
      <c r="R9" s="43">
        <v>1</v>
      </c>
      <c r="S9" s="17" t="s">
        <v>34</v>
      </c>
      <c r="T9" s="43" t="s">
        <v>35</v>
      </c>
      <c r="U9" s="17" t="s">
        <v>35</v>
      </c>
      <c r="V9" s="43" t="s">
        <v>35</v>
      </c>
      <c r="W9" s="17" t="s">
        <v>35</v>
      </c>
      <c r="X9" s="43">
        <v>1</v>
      </c>
      <c r="Y9" s="17" t="s">
        <v>34</v>
      </c>
      <c r="Z9" s="43" t="s">
        <v>35</v>
      </c>
      <c r="AA9" s="17" t="s">
        <v>35</v>
      </c>
      <c r="AB9" s="43">
        <v>2</v>
      </c>
      <c r="AC9" s="17" t="s">
        <v>36</v>
      </c>
      <c r="AD9" s="43">
        <v>1</v>
      </c>
      <c r="AE9" s="17" t="s">
        <v>37</v>
      </c>
      <c r="AF9" s="43">
        <v>1</v>
      </c>
      <c r="AG9" s="17" t="s">
        <v>37</v>
      </c>
      <c r="AH9" s="76" t="s">
        <v>38</v>
      </c>
      <c r="AI9" s="76" t="s">
        <v>76</v>
      </c>
      <c r="AJ9" s="77">
        <v>45017</v>
      </c>
      <c r="AK9" s="78" t="s">
        <v>34</v>
      </c>
    </row>
    <row r="10" spans="1:40" ht="36" customHeight="1" x14ac:dyDescent="0.4">
      <c r="A10" s="62" t="s">
        <v>40</v>
      </c>
      <c r="B10" s="49" t="s">
        <v>23</v>
      </c>
      <c r="C10" s="50" t="s">
        <v>24</v>
      </c>
      <c r="D10" s="28" t="s">
        <v>25</v>
      </c>
      <c r="E10" s="26" t="s">
        <v>41</v>
      </c>
      <c r="F10" s="49" t="s">
        <v>42</v>
      </c>
      <c r="G10" s="50" t="s">
        <v>28</v>
      </c>
      <c r="H10" s="28" t="s">
        <v>43</v>
      </c>
      <c r="I10" s="26" t="s">
        <v>44</v>
      </c>
      <c r="J10" s="26" t="s">
        <v>45</v>
      </c>
      <c r="K10" s="26" t="s">
        <v>31</v>
      </c>
      <c r="L10" s="50">
        <v>23</v>
      </c>
      <c r="M10" s="25" t="s">
        <v>32</v>
      </c>
      <c r="N10" s="50">
        <v>2</v>
      </c>
      <c r="O10" s="25" t="s">
        <v>33</v>
      </c>
      <c r="P10" s="50">
        <v>1</v>
      </c>
      <c r="Q10" s="25" t="s">
        <v>34</v>
      </c>
      <c r="R10" s="50">
        <v>1</v>
      </c>
      <c r="S10" s="25" t="s">
        <v>34</v>
      </c>
      <c r="T10" s="50" t="s">
        <v>35</v>
      </c>
      <c r="U10" s="25" t="s">
        <v>35</v>
      </c>
      <c r="V10" s="50">
        <v>1</v>
      </c>
      <c r="W10" s="25" t="s">
        <v>34</v>
      </c>
      <c r="X10" s="50" t="s">
        <v>35</v>
      </c>
      <c r="Y10" s="25" t="s">
        <v>35</v>
      </c>
      <c r="Z10" s="50" t="s">
        <v>35</v>
      </c>
      <c r="AA10" s="25" t="s">
        <v>35</v>
      </c>
      <c r="AB10" s="50">
        <v>1</v>
      </c>
      <c r="AC10" s="25" t="s">
        <v>34</v>
      </c>
      <c r="AD10" s="50">
        <v>1</v>
      </c>
      <c r="AE10" s="25" t="s">
        <v>37</v>
      </c>
      <c r="AF10" s="50">
        <v>1</v>
      </c>
      <c r="AG10" s="25" t="s">
        <v>37</v>
      </c>
      <c r="AH10" s="49" t="s">
        <v>38</v>
      </c>
      <c r="AI10" s="49" t="s">
        <v>39</v>
      </c>
      <c r="AJ10" s="79">
        <v>43466</v>
      </c>
      <c r="AK10" s="64" t="s">
        <v>35</v>
      </c>
    </row>
    <row r="11" spans="1:40" ht="36" customHeight="1" x14ac:dyDescent="0.4">
      <c r="A11" s="62" t="s">
        <v>63</v>
      </c>
      <c r="B11" s="49" t="s">
        <v>23</v>
      </c>
      <c r="C11" s="50" t="s">
        <v>24</v>
      </c>
      <c r="D11" s="28" t="s">
        <v>25</v>
      </c>
      <c r="E11" s="26" t="s">
        <v>64</v>
      </c>
      <c r="F11" s="49" t="s">
        <v>65</v>
      </c>
      <c r="G11" s="50" t="s">
        <v>66</v>
      </c>
      <c r="H11" s="28" t="s">
        <v>67</v>
      </c>
      <c r="I11" s="26" t="s">
        <v>68</v>
      </c>
      <c r="J11" s="26" t="s">
        <v>69</v>
      </c>
      <c r="K11" s="26" t="s">
        <v>70</v>
      </c>
      <c r="L11" s="50">
        <v>17</v>
      </c>
      <c r="M11" s="25" t="s">
        <v>62</v>
      </c>
      <c r="N11" s="50">
        <v>2</v>
      </c>
      <c r="O11" s="25" t="s">
        <v>33</v>
      </c>
      <c r="P11" s="50">
        <v>1</v>
      </c>
      <c r="Q11" s="25" t="s">
        <v>34</v>
      </c>
      <c r="R11" s="50">
        <v>1</v>
      </c>
      <c r="S11" s="25" t="s">
        <v>34</v>
      </c>
      <c r="T11" s="50" t="s">
        <v>35</v>
      </c>
      <c r="U11" s="25" t="s">
        <v>35</v>
      </c>
      <c r="V11" s="50">
        <v>1</v>
      </c>
      <c r="W11" s="25" t="s">
        <v>34</v>
      </c>
      <c r="X11" s="50">
        <v>1</v>
      </c>
      <c r="Y11" s="25" t="s">
        <v>34</v>
      </c>
      <c r="Z11" s="50" t="s">
        <v>35</v>
      </c>
      <c r="AA11" s="25" t="s">
        <v>35</v>
      </c>
      <c r="AB11" s="50">
        <v>1</v>
      </c>
      <c r="AC11" s="25" t="s">
        <v>34</v>
      </c>
      <c r="AD11" s="50">
        <v>1</v>
      </c>
      <c r="AE11" s="25" t="s">
        <v>37</v>
      </c>
      <c r="AF11" s="50">
        <v>1</v>
      </c>
      <c r="AG11" s="25" t="s">
        <v>37</v>
      </c>
      <c r="AH11" s="49" t="s">
        <v>38</v>
      </c>
      <c r="AI11" s="49" t="s">
        <v>39</v>
      </c>
      <c r="AJ11" s="79">
        <v>44348</v>
      </c>
      <c r="AK11" s="64" t="s">
        <v>35</v>
      </c>
    </row>
    <row r="12" spans="1:40" ht="36" customHeight="1" x14ac:dyDescent="0.4">
      <c r="A12" s="62" t="s">
        <v>54</v>
      </c>
      <c r="B12" s="49" t="s">
        <v>23</v>
      </c>
      <c r="C12" s="50" t="s">
        <v>24</v>
      </c>
      <c r="D12" s="28" t="s">
        <v>25</v>
      </c>
      <c r="E12" s="26" t="s">
        <v>55</v>
      </c>
      <c r="F12" s="49" t="s">
        <v>56</v>
      </c>
      <c r="G12" s="50" t="s">
        <v>57</v>
      </c>
      <c r="H12" s="28" t="s">
        <v>58</v>
      </c>
      <c r="I12" s="26" t="s">
        <v>59</v>
      </c>
      <c r="J12" s="26" t="s">
        <v>60</v>
      </c>
      <c r="K12" s="26" t="s">
        <v>61</v>
      </c>
      <c r="L12" s="50">
        <v>17</v>
      </c>
      <c r="M12" s="25" t="s">
        <v>62</v>
      </c>
      <c r="N12" s="50">
        <v>2</v>
      </c>
      <c r="O12" s="25" t="s">
        <v>33</v>
      </c>
      <c r="P12" s="50">
        <v>1</v>
      </c>
      <c r="Q12" s="25" t="s">
        <v>34</v>
      </c>
      <c r="R12" s="50">
        <v>1</v>
      </c>
      <c r="S12" s="25" t="s">
        <v>34</v>
      </c>
      <c r="T12" s="50" t="s">
        <v>35</v>
      </c>
      <c r="U12" s="25" t="s">
        <v>35</v>
      </c>
      <c r="V12" s="50" t="s">
        <v>35</v>
      </c>
      <c r="W12" s="25" t="s">
        <v>35</v>
      </c>
      <c r="X12" s="50">
        <v>1</v>
      </c>
      <c r="Y12" s="25" t="s">
        <v>34</v>
      </c>
      <c r="Z12" s="50" t="s">
        <v>35</v>
      </c>
      <c r="AA12" s="25" t="s">
        <v>35</v>
      </c>
      <c r="AB12" s="50">
        <v>1</v>
      </c>
      <c r="AC12" s="25" t="s">
        <v>34</v>
      </c>
      <c r="AD12" s="50">
        <v>1</v>
      </c>
      <c r="AE12" s="25" t="s">
        <v>37</v>
      </c>
      <c r="AF12" s="50">
        <v>1</v>
      </c>
      <c r="AG12" s="25" t="s">
        <v>37</v>
      </c>
      <c r="AH12" s="49" t="s">
        <v>38</v>
      </c>
      <c r="AI12" s="49" t="s">
        <v>76</v>
      </c>
      <c r="AJ12" s="79">
        <v>44927</v>
      </c>
      <c r="AK12" s="64" t="s">
        <v>34</v>
      </c>
    </row>
    <row r="13" spans="1:40" ht="36" customHeight="1" x14ac:dyDescent="0.4">
      <c r="A13" s="62" t="s">
        <v>46</v>
      </c>
      <c r="B13" s="49" t="s">
        <v>23</v>
      </c>
      <c r="C13" s="50" t="s">
        <v>24</v>
      </c>
      <c r="D13" s="28" t="s">
        <v>25</v>
      </c>
      <c r="E13" s="26" t="s">
        <v>47</v>
      </c>
      <c r="F13" s="49" t="s">
        <v>48</v>
      </c>
      <c r="G13" s="50" t="s">
        <v>49</v>
      </c>
      <c r="H13" s="28" t="s">
        <v>50</v>
      </c>
      <c r="I13" s="26" t="s">
        <v>51</v>
      </c>
      <c r="J13" s="26" t="s">
        <v>52</v>
      </c>
      <c r="K13" s="26" t="s">
        <v>53</v>
      </c>
      <c r="L13" s="50">
        <v>23</v>
      </c>
      <c r="M13" s="25" t="s">
        <v>32</v>
      </c>
      <c r="N13" s="50">
        <v>2</v>
      </c>
      <c r="O13" s="25" t="s">
        <v>33</v>
      </c>
      <c r="P13" s="50">
        <v>1</v>
      </c>
      <c r="Q13" s="25" t="s">
        <v>34</v>
      </c>
      <c r="R13" s="50">
        <v>1</v>
      </c>
      <c r="S13" s="25" t="s">
        <v>34</v>
      </c>
      <c r="T13" s="50" t="s">
        <v>35</v>
      </c>
      <c r="U13" s="25" t="s">
        <v>35</v>
      </c>
      <c r="V13" s="50">
        <v>1</v>
      </c>
      <c r="W13" s="25" t="s">
        <v>34</v>
      </c>
      <c r="X13" s="50">
        <v>1</v>
      </c>
      <c r="Y13" s="25" t="s">
        <v>34</v>
      </c>
      <c r="Z13" s="50" t="s">
        <v>35</v>
      </c>
      <c r="AA13" s="25" t="s">
        <v>35</v>
      </c>
      <c r="AB13" s="50">
        <v>1</v>
      </c>
      <c r="AC13" s="25" t="s">
        <v>34</v>
      </c>
      <c r="AD13" s="50">
        <v>1</v>
      </c>
      <c r="AE13" s="25" t="s">
        <v>37</v>
      </c>
      <c r="AF13" s="50">
        <v>1</v>
      </c>
      <c r="AG13" s="25" t="s">
        <v>37</v>
      </c>
      <c r="AH13" s="49" t="s">
        <v>38</v>
      </c>
      <c r="AI13" s="49" t="s">
        <v>39</v>
      </c>
      <c r="AJ13" s="79">
        <v>43922</v>
      </c>
      <c r="AK13" s="64" t="s">
        <v>35</v>
      </c>
    </row>
    <row r="14" spans="1:40" ht="36" customHeight="1" thickBot="1" x14ac:dyDescent="0.45">
      <c r="A14" s="65" t="s">
        <v>77</v>
      </c>
      <c r="B14" s="66" t="s">
        <v>23</v>
      </c>
      <c r="C14" s="67" t="s">
        <v>24</v>
      </c>
      <c r="D14" s="33" t="s">
        <v>25</v>
      </c>
      <c r="E14" s="32" t="s">
        <v>78</v>
      </c>
      <c r="F14" s="66" t="s">
        <v>79</v>
      </c>
      <c r="G14" s="67" t="s">
        <v>80</v>
      </c>
      <c r="H14" s="33" t="s">
        <v>81</v>
      </c>
      <c r="I14" s="32" t="s">
        <v>82</v>
      </c>
      <c r="J14" s="32" t="s">
        <v>83</v>
      </c>
      <c r="K14" s="32" t="s">
        <v>84</v>
      </c>
      <c r="L14" s="67">
        <v>23</v>
      </c>
      <c r="M14" s="31" t="s">
        <v>32</v>
      </c>
      <c r="N14" s="67">
        <v>2</v>
      </c>
      <c r="O14" s="31" t="s">
        <v>33</v>
      </c>
      <c r="P14" s="67">
        <v>1</v>
      </c>
      <c r="Q14" s="31" t="s">
        <v>34</v>
      </c>
      <c r="R14" s="67">
        <v>1</v>
      </c>
      <c r="S14" s="31" t="s">
        <v>34</v>
      </c>
      <c r="T14" s="67" t="s">
        <v>35</v>
      </c>
      <c r="U14" s="31" t="s">
        <v>35</v>
      </c>
      <c r="V14" s="67" t="s">
        <v>35</v>
      </c>
      <c r="W14" s="31" t="s">
        <v>35</v>
      </c>
      <c r="X14" s="67">
        <v>1</v>
      </c>
      <c r="Y14" s="31" t="s">
        <v>34</v>
      </c>
      <c r="Z14" s="67" t="s">
        <v>35</v>
      </c>
      <c r="AA14" s="31" t="s">
        <v>35</v>
      </c>
      <c r="AB14" s="67">
        <v>1</v>
      </c>
      <c r="AC14" s="31" t="s">
        <v>34</v>
      </c>
      <c r="AD14" s="67">
        <v>1</v>
      </c>
      <c r="AE14" s="31" t="s">
        <v>37</v>
      </c>
      <c r="AF14" s="67">
        <v>1</v>
      </c>
      <c r="AG14" s="31" t="s">
        <v>37</v>
      </c>
      <c r="AH14" s="66" t="s">
        <v>38</v>
      </c>
      <c r="AI14" s="66" t="s">
        <v>39</v>
      </c>
      <c r="AJ14" s="80">
        <v>45231</v>
      </c>
      <c r="AK14" s="70" t="s">
        <v>34</v>
      </c>
    </row>
    <row r="15" spans="1:40" x14ac:dyDescent="0.4">
      <c r="A15" t="s">
        <v>35</v>
      </c>
      <c r="B15" t="s">
        <v>35</v>
      </c>
      <c r="C15" t="s">
        <v>35</v>
      </c>
      <c r="D15" t="s">
        <v>35</v>
      </c>
      <c r="E15" t="s">
        <v>35</v>
      </c>
      <c r="F15" t="s">
        <v>35</v>
      </c>
      <c r="G15" t="s">
        <v>35</v>
      </c>
      <c r="H15" t="s">
        <v>35</v>
      </c>
      <c r="I15" t="s">
        <v>35</v>
      </c>
      <c r="J15" t="s">
        <v>35</v>
      </c>
      <c r="K15" t="s">
        <v>35</v>
      </c>
      <c r="L15" t="s">
        <v>35</v>
      </c>
      <c r="M15" t="s">
        <v>35</v>
      </c>
      <c r="N15" t="s">
        <v>35</v>
      </c>
      <c r="O15" t="s">
        <v>35</v>
      </c>
      <c r="P15" t="s">
        <v>35</v>
      </c>
      <c r="Q15" t="s">
        <v>35</v>
      </c>
      <c r="R15" t="s">
        <v>35</v>
      </c>
      <c r="S15" t="s">
        <v>35</v>
      </c>
      <c r="T15" t="s">
        <v>35</v>
      </c>
      <c r="U15" t="s">
        <v>35</v>
      </c>
      <c r="V15" t="s">
        <v>35</v>
      </c>
      <c r="W15" t="s">
        <v>35</v>
      </c>
      <c r="X15" t="s">
        <v>35</v>
      </c>
      <c r="Y15" t="s">
        <v>35</v>
      </c>
      <c r="Z15" t="s">
        <v>35</v>
      </c>
      <c r="AA15" t="s">
        <v>35</v>
      </c>
      <c r="AB15" t="s">
        <v>35</v>
      </c>
      <c r="AC15" t="s">
        <v>35</v>
      </c>
      <c r="AD15" t="s">
        <v>35</v>
      </c>
      <c r="AE15" t="s">
        <v>35</v>
      </c>
      <c r="AF15" t="s">
        <v>35</v>
      </c>
      <c r="AG15" t="s">
        <v>35</v>
      </c>
      <c r="AH15" t="s">
        <v>35</v>
      </c>
      <c r="AI15" t="s">
        <v>35</v>
      </c>
      <c r="AJ15" t="s">
        <v>35</v>
      </c>
      <c r="AK15" t="s">
        <v>35</v>
      </c>
    </row>
  </sheetData>
  <sheetProtection algorithmName="SHA-512" hashValue="Ni3aU6UvmK25pPVIMjOgyOrnrc3OEW11k7jwayWDkZ++lmUJBn0peDehtyia8cOkdrjkIhFsnutIQ9JyfvZxCQ==" saltValue="JTt5J6zZxVevsD+YzUM2VA==" spinCount="100000" sheet="1" objects="1" scenarios="1"/>
  <mergeCells count="24">
    <mergeCell ref="P2:Q8"/>
    <mergeCell ref="A2:A8"/>
    <mergeCell ref="B2:B8"/>
    <mergeCell ref="C2:D7"/>
    <mergeCell ref="E2:E8"/>
    <mergeCell ref="F2:F8"/>
    <mergeCell ref="G2:H7"/>
    <mergeCell ref="I2:I8"/>
    <mergeCell ref="J2:J8"/>
    <mergeCell ref="K2:K8"/>
    <mergeCell ref="L2:M8"/>
    <mergeCell ref="N2:O8"/>
    <mergeCell ref="AK2:AK8"/>
    <mergeCell ref="R2:S8"/>
    <mergeCell ref="T2:U8"/>
    <mergeCell ref="V2:W8"/>
    <mergeCell ref="X2:Y8"/>
    <mergeCell ref="Z2:AA8"/>
    <mergeCell ref="AB2:AC8"/>
    <mergeCell ref="AD2:AE8"/>
    <mergeCell ref="AF2:AG8"/>
    <mergeCell ref="AH2:AH8"/>
    <mergeCell ref="AI2:AI8"/>
    <mergeCell ref="AJ2:AJ8"/>
  </mergeCells>
  <phoneticPr fontId="1"/>
  <pageMargins left="0.7" right="0.7" top="0.75" bottom="0.75" header="0.3" footer="0.3"/>
  <pageSetup paperSize="9" orientation="portrait" r:id="rId1"/>
  <ignoredErrors>
    <ignoredError sqref="A9:J14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425CC-43A7-401D-B786-026095E5D92C}">
  <sheetPr>
    <tabColor rgb="FFFFFF00"/>
  </sheetPr>
  <dimension ref="A1:AN15"/>
  <sheetViews>
    <sheetView workbookViewId="0">
      <selection activeCell="A2" sqref="A2:A8"/>
    </sheetView>
  </sheetViews>
  <sheetFormatPr defaultRowHeight="18.75" x14ac:dyDescent="0.4"/>
  <cols>
    <col min="1" max="1" width="12.75" customWidth="1"/>
    <col min="2" max="3" width="5.625" customWidth="1"/>
    <col min="4" max="4" width="18" customWidth="1"/>
    <col min="5" max="5" width="19.125" customWidth="1"/>
    <col min="7" max="7" width="5.625" customWidth="1"/>
    <col min="8" max="8" width="22.625" customWidth="1"/>
    <col min="9" max="10" width="10.75" customWidth="1"/>
    <col min="11" max="11" width="20.625" customWidth="1"/>
    <col min="12" max="12" width="5.625" customWidth="1"/>
    <col min="13" max="13" width="7.125" customWidth="1"/>
    <col min="14" max="14" width="5.625" customWidth="1"/>
    <col min="15" max="15" width="7.125" customWidth="1"/>
    <col min="16" max="16" width="5.625" customWidth="1"/>
    <col min="17" max="17" width="6.625" customWidth="1"/>
    <col min="18" max="18" width="5.625" customWidth="1"/>
    <col min="19" max="19" width="6.625" customWidth="1"/>
    <col min="20" max="22" width="5.625" customWidth="1"/>
    <col min="23" max="23" width="6.625" customWidth="1"/>
    <col min="24" max="24" width="5.625" customWidth="1"/>
    <col min="25" max="25" width="6.625" customWidth="1"/>
    <col min="26" max="28" width="5.625" customWidth="1"/>
    <col min="29" max="29" width="6.625" customWidth="1"/>
    <col min="30" max="30" width="5.625" customWidth="1"/>
    <col min="31" max="31" width="8.25" customWidth="1"/>
    <col min="32" max="32" width="5.625" customWidth="1"/>
    <col min="33" max="33" width="8.25" customWidth="1"/>
  </cols>
  <sheetData>
    <row r="1" spans="1:40" s="6" customFormat="1" ht="12" thickBot="1" x14ac:dyDescent="0.2">
      <c r="A1" s="83" t="s">
        <v>74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</row>
    <row r="2" spans="1:40" s="11" customFormat="1" ht="11.25" x14ac:dyDescent="0.15">
      <c r="A2" s="214" t="s">
        <v>0</v>
      </c>
      <c r="B2" s="217" t="s">
        <v>1</v>
      </c>
      <c r="C2" s="210" t="s">
        <v>2</v>
      </c>
      <c r="D2" s="211"/>
      <c r="E2" s="220" t="s">
        <v>3</v>
      </c>
      <c r="F2" s="223" t="s">
        <v>4</v>
      </c>
      <c r="G2" s="225" t="s">
        <v>5</v>
      </c>
      <c r="H2" s="226"/>
      <c r="I2" s="229" t="s">
        <v>6</v>
      </c>
      <c r="J2" s="220" t="s">
        <v>7</v>
      </c>
      <c r="K2" s="229" t="s">
        <v>8</v>
      </c>
      <c r="L2" s="225" t="s">
        <v>9</v>
      </c>
      <c r="M2" s="226"/>
      <c r="N2" s="225" t="s">
        <v>10</v>
      </c>
      <c r="O2" s="226"/>
      <c r="P2" s="210" t="s">
        <v>11</v>
      </c>
      <c r="Q2" s="211"/>
      <c r="R2" s="233" t="s">
        <v>12</v>
      </c>
      <c r="S2" s="234"/>
      <c r="T2" s="233" t="s">
        <v>13</v>
      </c>
      <c r="U2" s="238"/>
      <c r="V2" s="233" t="s">
        <v>14</v>
      </c>
      <c r="W2" s="238"/>
      <c r="X2" s="240" t="s">
        <v>72</v>
      </c>
      <c r="Y2" s="234"/>
      <c r="Z2" s="240" t="s">
        <v>73</v>
      </c>
      <c r="AA2" s="238"/>
      <c r="AB2" s="240" t="s">
        <v>75</v>
      </c>
      <c r="AC2" s="238"/>
      <c r="AD2" s="240" t="s">
        <v>15</v>
      </c>
      <c r="AE2" s="238"/>
      <c r="AF2" s="240" t="s">
        <v>16</v>
      </c>
      <c r="AG2" s="238"/>
      <c r="AH2" s="211" t="s">
        <v>17</v>
      </c>
      <c r="AI2" s="220" t="s">
        <v>18</v>
      </c>
      <c r="AJ2" s="241" t="s">
        <v>19</v>
      </c>
      <c r="AK2" s="231" t="s">
        <v>71</v>
      </c>
      <c r="AM2" s="6"/>
      <c r="AN2" s="12"/>
    </row>
    <row r="3" spans="1:40" s="11" customFormat="1" ht="11.25" x14ac:dyDescent="0.15">
      <c r="A3" s="215"/>
      <c r="B3" s="218"/>
      <c r="C3" s="212"/>
      <c r="D3" s="213"/>
      <c r="E3" s="221"/>
      <c r="F3" s="224"/>
      <c r="G3" s="227"/>
      <c r="H3" s="228"/>
      <c r="I3" s="222"/>
      <c r="J3" s="221"/>
      <c r="K3" s="222"/>
      <c r="L3" s="230"/>
      <c r="M3" s="228"/>
      <c r="N3" s="230"/>
      <c r="O3" s="228"/>
      <c r="P3" s="212"/>
      <c r="Q3" s="213"/>
      <c r="R3" s="235"/>
      <c r="S3" s="236"/>
      <c r="T3" s="235"/>
      <c r="U3" s="239"/>
      <c r="V3" s="235"/>
      <c r="W3" s="239"/>
      <c r="X3" s="237"/>
      <c r="Y3" s="236"/>
      <c r="Z3" s="237"/>
      <c r="AA3" s="239"/>
      <c r="AB3" s="235"/>
      <c r="AC3" s="239"/>
      <c r="AD3" s="235"/>
      <c r="AE3" s="239"/>
      <c r="AF3" s="235"/>
      <c r="AG3" s="239"/>
      <c r="AH3" s="213"/>
      <c r="AI3" s="221"/>
      <c r="AJ3" s="242"/>
      <c r="AK3" s="232"/>
      <c r="AM3" s="6"/>
      <c r="AN3" s="96"/>
    </row>
    <row r="4" spans="1:40" s="11" customFormat="1" ht="11.25" x14ac:dyDescent="0.15">
      <c r="A4" s="215"/>
      <c r="B4" s="218"/>
      <c r="C4" s="212"/>
      <c r="D4" s="213"/>
      <c r="E4" s="221"/>
      <c r="F4" s="224"/>
      <c r="G4" s="227"/>
      <c r="H4" s="228"/>
      <c r="I4" s="222"/>
      <c r="J4" s="221"/>
      <c r="K4" s="222"/>
      <c r="L4" s="230"/>
      <c r="M4" s="228"/>
      <c r="N4" s="230"/>
      <c r="O4" s="228"/>
      <c r="P4" s="212"/>
      <c r="Q4" s="213"/>
      <c r="R4" s="235"/>
      <c r="S4" s="236"/>
      <c r="T4" s="235"/>
      <c r="U4" s="239"/>
      <c r="V4" s="235"/>
      <c r="W4" s="239"/>
      <c r="X4" s="237"/>
      <c r="Y4" s="236"/>
      <c r="Z4" s="237"/>
      <c r="AA4" s="239"/>
      <c r="AB4" s="235"/>
      <c r="AC4" s="239"/>
      <c r="AD4" s="235"/>
      <c r="AE4" s="239"/>
      <c r="AF4" s="235"/>
      <c r="AG4" s="239"/>
      <c r="AH4" s="213"/>
      <c r="AI4" s="221"/>
      <c r="AJ4" s="242"/>
      <c r="AK4" s="232"/>
      <c r="AM4" s="6"/>
    </row>
    <row r="5" spans="1:40" s="11" customFormat="1" ht="11.25" x14ac:dyDescent="0.15">
      <c r="A5" s="215"/>
      <c r="B5" s="218"/>
      <c r="C5" s="212"/>
      <c r="D5" s="213"/>
      <c r="E5" s="221"/>
      <c r="F5" s="224"/>
      <c r="G5" s="227"/>
      <c r="H5" s="228"/>
      <c r="I5" s="222"/>
      <c r="J5" s="221"/>
      <c r="K5" s="222"/>
      <c r="L5" s="230"/>
      <c r="M5" s="228"/>
      <c r="N5" s="230"/>
      <c r="O5" s="228"/>
      <c r="P5" s="212"/>
      <c r="Q5" s="213"/>
      <c r="R5" s="235"/>
      <c r="S5" s="236"/>
      <c r="T5" s="235"/>
      <c r="U5" s="239"/>
      <c r="V5" s="235"/>
      <c r="W5" s="239"/>
      <c r="X5" s="237"/>
      <c r="Y5" s="236"/>
      <c r="Z5" s="237"/>
      <c r="AA5" s="239"/>
      <c r="AB5" s="235"/>
      <c r="AC5" s="239"/>
      <c r="AD5" s="235"/>
      <c r="AE5" s="239"/>
      <c r="AF5" s="235"/>
      <c r="AG5" s="239"/>
      <c r="AH5" s="213"/>
      <c r="AI5" s="221"/>
      <c r="AJ5" s="242"/>
      <c r="AK5" s="232"/>
      <c r="AM5" s="6"/>
    </row>
    <row r="6" spans="1:40" s="11" customFormat="1" ht="11.25" x14ac:dyDescent="0.15">
      <c r="A6" s="215"/>
      <c r="B6" s="218"/>
      <c r="C6" s="212"/>
      <c r="D6" s="213"/>
      <c r="E6" s="221"/>
      <c r="F6" s="224"/>
      <c r="G6" s="227"/>
      <c r="H6" s="228"/>
      <c r="I6" s="222"/>
      <c r="J6" s="221"/>
      <c r="K6" s="222"/>
      <c r="L6" s="230"/>
      <c r="M6" s="228"/>
      <c r="N6" s="230"/>
      <c r="O6" s="228"/>
      <c r="P6" s="212"/>
      <c r="Q6" s="213"/>
      <c r="R6" s="235"/>
      <c r="S6" s="236"/>
      <c r="T6" s="235"/>
      <c r="U6" s="239"/>
      <c r="V6" s="235"/>
      <c r="W6" s="239"/>
      <c r="X6" s="237"/>
      <c r="Y6" s="236"/>
      <c r="Z6" s="237"/>
      <c r="AA6" s="239"/>
      <c r="AB6" s="235"/>
      <c r="AC6" s="239"/>
      <c r="AD6" s="235"/>
      <c r="AE6" s="239"/>
      <c r="AF6" s="235"/>
      <c r="AG6" s="239"/>
      <c r="AH6" s="213"/>
      <c r="AI6" s="221"/>
      <c r="AJ6" s="242"/>
      <c r="AK6" s="232"/>
      <c r="AM6" s="6"/>
    </row>
    <row r="7" spans="1:40" s="11" customFormat="1" ht="11.25" x14ac:dyDescent="0.15">
      <c r="A7" s="215"/>
      <c r="B7" s="218"/>
      <c r="C7" s="212"/>
      <c r="D7" s="213"/>
      <c r="E7" s="221"/>
      <c r="F7" s="224"/>
      <c r="G7" s="227"/>
      <c r="H7" s="228"/>
      <c r="I7" s="222"/>
      <c r="J7" s="221"/>
      <c r="K7" s="222"/>
      <c r="L7" s="230"/>
      <c r="M7" s="228"/>
      <c r="N7" s="230"/>
      <c r="O7" s="228"/>
      <c r="P7" s="212"/>
      <c r="Q7" s="213"/>
      <c r="R7" s="235"/>
      <c r="S7" s="236"/>
      <c r="T7" s="235"/>
      <c r="U7" s="239"/>
      <c r="V7" s="235"/>
      <c r="W7" s="239"/>
      <c r="X7" s="237"/>
      <c r="Y7" s="236"/>
      <c r="Z7" s="237"/>
      <c r="AA7" s="239"/>
      <c r="AB7" s="235"/>
      <c r="AC7" s="239"/>
      <c r="AD7" s="235"/>
      <c r="AE7" s="239"/>
      <c r="AF7" s="235"/>
      <c r="AG7" s="239"/>
      <c r="AH7" s="213"/>
      <c r="AI7" s="221"/>
      <c r="AJ7" s="242"/>
      <c r="AK7" s="232"/>
      <c r="AM7" s="6"/>
    </row>
    <row r="8" spans="1:40" s="11" customFormat="1" ht="23.25" customHeight="1" thickBot="1" x14ac:dyDescent="0.2">
      <c r="A8" s="216"/>
      <c r="B8" s="219"/>
      <c r="C8" s="86" t="s">
        <v>20</v>
      </c>
      <c r="D8" s="97"/>
      <c r="E8" s="222"/>
      <c r="F8" s="224"/>
      <c r="G8" s="88" t="s">
        <v>21</v>
      </c>
      <c r="H8" s="98"/>
      <c r="I8" s="222"/>
      <c r="J8" s="222"/>
      <c r="K8" s="222"/>
      <c r="L8" s="227"/>
      <c r="M8" s="228"/>
      <c r="N8" s="227"/>
      <c r="O8" s="228"/>
      <c r="P8" s="212"/>
      <c r="Q8" s="213"/>
      <c r="R8" s="237"/>
      <c r="S8" s="236"/>
      <c r="T8" s="237"/>
      <c r="U8" s="239"/>
      <c r="V8" s="237"/>
      <c r="W8" s="239"/>
      <c r="X8" s="237"/>
      <c r="Y8" s="236"/>
      <c r="Z8" s="237"/>
      <c r="AA8" s="239"/>
      <c r="AB8" s="237"/>
      <c r="AC8" s="239"/>
      <c r="AD8" s="237"/>
      <c r="AE8" s="239"/>
      <c r="AF8" s="237"/>
      <c r="AG8" s="239"/>
      <c r="AH8" s="213"/>
      <c r="AI8" s="222"/>
      <c r="AJ8" s="242"/>
      <c r="AK8" s="232"/>
      <c r="AM8" s="6"/>
    </row>
    <row r="9" spans="1:40" ht="36" customHeight="1" x14ac:dyDescent="0.4">
      <c r="A9" s="75" t="s">
        <v>22</v>
      </c>
      <c r="B9" s="76" t="s">
        <v>23</v>
      </c>
      <c r="C9" s="43" t="s">
        <v>24</v>
      </c>
      <c r="D9" s="20" t="s">
        <v>25</v>
      </c>
      <c r="E9" s="18" t="s">
        <v>26</v>
      </c>
      <c r="F9" s="76" t="s">
        <v>27</v>
      </c>
      <c r="G9" s="43" t="s">
        <v>28</v>
      </c>
      <c r="H9" s="20" t="s">
        <v>29</v>
      </c>
      <c r="I9" s="18" t="s">
        <v>30</v>
      </c>
      <c r="J9" s="18" t="s">
        <v>30</v>
      </c>
      <c r="K9" s="18" t="s">
        <v>31</v>
      </c>
      <c r="L9" s="43">
        <v>23</v>
      </c>
      <c r="M9" s="17" t="s">
        <v>32</v>
      </c>
      <c r="N9" s="43">
        <v>2</v>
      </c>
      <c r="O9" s="17" t="s">
        <v>33</v>
      </c>
      <c r="P9" s="43">
        <v>1</v>
      </c>
      <c r="Q9" s="17" t="s">
        <v>34</v>
      </c>
      <c r="R9" s="43">
        <v>1</v>
      </c>
      <c r="S9" s="17" t="s">
        <v>34</v>
      </c>
      <c r="T9" s="43" t="s">
        <v>35</v>
      </c>
      <c r="U9" s="17" t="s">
        <v>35</v>
      </c>
      <c r="V9" s="43" t="s">
        <v>35</v>
      </c>
      <c r="W9" s="17" t="s">
        <v>35</v>
      </c>
      <c r="X9" s="43">
        <v>1</v>
      </c>
      <c r="Y9" s="17" t="s">
        <v>34</v>
      </c>
      <c r="Z9" s="43" t="s">
        <v>35</v>
      </c>
      <c r="AA9" s="17" t="s">
        <v>35</v>
      </c>
      <c r="AB9" s="43">
        <v>2</v>
      </c>
      <c r="AC9" s="17" t="s">
        <v>36</v>
      </c>
      <c r="AD9" s="43">
        <v>1</v>
      </c>
      <c r="AE9" s="17" t="s">
        <v>37</v>
      </c>
      <c r="AF9" s="43">
        <v>1</v>
      </c>
      <c r="AG9" s="17" t="s">
        <v>37</v>
      </c>
      <c r="AH9" s="76" t="s">
        <v>38</v>
      </c>
      <c r="AI9" s="76" t="s">
        <v>76</v>
      </c>
      <c r="AJ9" s="77">
        <v>45017</v>
      </c>
      <c r="AK9" s="78" t="s">
        <v>34</v>
      </c>
    </row>
    <row r="10" spans="1:40" ht="36" customHeight="1" x14ac:dyDescent="0.4">
      <c r="A10" s="62" t="s">
        <v>40</v>
      </c>
      <c r="B10" s="49" t="s">
        <v>23</v>
      </c>
      <c r="C10" s="50" t="s">
        <v>24</v>
      </c>
      <c r="D10" s="28" t="s">
        <v>25</v>
      </c>
      <c r="E10" s="26" t="s">
        <v>41</v>
      </c>
      <c r="F10" s="49" t="s">
        <v>42</v>
      </c>
      <c r="G10" s="50" t="s">
        <v>28</v>
      </c>
      <c r="H10" s="28" t="s">
        <v>43</v>
      </c>
      <c r="I10" s="26" t="s">
        <v>44</v>
      </c>
      <c r="J10" s="26" t="s">
        <v>45</v>
      </c>
      <c r="K10" s="26" t="s">
        <v>31</v>
      </c>
      <c r="L10" s="50">
        <v>23</v>
      </c>
      <c r="M10" s="25" t="s">
        <v>32</v>
      </c>
      <c r="N10" s="50">
        <v>2</v>
      </c>
      <c r="O10" s="25" t="s">
        <v>33</v>
      </c>
      <c r="P10" s="50">
        <v>1</v>
      </c>
      <c r="Q10" s="25" t="s">
        <v>34</v>
      </c>
      <c r="R10" s="50">
        <v>1</v>
      </c>
      <c r="S10" s="25" t="s">
        <v>34</v>
      </c>
      <c r="T10" s="50" t="s">
        <v>35</v>
      </c>
      <c r="U10" s="25" t="s">
        <v>35</v>
      </c>
      <c r="V10" s="50">
        <v>1</v>
      </c>
      <c r="W10" s="25" t="s">
        <v>34</v>
      </c>
      <c r="X10" s="50" t="s">
        <v>35</v>
      </c>
      <c r="Y10" s="25" t="s">
        <v>35</v>
      </c>
      <c r="Z10" s="50" t="s">
        <v>35</v>
      </c>
      <c r="AA10" s="25" t="s">
        <v>35</v>
      </c>
      <c r="AB10" s="50">
        <v>1</v>
      </c>
      <c r="AC10" s="25" t="s">
        <v>34</v>
      </c>
      <c r="AD10" s="50">
        <v>1</v>
      </c>
      <c r="AE10" s="25" t="s">
        <v>37</v>
      </c>
      <c r="AF10" s="50">
        <v>1</v>
      </c>
      <c r="AG10" s="25" t="s">
        <v>37</v>
      </c>
      <c r="AH10" s="49" t="s">
        <v>38</v>
      </c>
      <c r="AI10" s="49" t="s">
        <v>39</v>
      </c>
      <c r="AJ10" s="79">
        <v>43466</v>
      </c>
      <c r="AK10" s="64" t="s">
        <v>35</v>
      </c>
    </row>
    <row r="11" spans="1:40" ht="36" customHeight="1" x14ac:dyDescent="0.4">
      <c r="A11" s="62" t="s">
        <v>63</v>
      </c>
      <c r="B11" s="49" t="s">
        <v>23</v>
      </c>
      <c r="C11" s="50" t="s">
        <v>24</v>
      </c>
      <c r="D11" s="28" t="s">
        <v>25</v>
      </c>
      <c r="E11" s="26" t="s">
        <v>64</v>
      </c>
      <c r="F11" s="49" t="s">
        <v>65</v>
      </c>
      <c r="G11" s="50" t="s">
        <v>66</v>
      </c>
      <c r="H11" s="28" t="s">
        <v>67</v>
      </c>
      <c r="I11" s="26" t="s">
        <v>68</v>
      </c>
      <c r="J11" s="26" t="s">
        <v>69</v>
      </c>
      <c r="K11" s="26" t="s">
        <v>70</v>
      </c>
      <c r="L11" s="50">
        <v>17</v>
      </c>
      <c r="M11" s="25" t="s">
        <v>62</v>
      </c>
      <c r="N11" s="50">
        <v>2</v>
      </c>
      <c r="O11" s="25" t="s">
        <v>33</v>
      </c>
      <c r="P11" s="50">
        <v>1</v>
      </c>
      <c r="Q11" s="25" t="s">
        <v>34</v>
      </c>
      <c r="R11" s="50">
        <v>1</v>
      </c>
      <c r="S11" s="25" t="s">
        <v>34</v>
      </c>
      <c r="T11" s="50" t="s">
        <v>35</v>
      </c>
      <c r="U11" s="25" t="s">
        <v>35</v>
      </c>
      <c r="V11" s="50">
        <v>1</v>
      </c>
      <c r="W11" s="25" t="s">
        <v>34</v>
      </c>
      <c r="X11" s="50">
        <v>1</v>
      </c>
      <c r="Y11" s="25" t="s">
        <v>34</v>
      </c>
      <c r="Z11" s="50" t="s">
        <v>35</v>
      </c>
      <c r="AA11" s="25" t="s">
        <v>35</v>
      </c>
      <c r="AB11" s="50">
        <v>1</v>
      </c>
      <c r="AC11" s="25" t="s">
        <v>34</v>
      </c>
      <c r="AD11" s="50">
        <v>1</v>
      </c>
      <c r="AE11" s="25" t="s">
        <v>37</v>
      </c>
      <c r="AF11" s="50">
        <v>1</v>
      </c>
      <c r="AG11" s="25" t="s">
        <v>37</v>
      </c>
      <c r="AH11" s="49" t="s">
        <v>38</v>
      </c>
      <c r="AI11" s="49" t="s">
        <v>39</v>
      </c>
      <c r="AJ11" s="79">
        <v>44348</v>
      </c>
      <c r="AK11" s="64" t="s">
        <v>35</v>
      </c>
    </row>
    <row r="12" spans="1:40" ht="36" customHeight="1" x14ac:dyDescent="0.4">
      <c r="A12" s="62" t="s">
        <v>54</v>
      </c>
      <c r="B12" s="49" t="s">
        <v>23</v>
      </c>
      <c r="C12" s="50" t="s">
        <v>24</v>
      </c>
      <c r="D12" s="28" t="s">
        <v>25</v>
      </c>
      <c r="E12" s="26" t="s">
        <v>55</v>
      </c>
      <c r="F12" s="49" t="s">
        <v>56</v>
      </c>
      <c r="G12" s="50" t="s">
        <v>57</v>
      </c>
      <c r="H12" s="28" t="s">
        <v>58</v>
      </c>
      <c r="I12" s="26" t="s">
        <v>59</v>
      </c>
      <c r="J12" s="26" t="s">
        <v>60</v>
      </c>
      <c r="K12" s="26" t="s">
        <v>61</v>
      </c>
      <c r="L12" s="50">
        <v>17</v>
      </c>
      <c r="M12" s="25" t="s">
        <v>62</v>
      </c>
      <c r="N12" s="50">
        <v>2</v>
      </c>
      <c r="O12" s="25" t="s">
        <v>33</v>
      </c>
      <c r="P12" s="50">
        <v>1</v>
      </c>
      <c r="Q12" s="25" t="s">
        <v>34</v>
      </c>
      <c r="R12" s="50">
        <v>1</v>
      </c>
      <c r="S12" s="25" t="s">
        <v>34</v>
      </c>
      <c r="T12" s="50" t="s">
        <v>35</v>
      </c>
      <c r="U12" s="25" t="s">
        <v>35</v>
      </c>
      <c r="V12" s="50" t="s">
        <v>35</v>
      </c>
      <c r="W12" s="25" t="s">
        <v>35</v>
      </c>
      <c r="X12" s="50">
        <v>1</v>
      </c>
      <c r="Y12" s="25" t="s">
        <v>34</v>
      </c>
      <c r="Z12" s="50" t="s">
        <v>35</v>
      </c>
      <c r="AA12" s="25" t="s">
        <v>35</v>
      </c>
      <c r="AB12" s="50">
        <v>1</v>
      </c>
      <c r="AC12" s="25" t="s">
        <v>34</v>
      </c>
      <c r="AD12" s="50">
        <v>1</v>
      </c>
      <c r="AE12" s="25" t="s">
        <v>37</v>
      </c>
      <c r="AF12" s="50">
        <v>1</v>
      </c>
      <c r="AG12" s="25" t="s">
        <v>37</v>
      </c>
      <c r="AH12" s="49" t="s">
        <v>38</v>
      </c>
      <c r="AI12" s="49" t="s">
        <v>76</v>
      </c>
      <c r="AJ12" s="79">
        <v>44927</v>
      </c>
      <c r="AK12" s="64" t="s">
        <v>34</v>
      </c>
    </row>
    <row r="13" spans="1:40" ht="36" customHeight="1" x14ac:dyDescent="0.4">
      <c r="A13" s="62" t="s">
        <v>46</v>
      </c>
      <c r="B13" s="49" t="s">
        <v>23</v>
      </c>
      <c r="C13" s="50" t="s">
        <v>24</v>
      </c>
      <c r="D13" s="28" t="s">
        <v>25</v>
      </c>
      <c r="E13" s="26" t="s">
        <v>47</v>
      </c>
      <c r="F13" s="49" t="s">
        <v>48</v>
      </c>
      <c r="G13" s="50" t="s">
        <v>49</v>
      </c>
      <c r="H13" s="28" t="s">
        <v>50</v>
      </c>
      <c r="I13" s="26" t="s">
        <v>51</v>
      </c>
      <c r="J13" s="26" t="s">
        <v>52</v>
      </c>
      <c r="K13" s="26" t="s">
        <v>53</v>
      </c>
      <c r="L13" s="50">
        <v>23</v>
      </c>
      <c r="M13" s="25" t="s">
        <v>32</v>
      </c>
      <c r="N13" s="50">
        <v>2</v>
      </c>
      <c r="O13" s="25" t="s">
        <v>33</v>
      </c>
      <c r="P13" s="50">
        <v>1</v>
      </c>
      <c r="Q13" s="25" t="s">
        <v>34</v>
      </c>
      <c r="R13" s="50">
        <v>1</v>
      </c>
      <c r="S13" s="25" t="s">
        <v>34</v>
      </c>
      <c r="T13" s="50" t="s">
        <v>35</v>
      </c>
      <c r="U13" s="25" t="s">
        <v>35</v>
      </c>
      <c r="V13" s="50">
        <v>1</v>
      </c>
      <c r="W13" s="25" t="s">
        <v>34</v>
      </c>
      <c r="X13" s="50">
        <v>1</v>
      </c>
      <c r="Y13" s="25" t="s">
        <v>34</v>
      </c>
      <c r="Z13" s="50" t="s">
        <v>35</v>
      </c>
      <c r="AA13" s="25" t="s">
        <v>35</v>
      </c>
      <c r="AB13" s="50">
        <v>1</v>
      </c>
      <c r="AC13" s="25" t="s">
        <v>34</v>
      </c>
      <c r="AD13" s="50">
        <v>1</v>
      </c>
      <c r="AE13" s="25" t="s">
        <v>37</v>
      </c>
      <c r="AF13" s="50">
        <v>1</v>
      </c>
      <c r="AG13" s="25" t="s">
        <v>37</v>
      </c>
      <c r="AH13" s="49" t="s">
        <v>38</v>
      </c>
      <c r="AI13" s="49" t="s">
        <v>39</v>
      </c>
      <c r="AJ13" s="79">
        <v>43922</v>
      </c>
      <c r="AK13" s="64" t="s">
        <v>35</v>
      </c>
    </row>
    <row r="14" spans="1:40" ht="36" customHeight="1" thickBot="1" x14ac:dyDescent="0.45">
      <c r="A14" s="65" t="s">
        <v>77</v>
      </c>
      <c r="B14" s="66" t="s">
        <v>23</v>
      </c>
      <c r="C14" s="67" t="s">
        <v>24</v>
      </c>
      <c r="D14" s="33" t="s">
        <v>25</v>
      </c>
      <c r="E14" s="32" t="s">
        <v>78</v>
      </c>
      <c r="F14" s="66" t="s">
        <v>79</v>
      </c>
      <c r="G14" s="67" t="s">
        <v>80</v>
      </c>
      <c r="H14" s="33" t="s">
        <v>81</v>
      </c>
      <c r="I14" s="32" t="s">
        <v>82</v>
      </c>
      <c r="J14" s="32" t="s">
        <v>83</v>
      </c>
      <c r="K14" s="32" t="s">
        <v>84</v>
      </c>
      <c r="L14" s="67">
        <v>23</v>
      </c>
      <c r="M14" s="31" t="s">
        <v>32</v>
      </c>
      <c r="N14" s="67">
        <v>2</v>
      </c>
      <c r="O14" s="31" t="s">
        <v>33</v>
      </c>
      <c r="P14" s="67">
        <v>1</v>
      </c>
      <c r="Q14" s="31" t="s">
        <v>34</v>
      </c>
      <c r="R14" s="67">
        <v>1</v>
      </c>
      <c r="S14" s="31" t="s">
        <v>34</v>
      </c>
      <c r="T14" s="67" t="s">
        <v>35</v>
      </c>
      <c r="U14" s="31" t="s">
        <v>35</v>
      </c>
      <c r="V14" s="67" t="s">
        <v>35</v>
      </c>
      <c r="W14" s="31" t="s">
        <v>35</v>
      </c>
      <c r="X14" s="67">
        <v>1</v>
      </c>
      <c r="Y14" s="31" t="s">
        <v>34</v>
      </c>
      <c r="Z14" s="67" t="s">
        <v>35</v>
      </c>
      <c r="AA14" s="31" t="s">
        <v>35</v>
      </c>
      <c r="AB14" s="67">
        <v>1</v>
      </c>
      <c r="AC14" s="31" t="s">
        <v>34</v>
      </c>
      <c r="AD14" s="67">
        <v>1</v>
      </c>
      <c r="AE14" s="31" t="s">
        <v>37</v>
      </c>
      <c r="AF14" s="67">
        <v>1</v>
      </c>
      <c r="AG14" s="31" t="s">
        <v>37</v>
      </c>
      <c r="AH14" s="66" t="s">
        <v>38</v>
      </c>
      <c r="AI14" s="66" t="s">
        <v>39</v>
      </c>
      <c r="AJ14" s="80">
        <v>45231</v>
      </c>
      <c r="AK14" s="70" t="s">
        <v>34</v>
      </c>
    </row>
    <row r="15" spans="1:40" x14ac:dyDescent="0.4">
      <c r="A15" t="s">
        <v>35</v>
      </c>
      <c r="B15" t="s">
        <v>35</v>
      </c>
      <c r="C15" t="s">
        <v>35</v>
      </c>
      <c r="D15" t="s">
        <v>35</v>
      </c>
      <c r="E15" t="s">
        <v>35</v>
      </c>
      <c r="F15" t="s">
        <v>35</v>
      </c>
      <c r="G15" t="s">
        <v>35</v>
      </c>
      <c r="H15" t="s">
        <v>35</v>
      </c>
      <c r="I15" t="s">
        <v>35</v>
      </c>
      <c r="J15" t="s">
        <v>35</v>
      </c>
      <c r="K15" t="s">
        <v>35</v>
      </c>
      <c r="L15" t="s">
        <v>35</v>
      </c>
      <c r="M15" t="s">
        <v>35</v>
      </c>
      <c r="N15" t="s">
        <v>35</v>
      </c>
      <c r="O15" t="s">
        <v>35</v>
      </c>
      <c r="P15" t="s">
        <v>35</v>
      </c>
      <c r="Q15" t="s">
        <v>35</v>
      </c>
      <c r="R15" t="s">
        <v>35</v>
      </c>
      <c r="S15" t="s">
        <v>35</v>
      </c>
      <c r="T15" t="s">
        <v>35</v>
      </c>
      <c r="U15" t="s">
        <v>35</v>
      </c>
      <c r="V15" t="s">
        <v>35</v>
      </c>
      <c r="W15" t="s">
        <v>35</v>
      </c>
      <c r="X15" t="s">
        <v>35</v>
      </c>
      <c r="Y15" t="s">
        <v>35</v>
      </c>
      <c r="Z15" t="s">
        <v>35</v>
      </c>
      <c r="AA15" t="s">
        <v>35</v>
      </c>
      <c r="AB15" t="s">
        <v>35</v>
      </c>
      <c r="AC15" t="s">
        <v>35</v>
      </c>
      <c r="AD15" t="s">
        <v>35</v>
      </c>
      <c r="AE15" t="s">
        <v>35</v>
      </c>
      <c r="AF15" t="s">
        <v>35</v>
      </c>
      <c r="AG15" t="s">
        <v>35</v>
      </c>
      <c r="AH15" t="s">
        <v>35</v>
      </c>
      <c r="AI15" t="s">
        <v>35</v>
      </c>
      <c r="AJ15" t="s">
        <v>35</v>
      </c>
      <c r="AK15" t="s">
        <v>35</v>
      </c>
    </row>
  </sheetData>
  <sheetProtection algorithmName="SHA-512" hashValue="SB/OSFg8fgiWkOeQM+MuFSA3AJbfHNY9hnd4js8J5n0NIgJ2e7N5s5GFPTipx5lldwpwgDBFKDI31WUE6ZArZg==" saltValue="T3c9/4qY2Z6HS56L5OkrnA==" spinCount="100000" sheet="1" objects="1" scenarios="1"/>
  <mergeCells count="24">
    <mergeCell ref="AK2:AK8"/>
    <mergeCell ref="R2:S8"/>
    <mergeCell ref="T2:U8"/>
    <mergeCell ref="V2:W8"/>
    <mergeCell ref="X2:Y8"/>
    <mergeCell ref="Z2:AA8"/>
    <mergeCell ref="AB2:AC8"/>
    <mergeCell ref="AD2:AE8"/>
    <mergeCell ref="AF2:AG8"/>
    <mergeCell ref="AH2:AH8"/>
    <mergeCell ref="AI2:AI8"/>
    <mergeCell ref="AJ2:AJ8"/>
    <mergeCell ref="P2:Q8"/>
    <mergeCell ref="A2:A8"/>
    <mergeCell ref="B2:B8"/>
    <mergeCell ref="C2:D7"/>
    <mergeCell ref="E2:E8"/>
    <mergeCell ref="F2:F8"/>
    <mergeCell ref="G2:H7"/>
    <mergeCell ref="I2:I8"/>
    <mergeCell ref="J2:J8"/>
    <mergeCell ref="K2:K8"/>
    <mergeCell ref="L2:M8"/>
    <mergeCell ref="N2:O8"/>
  </mergeCells>
  <phoneticPr fontId="1"/>
  <pageMargins left="0.7" right="0.7" top="0.75" bottom="0.75" header="0.3" footer="0.3"/>
  <ignoredErrors>
    <ignoredError sqref="A9:C14 F9:G14 J14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FAB75-3249-45FC-B6E4-1288AC25F5C5}">
  <sheetPr>
    <tabColor rgb="FFFFFF00"/>
  </sheetPr>
  <dimension ref="A1:AV16"/>
  <sheetViews>
    <sheetView workbookViewId="0">
      <selection activeCell="H10" sqref="H10"/>
    </sheetView>
  </sheetViews>
  <sheetFormatPr defaultRowHeight="18.75" x14ac:dyDescent="0.4"/>
  <cols>
    <col min="1" max="1" width="12.75" customWidth="1"/>
    <col min="2" max="3" width="5.625" customWidth="1"/>
    <col min="4" max="4" width="18" customWidth="1"/>
    <col min="5" max="5" width="22.625" customWidth="1"/>
    <col min="7" max="7" width="5.625" customWidth="1"/>
    <col min="8" max="8" width="22.625" customWidth="1"/>
    <col min="9" max="10" width="10.75" customWidth="1"/>
    <col min="11" max="11" width="22.625" customWidth="1"/>
    <col min="12" max="12" width="5.625" customWidth="1"/>
    <col min="13" max="13" width="8.125" customWidth="1"/>
    <col min="14" max="14" width="5.625" customWidth="1"/>
    <col min="15" max="15" width="8.125" customWidth="1"/>
    <col min="16" max="16" width="5.625" customWidth="1"/>
    <col min="17" max="17" width="7.125" customWidth="1"/>
    <col min="18" max="18" width="5.625" customWidth="1"/>
    <col min="19" max="19" width="7.125" customWidth="1"/>
    <col min="20" max="20" width="5.625" customWidth="1"/>
    <col min="21" max="21" width="7.125" customWidth="1"/>
    <col min="22" max="22" width="5.625" customWidth="1"/>
    <col min="23" max="23" width="7.125" customWidth="1"/>
    <col min="24" max="24" width="5.625" customWidth="1"/>
    <col min="25" max="25" width="8.125" customWidth="1"/>
    <col min="26" max="26" width="5.625" customWidth="1"/>
    <col min="27" max="27" width="7.125" customWidth="1"/>
    <col min="28" max="28" width="5.625" customWidth="1"/>
    <col min="29" max="29" width="8.125" customWidth="1"/>
    <col min="30" max="30" width="5.625" customWidth="1"/>
    <col min="31" max="31" width="7.125" customWidth="1"/>
    <col min="32" max="32" width="7.625" customWidth="1"/>
    <col min="33" max="33" width="5.625" customWidth="1"/>
    <col min="34" max="34" width="7.125" customWidth="1"/>
    <col min="35" max="35" width="5.625" customWidth="1"/>
    <col min="36" max="36" width="7.125" customWidth="1"/>
    <col min="37" max="37" width="5.625" customWidth="1"/>
    <col min="38" max="38" width="7.125" customWidth="1"/>
    <col min="39" max="39" width="5.625" customWidth="1"/>
    <col min="40" max="40" width="7.125" customWidth="1"/>
    <col min="41" max="41" width="5.625" customWidth="1"/>
    <col min="42" max="42" width="7.125" customWidth="1"/>
  </cols>
  <sheetData>
    <row r="1" spans="1:48" s="6" customFormat="1" ht="12" thickBot="1" x14ac:dyDescent="0.2">
      <c r="A1" s="83" t="s">
        <v>74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84"/>
      <c r="AQ1" s="84"/>
      <c r="AR1" s="84"/>
      <c r="AS1" s="84"/>
    </row>
    <row r="2" spans="1:48" s="11" customFormat="1" ht="11.25" x14ac:dyDescent="0.15">
      <c r="A2" s="214" t="s">
        <v>0</v>
      </c>
      <c r="B2" s="217" t="s">
        <v>1</v>
      </c>
      <c r="C2" s="210" t="s">
        <v>2</v>
      </c>
      <c r="D2" s="211"/>
      <c r="E2" s="220" t="s">
        <v>3</v>
      </c>
      <c r="F2" s="223" t="s">
        <v>4</v>
      </c>
      <c r="G2" s="225" t="s">
        <v>5</v>
      </c>
      <c r="H2" s="226"/>
      <c r="I2" s="229" t="s">
        <v>6</v>
      </c>
      <c r="J2" s="220" t="s">
        <v>7</v>
      </c>
      <c r="K2" s="229" t="s">
        <v>8</v>
      </c>
      <c r="L2" s="225" t="s">
        <v>9</v>
      </c>
      <c r="M2" s="226"/>
      <c r="N2" s="225" t="s">
        <v>10</v>
      </c>
      <c r="O2" s="226"/>
      <c r="P2" s="233" t="s">
        <v>86</v>
      </c>
      <c r="Q2" s="234"/>
      <c r="R2" s="233" t="s">
        <v>12</v>
      </c>
      <c r="S2" s="234"/>
      <c r="T2" s="233" t="s">
        <v>13</v>
      </c>
      <c r="U2" s="238"/>
      <c r="V2" s="240" t="s">
        <v>75</v>
      </c>
      <c r="W2" s="238"/>
      <c r="X2" s="240" t="s">
        <v>16</v>
      </c>
      <c r="Y2" s="238"/>
      <c r="Z2" s="210" t="s">
        <v>11</v>
      </c>
      <c r="AA2" s="211"/>
      <c r="AB2" s="240" t="s">
        <v>15</v>
      </c>
      <c r="AC2" s="238"/>
      <c r="AD2" s="240" t="s">
        <v>72</v>
      </c>
      <c r="AE2" s="234"/>
      <c r="AF2" s="217" t="s">
        <v>71</v>
      </c>
      <c r="AG2" s="243" t="s">
        <v>87</v>
      </c>
      <c r="AH2" s="244"/>
      <c r="AI2" s="243" t="s">
        <v>88</v>
      </c>
      <c r="AJ2" s="244"/>
      <c r="AK2" s="243" t="s">
        <v>89</v>
      </c>
      <c r="AL2" s="244"/>
      <c r="AM2" s="243" t="s">
        <v>90</v>
      </c>
      <c r="AN2" s="244"/>
      <c r="AO2" s="243" t="s">
        <v>91</v>
      </c>
      <c r="AP2" s="244"/>
      <c r="AQ2" s="211" t="s">
        <v>17</v>
      </c>
      <c r="AR2" s="220" t="s">
        <v>18</v>
      </c>
      <c r="AS2" s="247" t="s">
        <v>19</v>
      </c>
      <c r="AU2" s="6"/>
      <c r="AV2" s="12"/>
    </row>
    <row r="3" spans="1:48" s="11" customFormat="1" ht="11.25" x14ac:dyDescent="0.15">
      <c r="A3" s="215"/>
      <c r="B3" s="218"/>
      <c r="C3" s="212"/>
      <c r="D3" s="213"/>
      <c r="E3" s="221"/>
      <c r="F3" s="224"/>
      <c r="G3" s="227"/>
      <c r="H3" s="228"/>
      <c r="I3" s="222"/>
      <c r="J3" s="221"/>
      <c r="K3" s="222"/>
      <c r="L3" s="230"/>
      <c r="M3" s="228"/>
      <c r="N3" s="230"/>
      <c r="O3" s="228"/>
      <c r="P3" s="235"/>
      <c r="Q3" s="236"/>
      <c r="R3" s="235"/>
      <c r="S3" s="236"/>
      <c r="T3" s="235"/>
      <c r="U3" s="239"/>
      <c r="V3" s="235"/>
      <c r="W3" s="239"/>
      <c r="X3" s="235"/>
      <c r="Y3" s="239"/>
      <c r="Z3" s="212"/>
      <c r="AA3" s="213"/>
      <c r="AB3" s="235"/>
      <c r="AC3" s="239"/>
      <c r="AD3" s="237"/>
      <c r="AE3" s="236"/>
      <c r="AF3" s="219"/>
      <c r="AG3" s="249"/>
      <c r="AH3" s="246"/>
      <c r="AI3" s="249"/>
      <c r="AJ3" s="246"/>
      <c r="AK3" s="245"/>
      <c r="AL3" s="246"/>
      <c r="AM3" s="245"/>
      <c r="AN3" s="246"/>
      <c r="AO3" s="245"/>
      <c r="AP3" s="246"/>
      <c r="AQ3" s="213"/>
      <c r="AR3" s="221"/>
      <c r="AS3" s="248"/>
      <c r="AU3" s="6"/>
      <c r="AV3" s="101"/>
    </row>
    <row r="4" spans="1:48" s="11" customFormat="1" ht="11.25" x14ac:dyDescent="0.15">
      <c r="A4" s="215"/>
      <c r="B4" s="218"/>
      <c r="C4" s="212"/>
      <c r="D4" s="213"/>
      <c r="E4" s="221"/>
      <c r="F4" s="224"/>
      <c r="G4" s="227"/>
      <c r="H4" s="228"/>
      <c r="I4" s="222"/>
      <c r="J4" s="221"/>
      <c r="K4" s="222"/>
      <c r="L4" s="230"/>
      <c r="M4" s="228"/>
      <c r="N4" s="230"/>
      <c r="O4" s="228"/>
      <c r="P4" s="235"/>
      <c r="Q4" s="236"/>
      <c r="R4" s="235"/>
      <c r="S4" s="236"/>
      <c r="T4" s="235"/>
      <c r="U4" s="239"/>
      <c r="V4" s="235"/>
      <c r="W4" s="239"/>
      <c r="X4" s="235"/>
      <c r="Y4" s="239"/>
      <c r="Z4" s="212"/>
      <c r="AA4" s="213"/>
      <c r="AB4" s="235"/>
      <c r="AC4" s="239"/>
      <c r="AD4" s="237"/>
      <c r="AE4" s="236"/>
      <c r="AF4" s="219"/>
      <c r="AG4" s="249"/>
      <c r="AH4" s="246"/>
      <c r="AI4" s="249"/>
      <c r="AJ4" s="246"/>
      <c r="AK4" s="245"/>
      <c r="AL4" s="246"/>
      <c r="AM4" s="245"/>
      <c r="AN4" s="246"/>
      <c r="AO4" s="245"/>
      <c r="AP4" s="246"/>
      <c r="AQ4" s="213"/>
      <c r="AR4" s="221"/>
      <c r="AS4" s="248"/>
      <c r="AU4" s="6"/>
    </row>
    <row r="5" spans="1:48" s="11" customFormat="1" ht="11.25" x14ac:dyDescent="0.15">
      <c r="A5" s="215"/>
      <c r="B5" s="218"/>
      <c r="C5" s="212"/>
      <c r="D5" s="213"/>
      <c r="E5" s="221"/>
      <c r="F5" s="224"/>
      <c r="G5" s="227"/>
      <c r="H5" s="228"/>
      <c r="I5" s="222"/>
      <c r="J5" s="221"/>
      <c r="K5" s="222"/>
      <c r="L5" s="230"/>
      <c r="M5" s="228"/>
      <c r="N5" s="230"/>
      <c r="O5" s="228"/>
      <c r="P5" s="235"/>
      <c r="Q5" s="236"/>
      <c r="R5" s="235"/>
      <c r="S5" s="236"/>
      <c r="T5" s="235"/>
      <c r="U5" s="239"/>
      <c r="V5" s="235"/>
      <c r="W5" s="239"/>
      <c r="X5" s="235"/>
      <c r="Y5" s="239"/>
      <c r="Z5" s="212"/>
      <c r="AA5" s="213"/>
      <c r="AB5" s="235"/>
      <c r="AC5" s="239"/>
      <c r="AD5" s="237"/>
      <c r="AE5" s="236"/>
      <c r="AF5" s="219"/>
      <c r="AG5" s="249"/>
      <c r="AH5" s="246"/>
      <c r="AI5" s="249"/>
      <c r="AJ5" s="246"/>
      <c r="AK5" s="245"/>
      <c r="AL5" s="246"/>
      <c r="AM5" s="245"/>
      <c r="AN5" s="246"/>
      <c r="AO5" s="245"/>
      <c r="AP5" s="246"/>
      <c r="AQ5" s="213"/>
      <c r="AR5" s="221"/>
      <c r="AS5" s="248"/>
      <c r="AU5" s="6"/>
    </row>
    <row r="6" spans="1:48" s="11" customFormat="1" ht="11.25" x14ac:dyDescent="0.15">
      <c r="A6" s="215"/>
      <c r="B6" s="218"/>
      <c r="C6" s="212"/>
      <c r="D6" s="213"/>
      <c r="E6" s="221"/>
      <c r="F6" s="224"/>
      <c r="G6" s="227"/>
      <c r="H6" s="228"/>
      <c r="I6" s="222"/>
      <c r="J6" s="221"/>
      <c r="K6" s="222"/>
      <c r="L6" s="230"/>
      <c r="M6" s="228"/>
      <c r="N6" s="230"/>
      <c r="O6" s="228"/>
      <c r="P6" s="235"/>
      <c r="Q6" s="236"/>
      <c r="R6" s="235"/>
      <c r="S6" s="236"/>
      <c r="T6" s="235"/>
      <c r="U6" s="239"/>
      <c r="V6" s="235"/>
      <c r="W6" s="239"/>
      <c r="X6" s="235"/>
      <c r="Y6" s="239"/>
      <c r="Z6" s="212"/>
      <c r="AA6" s="213"/>
      <c r="AB6" s="235"/>
      <c r="AC6" s="239"/>
      <c r="AD6" s="237"/>
      <c r="AE6" s="236"/>
      <c r="AF6" s="219"/>
      <c r="AG6" s="249"/>
      <c r="AH6" s="246"/>
      <c r="AI6" s="249"/>
      <c r="AJ6" s="246"/>
      <c r="AK6" s="245"/>
      <c r="AL6" s="246"/>
      <c r="AM6" s="245"/>
      <c r="AN6" s="246"/>
      <c r="AO6" s="245"/>
      <c r="AP6" s="246"/>
      <c r="AQ6" s="213"/>
      <c r="AR6" s="221"/>
      <c r="AS6" s="248"/>
      <c r="AU6" s="6"/>
    </row>
    <row r="7" spans="1:48" s="11" customFormat="1" ht="11.25" x14ac:dyDescent="0.15">
      <c r="A7" s="215"/>
      <c r="B7" s="218"/>
      <c r="C7" s="212"/>
      <c r="D7" s="213"/>
      <c r="E7" s="221"/>
      <c r="F7" s="224"/>
      <c r="G7" s="227"/>
      <c r="H7" s="228"/>
      <c r="I7" s="222"/>
      <c r="J7" s="221"/>
      <c r="K7" s="222"/>
      <c r="L7" s="230"/>
      <c r="M7" s="228"/>
      <c r="N7" s="230"/>
      <c r="O7" s="228"/>
      <c r="P7" s="235"/>
      <c r="Q7" s="236"/>
      <c r="R7" s="235"/>
      <c r="S7" s="236"/>
      <c r="T7" s="235"/>
      <c r="U7" s="239"/>
      <c r="V7" s="235"/>
      <c r="W7" s="239"/>
      <c r="X7" s="235"/>
      <c r="Y7" s="239"/>
      <c r="Z7" s="212"/>
      <c r="AA7" s="213"/>
      <c r="AB7" s="235"/>
      <c r="AC7" s="239"/>
      <c r="AD7" s="237"/>
      <c r="AE7" s="236"/>
      <c r="AF7" s="219"/>
      <c r="AG7" s="249"/>
      <c r="AH7" s="246"/>
      <c r="AI7" s="249"/>
      <c r="AJ7" s="246"/>
      <c r="AK7" s="245"/>
      <c r="AL7" s="246"/>
      <c r="AM7" s="245"/>
      <c r="AN7" s="246"/>
      <c r="AO7" s="245"/>
      <c r="AP7" s="246"/>
      <c r="AQ7" s="213"/>
      <c r="AR7" s="221"/>
      <c r="AS7" s="248"/>
      <c r="AU7" s="6"/>
    </row>
    <row r="8" spans="1:48" s="11" customFormat="1" ht="23.25" customHeight="1" thickBot="1" x14ac:dyDescent="0.2">
      <c r="A8" s="216"/>
      <c r="B8" s="219"/>
      <c r="C8" s="86" t="s">
        <v>20</v>
      </c>
      <c r="D8" s="99"/>
      <c r="E8" s="222"/>
      <c r="F8" s="224"/>
      <c r="G8" s="88" t="s">
        <v>21</v>
      </c>
      <c r="H8" s="100"/>
      <c r="I8" s="222"/>
      <c r="J8" s="222"/>
      <c r="K8" s="222"/>
      <c r="L8" s="227"/>
      <c r="M8" s="228"/>
      <c r="N8" s="227"/>
      <c r="O8" s="228"/>
      <c r="P8" s="237"/>
      <c r="Q8" s="236"/>
      <c r="R8" s="237"/>
      <c r="S8" s="236"/>
      <c r="T8" s="237"/>
      <c r="U8" s="239"/>
      <c r="V8" s="237"/>
      <c r="W8" s="239"/>
      <c r="X8" s="237"/>
      <c r="Y8" s="239"/>
      <c r="Z8" s="212"/>
      <c r="AA8" s="213"/>
      <c r="AB8" s="237"/>
      <c r="AC8" s="239"/>
      <c r="AD8" s="237"/>
      <c r="AE8" s="236"/>
      <c r="AF8" s="219"/>
      <c r="AG8" s="245"/>
      <c r="AH8" s="246"/>
      <c r="AI8" s="245"/>
      <c r="AJ8" s="246"/>
      <c r="AK8" s="245"/>
      <c r="AL8" s="246"/>
      <c r="AM8" s="245"/>
      <c r="AN8" s="246"/>
      <c r="AO8" s="245"/>
      <c r="AP8" s="246"/>
      <c r="AQ8" s="213"/>
      <c r="AR8" s="222"/>
      <c r="AS8" s="248"/>
      <c r="AU8" s="6"/>
    </row>
    <row r="9" spans="1:48" ht="36" customHeight="1" x14ac:dyDescent="0.4">
      <c r="A9" s="75" t="s">
        <v>54</v>
      </c>
      <c r="B9" s="76" t="s">
        <v>23</v>
      </c>
      <c r="C9" s="43" t="s">
        <v>24</v>
      </c>
      <c r="D9" s="20" t="s">
        <v>25</v>
      </c>
      <c r="E9" s="18" t="s">
        <v>55</v>
      </c>
      <c r="F9" s="76" t="s">
        <v>56</v>
      </c>
      <c r="G9" s="43" t="s">
        <v>57</v>
      </c>
      <c r="H9" s="20" t="s">
        <v>58</v>
      </c>
      <c r="I9" s="18" t="s">
        <v>59</v>
      </c>
      <c r="J9" s="18" t="s">
        <v>60</v>
      </c>
      <c r="K9" s="18" t="s">
        <v>61</v>
      </c>
      <c r="L9" s="43">
        <v>17</v>
      </c>
      <c r="M9" s="17" t="s">
        <v>62</v>
      </c>
      <c r="N9" s="43">
        <v>2</v>
      </c>
      <c r="O9" s="17" t="s">
        <v>33</v>
      </c>
      <c r="P9" s="43"/>
      <c r="Q9" s="17"/>
      <c r="R9" s="43">
        <v>1</v>
      </c>
      <c r="S9" s="17" t="s">
        <v>34</v>
      </c>
      <c r="T9" s="43" t="s">
        <v>35</v>
      </c>
      <c r="U9" s="17" t="s">
        <v>35</v>
      </c>
      <c r="V9" s="43">
        <v>1</v>
      </c>
      <c r="W9" s="17" t="s">
        <v>34</v>
      </c>
      <c r="X9" s="43">
        <v>1</v>
      </c>
      <c r="Y9" s="17" t="s">
        <v>37</v>
      </c>
      <c r="Z9" s="43">
        <v>1</v>
      </c>
      <c r="AA9" s="17" t="s">
        <v>34</v>
      </c>
      <c r="AB9" s="43">
        <v>1</v>
      </c>
      <c r="AC9" s="17" t="s">
        <v>37</v>
      </c>
      <c r="AD9" s="43">
        <v>1</v>
      </c>
      <c r="AE9" s="17" t="s">
        <v>34</v>
      </c>
      <c r="AF9" s="76" t="s">
        <v>34</v>
      </c>
      <c r="AG9" s="43" t="s">
        <v>35</v>
      </c>
      <c r="AH9" s="17" t="s">
        <v>35</v>
      </c>
      <c r="AI9" s="43" t="s">
        <v>35</v>
      </c>
      <c r="AJ9" s="17" t="s">
        <v>35</v>
      </c>
      <c r="AK9" s="43" t="s">
        <v>35</v>
      </c>
      <c r="AL9" s="17" t="s">
        <v>35</v>
      </c>
      <c r="AM9" s="43" t="s">
        <v>35</v>
      </c>
      <c r="AN9" s="17" t="s">
        <v>35</v>
      </c>
      <c r="AO9" s="43" t="s">
        <v>35</v>
      </c>
      <c r="AP9" s="17" t="s">
        <v>35</v>
      </c>
      <c r="AQ9" s="76" t="s">
        <v>38</v>
      </c>
      <c r="AR9" s="76" t="s">
        <v>76</v>
      </c>
      <c r="AS9" s="102">
        <v>44927</v>
      </c>
    </row>
    <row r="10" spans="1:48" ht="36" customHeight="1" x14ac:dyDescent="0.4">
      <c r="A10" s="62" t="s">
        <v>63</v>
      </c>
      <c r="B10" s="49" t="s">
        <v>23</v>
      </c>
      <c r="C10" s="50" t="s">
        <v>24</v>
      </c>
      <c r="D10" s="28" t="s">
        <v>25</v>
      </c>
      <c r="E10" s="26" t="s">
        <v>64</v>
      </c>
      <c r="F10" s="49" t="s">
        <v>65</v>
      </c>
      <c r="G10" s="50" t="s">
        <v>66</v>
      </c>
      <c r="H10" s="28" t="s">
        <v>67</v>
      </c>
      <c r="I10" s="26" t="s">
        <v>68</v>
      </c>
      <c r="J10" s="26" t="s">
        <v>69</v>
      </c>
      <c r="K10" s="26" t="s">
        <v>70</v>
      </c>
      <c r="L10" s="50">
        <v>17</v>
      </c>
      <c r="M10" s="25" t="s">
        <v>62</v>
      </c>
      <c r="N10" s="50">
        <v>2</v>
      </c>
      <c r="O10" s="25" t="s">
        <v>33</v>
      </c>
      <c r="P10" s="50"/>
      <c r="Q10" s="25"/>
      <c r="R10" s="50">
        <v>1</v>
      </c>
      <c r="S10" s="25" t="s">
        <v>34</v>
      </c>
      <c r="T10" s="50" t="s">
        <v>35</v>
      </c>
      <c r="U10" s="25" t="s">
        <v>35</v>
      </c>
      <c r="V10" s="50">
        <v>1</v>
      </c>
      <c r="W10" s="25" t="s">
        <v>34</v>
      </c>
      <c r="X10" s="50">
        <v>1</v>
      </c>
      <c r="Y10" s="25" t="s">
        <v>37</v>
      </c>
      <c r="Z10" s="50">
        <v>1</v>
      </c>
      <c r="AA10" s="25" t="s">
        <v>34</v>
      </c>
      <c r="AB10" s="50">
        <v>1</v>
      </c>
      <c r="AC10" s="25" t="s">
        <v>37</v>
      </c>
      <c r="AD10" s="50">
        <v>1</v>
      </c>
      <c r="AE10" s="25" t="s">
        <v>34</v>
      </c>
      <c r="AF10" s="49" t="s">
        <v>34</v>
      </c>
      <c r="AG10" s="50">
        <v>1</v>
      </c>
      <c r="AH10" s="25" t="s">
        <v>34</v>
      </c>
      <c r="AI10" s="50">
        <v>1</v>
      </c>
      <c r="AJ10" s="25" t="s">
        <v>34</v>
      </c>
      <c r="AK10" s="50">
        <v>1</v>
      </c>
      <c r="AL10" s="25" t="s">
        <v>34</v>
      </c>
      <c r="AM10" s="50">
        <v>1</v>
      </c>
      <c r="AN10" s="25" t="s">
        <v>34</v>
      </c>
      <c r="AO10" s="50">
        <v>1</v>
      </c>
      <c r="AP10" s="25" t="s">
        <v>34</v>
      </c>
      <c r="AQ10" s="49" t="s">
        <v>38</v>
      </c>
      <c r="AR10" s="49" t="s">
        <v>76</v>
      </c>
      <c r="AS10" s="103">
        <v>45383</v>
      </c>
    </row>
    <row r="11" spans="1:48" ht="36" customHeight="1" x14ac:dyDescent="0.4">
      <c r="A11" s="62" t="s">
        <v>77</v>
      </c>
      <c r="B11" s="49" t="s">
        <v>23</v>
      </c>
      <c r="C11" s="50" t="s">
        <v>24</v>
      </c>
      <c r="D11" s="28" t="s">
        <v>25</v>
      </c>
      <c r="E11" s="26" t="s">
        <v>78</v>
      </c>
      <c r="F11" s="49" t="s">
        <v>79</v>
      </c>
      <c r="G11" s="50" t="s">
        <v>80</v>
      </c>
      <c r="H11" s="108" t="s">
        <v>81</v>
      </c>
      <c r="I11" s="26" t="s">
        <v>82</v>
      </c>
      <c r="J11" s="26" t="s">
        <v>83</v>
      </c>
      <c r="K11" s="26" t="s">
        <v>84</v>
      </c>
      <c r="L11" s="50">
        <v>23</v>
      </c>
      <c r="M11" s="25" t="s">
        <v>32</v>
      </c>
      <c r="N11" s="50">
        <v>2</v>
      </c>
      <c r="O11" s="25" t="s">
        <v>33</v>
      </c>
      <c r="P11" s="50"/>
      <c r="Q11" s="25"/>
      <c r="R11" s="50">
        <v>2</v>
      </c>
      <c r="S11" s="25" t="s">
        <v>36</v>
      </c>
      <c r="T11" s="50">
        <v>6</v>
      </c>
      <c r="U11" s="25" t="s">
        <v>85</v>
      </c>
      <c r="V11" s="50">
        <v>1</v>
      </c>
      <c r="W11" s="25" t="s">
        <v>34</v>
      </c>
      <c r="X11" s="50">
        <v>1</v>
      </c>
      <c r="Y11" s="25" t="s">
        <v>37</v>
      </c>
      <c r="Z11" s="50">
        <v>1</v>
      </c>
      <c r="AA11" s="25" t="s">
        <v>34</v>
      </c>
      <c r="AB11" s="50">
        <v>1</v>
      </c>
      <c r="AC11" s="25" t="s">
        <v>37</v>
      </c>
      <c r="AD11" s="50">
        <v>2</v>
      </c>
      <c r="AE11" s="25" t="s">
        <v>36</v>
      </c>
      <c r="AF11" s="49" t="s">
        <v>36</v>
      </c>
      <c r="AG11" s="50">
        <v>1</v>
      </c>
      <c r="AH11" s="25" t="s">
        <v>34</v>
      </c>
      <c r="AI11" s="50">
        <v>1</v>
      </c>
      <c r="AJ11" s="25" t="s">
        <v>34</v>
      </c>
      <c r="AK11" s="50">
        <v>1</v>
      </c>
      <c r="AL11" s="25" t="s">
        <v>34</v>
      </c>
      <c r="AM11" s="50">
        <v>1</v>
      </c>
      <c r="AN11" s="25" t="s">
        <v>34</v>
      </c>
      <c r="AO11" s="50">
        <v>1</v>
      </c>
      <c r="AP11" s="25" t="s">
        <v>34</v>
      </c>
      <c r="AQ11" s="49" t="s">
        <v>38</v>
      </c>
      <c r="AR11" s="49" t="s">
        <v>76</v>
      </c>
      <c r="AS11" s="103">
        <v>45383</v>
      </c>
    </row>
    <row r="12" spans="1:48" ht="36" customHeight="1" x14ac:dyDescent="0.4">
      <c r="A12" s="62" t="s">
        <v>22</v>
      </c>
      <c r="B12" s="49" t="s">
        <v>23</v>
      </c>
      <c r="C12" s="50" t="s">
        <v>24</v>
      </c>
      <c r="D12" s="28" t="s">
        <v>25</v>
      </c>
      <c r="E12" s="26" t="s">
        <v>26</v>
      </c>
      <c r="F12" s="49" t="s">
        <v>27</v>
      </c>
      <c r="G12" s="50" t="s">
        <v>28</v>
      </c>
      <c r="H12" s="28" t="s">
        <v>29</v>
      </c>
      <c r="I12" s="26" t="s">
        <v>30</v>
      </c>
      <c r="J12" s="26" t="s">
        <v>30</v>
      </c>
      <c r="K12" s="26" t="s">
        <v>31</v>
      </c>
      <c r="L12" s="50">
        <v>23</v>
      </c>
      <c r="M12" s="25" t="s">
        <v>32</v>
      </c>
      <c r="N12" s="50">
        <v>2</v>
      </c>
      <c r="O12" s="25" t="s">
        <v>33</v>
      </c>
      <c r="P12" s="50"/>
      <c r="Q12" s="25"/>
      <c r="R12" s="50">
        <v>1</v>
      </c>
      <c r="S12" s="25" t="s">
        <v>34</v>
      </c>
      <c r="T12" s="50" t="s">
        <v>35</v>
      </c>
      <c r="U12" s="25" t="s">
        <v>35</v>
      </c>
      <c r="V12" s="50">
        <v>2</v>
      </c>
      <c r="W12" s="25" t="s">
        <v>36</v>
      </c>
      <c r="X12" s="50">
        <v>1</v>
      </c>
      <c r="Y12" s="25" t="s">
        <v>37</v>
      </c>
      <c r="Z12" s="50">
        <v>1</v>
      </c>
      <c r="AA12" s="25" t="s">
        <v>34</v>
      </c>
      <c r="AB12" s="50">
        <v>1</v>
      </c>
      <c r="AC12" s="25" t="s">
        <v>37</v>
      </c>
      <c r="AD12" s="50">
        <v>1</v>
      </c>
      <c r="AE12" s="25" t="s">
        <v>34</v>
      </c>
      <c r="AF12" s="49" t="s">
        <v>34</v>
      </c>
      <c r="AG12" s="50">
        <v>1</v>
      </c>
      <c r="AH12" s="25" t="s">
        <v>34</v>
      </c>
      <c r="AI12" s="50">
        <v>2</v>
      </c>
      <c r="AJ12" s="25" t="s">
        <v>36</v>
      </c>
      <c r="AK12" s="50">
        <v>1</v>
      </c>
      <c r="AL12" s="25" t="s">
        <v>34</v>
      </c>
      <c r="AM12" s="50">
        <v>1</v>
      </c>
      <c r="AN12" s="25" t="s">
        <v>34</v>
      </c>
      <c r="AO12" s="50">
        <v>1</v>
      </c>
      <c r="AP12" s="25" t="s">
        <v>34</v>
      </c>
      <c r="AQ12" s="49" t="s">
        <v>38</v>
      </c>
      <c r="AR12" s="49" t="s">
        <v>76</v>
      </c>
      <c r="AS12" s="103">
        <v>45383</v>
      </c>
    </row>
    <row r="13" spans="1:48" ht="36" customHeight="1" x14ac:dyDescent="0.4">
      <c r="A13" s="62" t="s">
        <v>40</v>
      </c>
      <c r="B13" s="49" t="s">
        <v>23</v>
      </c>
      <c r="C13" s="50" t="s">
        <v>24</v>
      </c>
      <c r="D13" s="28" t="s">
        <v>25</v>
      </c>
      <c r="E13" s="26" t="s">
        <v>41</v>
      </c>
      <c r="F13" s="49" t="s">
        <v>42</v>
      </c>
      <c r="G13" s="50" t="s">
        <v>28</v>
      </c>
      <c r="H13" s="28" t="s">
        <v>43</v>
      </c>
      <c r="I13" s="26" t="s">
        <v>44</v>
      </c>
      <c r="J13" s="26" t="s">
        <v>45</v>
      </c>
      <c r="K13" s="26" t="s">
        <v>31</v>
      </c>
      <c r="L13" s="50">
        <v>23</v>
      </c>
      <c r="M13" s="25" t="s">
        <v>32</v>
      </c>
      <c r="N13" s="50">
        <v>2</v>
      </c>
      <c r="O13" s="25" t="s">
        <v>33</v>
      </c>
      <c r="P13" s="50"/>
      <c r="Q13" s="25"/>
      <c r="R13" s="50">
        <v>1</v>
      </c>
      <c r="S13" s="25" t="s">
        <v>34</v>
      </c>
      <c r="T13" s="50" t="s">
        <v>35</v>
      </c>
      <c r="U13" s="25" t="s">
        <v>35</v>
      </c>
      <c r="V13" s="50">
        <v>2</v>
      </c>
      <c r="W13" s="25" t="s">
        <v>36</v>
      </c>
      <c r="X13" s="50">
        <v>1</v>
      </c>
      <c r="Y13" s="25" t="s">
        <v>37</v>
      </c>
      <c r="Z13" s="50">
        <v>1</v>
      </c>
      <c r="AA13" s="25" t="s">
        <v>34</v>
      </c>
      <c r="AB13" s="50">
        <v>1</v>
      </c>
      <c r="AC13" s="25" t="s">
        <v>37</v>
      </c>
      <c r="AD13" s="50">
        <v>1</v>
      </c>
      <c r="AE13" s="25" t="s">
        <v>34</v>
      </c>
      <c r="AF13" s="49" t="s">
        <v>34</v>
      </c>
      <c r="AG13" s="50">
        <v>1</v>
      </c>
      <c r="AH13" s="25" t="s">
        <v>34</v>
      </c>
      <c r="AI13" s="50">
        <v>2</v>
      </c>
      <c r="AJ13" s="25" t="s">
        <v>36</v>
      </c>
      <c r="AK13" s="50">
        <v>1</v>
      </c>
      <c r="AL13" s="25" t="s">
        <v>34</v>
      </c>
      <c r="AM13" s="50">
        <v>1</v>
      </c>
      <c r="AN13" s="25" t="s">
        <v>34</v>
      </c>
      <c r="AO13" s="50">
        <v>1</v>
      </c>
      <c r="AP13" s="25" t="s">
        <v>34</v>
      </c>
      <c r="AQ13" s="49" t="s">
        <v>38</v>
      </c>
      <c r="AR13" s="49" t="s">
        <v>76</v>
      </c>
      <c r="AS13" s="103">
        <v>45383</v>
      </c>
    </row>
    <row r="14" spans="1:48" ht="36" customHeight="1" thickBot="1" x14ac:dyDescent="0.45">
      <c r="A14" s="65" t="s">
        <v>46</v>
      </c>
      <c r="B14" s="66" t="s">
        <v>23</v>
      </c>
      <c r="C14" s="67" t="s">
        <v>24</v>
      </c>
      <c r="D14" s="33" t="s">
        <v>25</v>
      </c>
      <c r="E14" s="32" t="s">
        <v>47</v>
      </c>
      <c r="F14" s="66" t="s">
        <v>48</v>
      </c>
      <c r="G14" s="67" t="s">
        <v>49</v>
      </c>
      <c r="H14" s="33" t="s">
        <v>50</v>
      </c>
      <c r="I14" s="32" t="s">
        <v>51</v>
      </c>
      <c r="J14" s="32" t="s">
        <v>52</v>
      </c>
      <c r="K14" s="32" t="s">
        <v>53</v>
      </c>
      <c r="L14" s="67">
        <v>23</v>
      </c>
      <c r="M14" s="31" t="s">
        <v>32</v>
      </c>
      <c r="N14" s="67">
        <v>2</v>
      </c>
      <c r="O14" s="31" t="s">
        <v>33</v>
      </c>
      <c r="P14" s="67"/>
      <c r="Q14" s="31"/>
      <c r="R14" s="67">
        <v>1</v>
      </c>
      <c r="S14" s="31" t="s">
        <v>34</v>
      </c>
      <c r="T14" s="67" t="s">
        <v>35</v>
      </c>
      <c r="U14" s="31" t="s">
        <v>35</v>
      </c>
      <c r="V14" s="67">
        <v>1</v>
      </c>
      <c r="W14" s="31" t="s">
        <v>34</v>
      </c>
      <c r="X14" s="67">
        <v>1</v>
      </c>
      <c r="Y14" s="31" t="s">
        <v>37</v>
      </c>
      <c r="Z14" s="67">
        <v>1</v>
      </c>
      <c r="AA14" s="31" t="s">
        <v>34</v>
      </c>
      <c r="AB14" s="67">
        <v>1</v>
      </c>
      <c r="AC14" s="31" t="s">
        <v>37</v>
      </c>
      <c r="AD14" s="67">
        <v>1</v>
      </c>
      <c r="AE14" s="31" t="s">
        <v>34</v>
      </c>
      <c r="AF14" s="66" t="s">
        <v>35</v>
      </c>
      <c r="AG14" s="67" t="s">
        <v>35</v>
      </c>
      <c r="AH14" s="31" t="s">
        <v>35</v>
      </c>
      <c r="AI14" s="67" t="s">
        <v>35</v>
      </c>
      <c r="AJ14" s="31" t="s">
        <v>35</v>
      </c>
      <c r="AK14" s="67" t="s">
        <v>35</v>
      </c>
      <c r="AL14" s="31" t="s">
        <v>35</v>
      </c>
      <c r="AM14" s="67" t="s">
        <v>35</v>
      </c>
      <c r="AN14" s="31" t="s">
        <v>35</v>
      </c>
      <c r="AO14" s="67" t="s">
        <v>35</v>
      </c>
      <c r="AP14" s="31" t="s">
        <v>35</v>
      </c>
      <c r="AQ14" s="66" t="s">
        <v>38</v>
      </c>
      <c r="AR14" s="66" t="s">
        <v>39</v>
      </c>
      <c r="AS14" s="104">
        <v>43922</v>
      </c>
    </row>
    <row r="15" spans="1:48" x14ac:dyDescent="0.4">
      <c r="A15" t="s">
        <v>35</v>
      </c>
      <c r="B15" t="s">
        <v>35</v>
      </c>
      <c r="C15" t="s">
        <v>35</v>
      </c>
      <c r="D15" t="s">
        <v>35</v>
      </c>
      <c r="E15" t="s">
        <v>35</v>
      </c>
      <c r="F15" t="s">
        <v>35</v>
      </c>
      <c r="G15" t="s">
        <v>35</v>
      </c>
      <c r="H15" t="s">
        <v>35</v>
      </c>
      <c r="I15" t="s">
        <v>35</v>
      </c>
      <c r="J15" t="s">
        <v>35</v>
      </c>
      <c r="K15" t="s">
        <v>35</v>
      </c>
      <c r="L15" t="s">
        <v>35</v>
      </c>
      <c r="M15" t="s">
        <v>35</v>
      </c>
      <c r="N15" t="s">
        <v>35</v>
      </c>
      <c r="O15" t="s">
        <v>35</v>
      </c>
      <c r="R15" t="s">
        <v>35</v>
      </c>
      <c r="S15" t="s">
        <v>35</v>
      </c>
      <c r="T15" t="s">
        <v>35</v>
      </c>
      <c r="U15" t="s">
        <v>35</v>
      </c>
      <c r="V15" t="s">
        <v>35</v>
      </c>
      <c r="W15" t="s">
        <v>35</v>
      </c>
      <c r="X15" t="s">
        <v>35</v>
      </c>
      <c r="Y15" t="s">
        <v>35</v>
      </c>
      <c r="Z15" t="s">
        <v>35</v>
      </c>
      <c r="AA15" t="s">
        <v>35</v>
      </c>
      <c r="AB15" t="s">
        <v>35</v>
      </c>
      <c r="AC15" t="s">
        <v>35</v>
      </c>
      <c r="AD15" t="s">
        <v>35</v>
      </c>
      <c r="AE15" t="s">
        <v>35</v>
      </c>
      <c r="AF15" t="s">
        <v>35</v>
      </c>
      <c r="AG15" t="s">
        <v>35</v>
      </c>
      <c r="AH15" t="s">
        <v>35</v>
      </c>
      <c r="AI15" t="s">
        <v>35</v>
      </c>
      <c r="AJ15" t="s">
        <v>35</v>
      </c>
      <c r="AK15" t="s">
        <v>35</v>
      </c>
      <c r="AL15" t="s">
        <v>35</v>
      </c>
      <c r="AM15" t="s">
        <v>35</v>
      </c>
      <c r="AN15" t="s">
        <v>35</v>
      </c>
      <c r="AO15" t="s">
        <v>35</v>
      </c>
      <c r="AP15" t="s">
        <v>35</v>
      </c>
      <c r="AQ15" t="s">
        <v>35</v>
      </c>
      <c r="AR15" t="s">
        <v>35</v>
      </c>
      <c r="AS15" t="s">
        <v>35</v>
      </c>
    </row>
    <row r="16" spans="1:48" x14ac:dyDescent="0.4">
      <c r="A16" t="s">
        <v>35</v>
      </c>
      <c r="B16" t="s">
        <v>35</v>
      </c>
      <c r="C16" t="s">
        <v>35</v>
      </c>
      <c r="D16" t="s">
        <v>35</v>
      </c>
      <c r="E16" t="s">
        <v>35</v>
      </c>
      <c r="F16" t="s">
        <v>35</v>
      </c>
      <c r="G16" t="s">
        <v>35</v>
      </c>
      <c r="H16" t="s">
        <v>35</v>
      </c>
      <c r="I16" t="s">
        <v>35</v>
      </c>
      <c r="J16" t="s">
        <v>35</v>
      </c>
      <c r="K16" t="s">
        <v>35</v>
      </c>
      <c r="L16" t="s">
        <v>35</v>
      </c>
      <c r="M16" t="s">
        <v>35</v>
      </c>
      <c r="N16" t="s">
        <v>35</v>
      </c>
      <c r="O16" t="s">
        <v>35</v>
      </c>
      <c r="R16" t="s">
        <v>35</v>
      </c>
      <c r="S16" t="s">
        <v>35</v>
      </c>
      <c r="T16" t="s">
        <v>35</v>
      </c>
      <c r="U16" t="s">
        <v>35</v>
      </c>
      <c r="V16" t="s">
        <v>35</v>
      </c>
      <c r="W16" t="s">
        <v>35</v>
      </c>
      <c r="X16" t="s">
        <v>35</v>
      </c>
      <c r="Y16" t="s">
        <v>35</v>
      </c>
      <c r="Z16" t="s">
        <v>35</v>
      </c>
      <c r="AA16" t="s">
        <v>35</v>
      </c>
      <c r="AB16" t="s">
        <v>35</v>
      </c>
      <c r="AC16" t="s">
        <v>35</v>
      </c>
      <c r="AD16" t="s">
        <v>35</v>
      </c>
      <c r="AE16" t="s">
        <v>35</v>
      </c>
      <c r="AF16" t="s">
        <v>35</v>
      </c>
      <c r="AG16" t="s">
        <v>35</v>
      </c>
      <c r="AH16" t="s">
        <v>35</v>
      </c>
      <c r="AI16" t="s">
        <v>35</v>
      </c>
      <c r="AJ16" t="s">
        <v>35</v>
      </c>
      <c r="AK16" t="s">
        <v>35</v>
      </c>
      <c r="AL16" t="s">
        <v>35</v>
      </c>
      <c r="AM16" t="s">
        <v>35</v>
      </c>
      <c r="AN16" t="s">
        <v>35</v>
      </c>
      <c r="AO16" t="s">
        <v>35</v>
      </c>
      <c r="AP16" t="s">
        <v>35</v>
      </c>
      <c r="AQ16" t="s">
        <v>35</v>
      </c>
      <c r="AR16" t="s">
        <v>35</v>
      </c>
      <c r="AS16" t="s">
        <v>35</v>
      </c>
    </row>
  </sheetData>
  <sheetProtection algorithmName="SHA-512" hashValue="2MfG+dpNvH8NiZT01fPbPnjDl8eg16k7Mn5TCoLbCjerKgSbskMU83UeOBLVf5zQUbwyoi37VEdjDFnHz0E4AA==" saltValue="56G0FZKQ8oxfjbWROe5GHQ==" spinCount="100000" sheet="1" objects="1" scenarios="1"/>
  <mergeCells count="28">
    <mergeCell ref="G2:H7"/>
    <mergeCell ref="A2:A8"/>
    <mergeCell ref="B2:B8"/>
    <mergeCell ref="C2:D7"/>
    <mergeCell ref="E2:E8"/>
    <mergeCell ref="F2:F8"/>
    <mergeCell ref="AB2:AC8"/>
    <mergeCell ref="I2:I8"/>
    <mergeCell ref="J2:J8"/>
    <mergeCell ref="K2:K8"/>
    <mergeCell ref="L2:M8"/>
    <mergeCell ref="N2:O8"/>
    <mergeCell ref="P2:Q8"/>
    <mergeCell ref="R2:S8"/>
    <mergeCell ref="T2:U8"/>
    <mergeCell ref="V2:W8"/>
    <mergeCell ref="X2:Y8"/>
    <mergeCell ref="Z2:AA8"/>
    <mergeCell ref="AO2:AP8"/>
    <mergeCell ref="AQ2:AQ8"/>
    <mergeCell ref="AR2:AR8"/>
    <mergeCell ref="AS2:AS8"/>
    <mergeCell ref="AD2:AE8"/>
    <mergeCell ref="AF2:AF8"/>
    <mergeCell ref="AG2:AH8"/>
    <mergeCell ref="AI2:AJ8"/>
    <mergeCell ref="AK2:AL8"/>
    <mergeCell ref="AM2:AN8"/>
  </mergeCells>
  <phoneticPr fontId="1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7F409-010D-464F-B282-E72BFA5C9E7D}">
  <sheetPr>
    <tabColor rgb="FFFFFF00"/>
  </sheetPr>
  <dimension ref="A1:AN16"/>
  <sheetViews>
    <sheetView workbookViewId="0">
      <selection activeCell="A2" sqref="A2:A8"/>
    </sheetView>
  </sheetViews>
  <sheetFormatPr defaultRowHeight="18.75" x14ac:dyDescent="0.4"/>
  <cols>
    <col min="1" max="1" width="12.75" customWidth="1"/>
    <col min="2" max="3" width="5.625" customWidth="1"/>
    <col min="4" max="4" width="17.25" customWidth="1"/>
    <col min="5" max="5" width="19.125" customWidth="1"/>
    <col min="7" max="7" width="5.625" customWidth="1"/>
    <col min="8" max="8" width="22.625" customWidth="1"/>
    <col min="9" max="10" width="10.75" customWidth="1"/>
    <col min="11" max="11" width="22.625" customWidth="1"/>
    <col min="12" max="12" width="5.625" customWidth="1"/>
    <col min="13" max="13" width="8.125" customWidth="1"/>
    <col min="14" max="14" width="5.625" customWidth="1"/>
    <col min="15" max="15" width="8.125" customWidth="1"/>
    <col min="16" max="16" width="5.625" customWidth="1"/>
    <col min="17" max="17" width="7.125" customWidth="1"/>
    <col min="18" max="18" width="5.625" customWidth="1"/>
    <col min="19" max="19" width="7.125" customWidth="1"/>
    <col min="20" max="20" width="5.625" customWidth="1"/>
    <col min="21" max="21" width="7.125" customWidth="1"/>
    <col min="22" max="22" width="5.625" customWidth="1"/>
    <col min="23" max="23" width="7.125" customWidth="1"/>
    <col min="24" max="24" width="5.625" customWidth="1"/>
    <col min="25" max="25" width="7.125" customWidth="1"/>
    <col min="26" max="26" width="5.625" customWidth="1"/>
    <col min="27" max="27" width="7.125" customWidth="1"/>
    <col min="28" max="28" width="5.625" customWidth="1"/>
    <col min="29" max="29" width="7.125" customWidth="1"/>
    <col min="30" max="30" width="5.625" customWidth="1"/>
    <col min="31" max="31" width="8.125" customWidth="1"/>
    <col min="32" max="32" width="5.625" customWidth="1"/>
    <col min="33" max="33" width="8.125" customWidth="1"/>
  </cols>
  <sheetData>
    <row r="1" spans="1:40" s="6" customFormat="1" ht="12" thickBot="1" x14ac:dyDescent="0.2">
      <c r="A1" s="83" t="s">
        <v>74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</row>
    <row r="2" spans="1:40" s="11" customFormat="1" ht="11.25" x14ac:dyDescent="0.15">
      <c r="A2" s="214" t="s">
        <v>0</v>
      </c>
      <c r="B2" s="217" t="s">
        <v>1</v>
      </c>
      <c r="C2" s="210" t="s">
        <v>2</v>
      </c>
      <c r="D2" s="211"/>
      <c r="E2" s="220" t="s">
        <v>3</v>
      </c>
      <c r="F2" s="223" t="s">
        <v>4</v>
      </c>
      <c r="G2" s="225" t="s">
        <v>5</v>
      </c>
      <c r="H2" s="226"/>
      <c r="I2" s="229" t="s">
        <v>6</v>
      </c>
      <c r="J2" s="220" t="s">
        <v>7</v>
      </c>
      <c r="K2" s="229" t="s">
        <v>8</v>
      </c>
      <c r="L2" s="225" t="s">
        <v>9</v>
      </c>
      <c r="M2" s="226"/>
      <c r="N2" s="225" t="s">
        <v>10</v>
      </c>
      <c r="O2" s="226"/>
      <c r="P2" s="210" t="s">
        <v>11</v>
      </c>
      <c r="Q2" s="211"/>
      <c r="R2" s="233" t="s">
        <v>12</v>
      </c>
      <c r="S2" s="234"/>
      <c r="T2" s="233" t="s">
        <v>13</v>
      </c>
      <c r="U2" s="238"/>
      <c r="V2" s="233" t="s">
        <v>14</v>
      </c>
      <c r="W2" s="238"/>
      <c r="X2" s="240" t="s">
        <v>72</v>
      </c>
      <c r="Y2" s="234"/>
      <c r="Z2" s="240" t="s">
        <v>73</v>
      </c>
      <c r="AA2" s="238"/>
      <c r="AB2" s="240" t="s">
        <v>75</v>
      </c>
      <c r="AC2" s="238"/>
      <c r="AD2" s="240" t="s">
        <v>15</v>
      </c>
      <c r="AE2" s="238"/>
      <c r="AF2" s="240" t="s">
        <v>16</v>
      </c>
      <c r="AG2" s="238"/>
      <c r="AH2" s="211" t="s">
        <v>17</v>
      </c>
      <c r="AI2" s="220" t="s">
        <v>18</v>
      </c>
      <c r="AJ2" s="241" t="s">
        <v>19</v>
      </c>
      <c r="AK2" s="231" t="s">
        <v>71</v>
      </c>
      <c r="AM2" s="6"/>
      <c r="AN2" s="12"/>
    </row>
    <row r="3" spans="1:40" s="11" customFormat="1" ht="11.25" x14ac:dyDescent="0.15">
      <c r="A3" s="215"/>
      <c r="B3" s="218"/>
      <c r="C3" s="212"/>
      <c r="D3" s="213"/>
      <c r="E3" s="221"/>
      <c r="F3" s="224"/>
      <c r="G3" s="227"/>
      <c r="H3" s="228"/>
      <c r="I3" s="222"/>
      <c r="J3" s="221"/>
      <c r="K3" s="222"/>
      <c r="L3" s="230"/>
      <c r="M3" s="228"/>
      <c r="N3" s="230"/>
      <c r="O3" s="228"/>
      <c r="P3" s="212"/>
      <c r="Q3" s="213"/>
      <c r="R3" s="235"/>
      <c r="S3" s="236"/>
      <c r="T3" s="235"/>
      <c r="U3" s="239"/>
      <c r="V3" s="235"/>
      <c r="W3" s="239"/>
      <c r="X3" s="237"/>
      <c r="Y3" s="236"/>
      <c r="Z3" s="237"/>
      <c r="AA3" s="239"/>
      <c r="AB3" s="235"/>
      <c r="AC3" s="239"/>
      <c r="AD3" s="235"/>
      <c r="AE3" s="239"/>
      <c r="AF3" s="235"/>
      <c r="AG3" s="239"/>
      <c r="AH3" s="213"/>
      <c r="AI3" s="221"/>
      <c r="AJ3" s="242"/>
      <c r="AK3" s="232"/>
      <c r="AM3" s="6"/>
      <c r="AN3" s="105"/>
    </row>
    <row r="4" spans="1:40" s="11" customFormat="1" ht="11.25" x14ac:dyDescent="0.15">
      <c r="A4" s="215"/>
      <c r="B4" s="218"/>
      <c r="C4" s="212"/>
      <c r="D4" s="213"/>
      <c r="E4" s="221"/>
      <c r="F4" s="224"/>
      <c r="G4" s="227"/>
      <c r="H4" s="228"/>
      <c r="I4" s="222"/>
      <c r="J4" s="221"/>
      <c r="K4" s="222"/>
      <c r="L4" s="230"/>
      <c r="M4" s="228"/>
      <c r="N4" s="230"/>
      <c r="O4" s="228"/>
      <c r="P4" s="212"/>
      <c r="Q4" s="213"/>
      <c r="R4" s="235"/>
      <c r="S4" s="236"/>
      <c r="T4" s="235"/>
      <c r="U4" s="239"/>
      <c r="V4" s="235"/>
      <c r="W4" s="239"/>
      <c r="X4" s="237"/>
      <c r="Y4" s="236"/>
      <c r="Z4" s="237"/>
      <c r="AA4" s="239"/>
      <c r="AB4" s="235"/>
      <c r="AC4" s="239"/>
      <c r="AD4" s="235"/>
      <c r="AE4" s="239"/>
      <c r="AF4" s="235"/>
      <c r="AG4" s="239"/>
      <c r="AH4" s="213"/>
      <c r="AI4" s="221"/>
      <c r="AJ4" s="242"/>
      <c r="AK4" s="232"/>
      <c r="AM4" s="6"/>
    </row>
    <row r="5" spans="1:40" s="11" customFormat="1" ht="11.25" x14ac:dyDescent="0.15">
      <c r="A5" s="215"/>
      <c r="B5" s="218"/>
      <c r="C5" s="212"/>
      <c r="D5" s="213"/>
      <c r="E5" s="221"/>
      <c r="F5" s="224"/>
      <c r="G5" s="227"/>
      <c r="H5" s="228"/>
      <c r="I5" s="222"/>
      <c r="J5" s="221"/>
      <c r="K5" s="222"/>
      <c r="L5" s="230"/>
      <c r="M5" s="228"/>
      <c r="N5" s="230"/>
      <c r="O5" s="228"/>
      <c r="P5" s="212"/>
      <c r="Q5" s="213"/>
      <c r="R5" s="235"/>
      <c r="S5" s="236"/>
      <c r="T5" s="235"/>
      <c r="U5" s="239"/>
      <c r="V5" s="235"/>
      <c r="W5" s="239"/>
      <c r="X5" s="237"/>
      <c r="Y5" s="236"/>
      <c r="Z5" s="237"/>
      <c r="AA5" s="239"/>
      <c r="AB5" s="235"/>
      <c r="AC5" s="239"/>
      <c r="AD5" s="235"/>
      <c r="AE5" s="239"/>
      <c r="AF5" s="235"/>
      <c r="AG5" s="239"/>
      <c r="AH5" s="213"/>
      <c r="AI5" s="221"/>
      <c r="AJ5" s="242"/>
      <c r="AK5" s="232"/>
      <c r="AM5" s="6"/>
    </row>
    <row r="6" spans="1:40" s="11" customFormat="1" ht="11.25" x14ac:dyDescent="0.15">
      <c r="A6" s="215"/>
      <c r="B6" s="218"/>
      <c r="C6" s="212"/>
      <c r="D6" s="213"/>
      <c r="E6" s="221"/>
      <c r="F6" s="224"/>
      <c r="G6" s="227"/>
      <c r="H6" s="228"/>
      <c r="I6" s="222"/>
      <c r="J6" s="221"/>
      <c r="K6" s="222"/>
      <c r="L6" s="230"/>
      <c r="M6" s="228"/>
      <c r="N6" s="230"/>
      <c r="O6" s="228"/>
      <c r="P6" s="212"/>
      <c r="Q6" s="213"/>
      <c r="R6" s="235"/>
      <c r="S6" s="236"/>
      <c r="T6" s="235"/>
      <c r="U6" s="239"/>
      <c r="V6" s="235"/>
      <c r="W6" s="239"/>
      <c r="X6" s="237"/>
      <c r="Y6" s="236"/>
      <c r="Z6" s="237"/>
      <c r="AA6" s="239"/>
      <c r="AB6" s="235"/>
      <c r="AC6" s="239"/>
      <c r="AD6" s="235"/>
      <c r="AE6" s="239"/>
      <c r="AF6" s="235"/>
      <c r="AG6" s="239"/>
      <c r="AH6" s="213"/>
      <c r="AI6" s="221"/>
      <c r="AJ6" s="242"/>
      <c r="AK6" s="232"/>
      <c r="AM6" s="6"/>
    </row>
    <row r="7" spans="1:40" s="11" customFormat="1" ht="11.25" x14ac:dyDescent="0.15">
      <c r="A7" s="215"/>
      <c r="B7" s="218"/>
      <c r="C7" s="212"/>
      <c r="D7" s="213"/>
      <c r="E7" s="221"/>
      <c r="F7" s="224"/>
      <c r="G7" s="227"/>
      <c r="H7" s="228"/>
      <c r="I7" s="222"/>
      <c r="J7" s="221"/>
      <c r="K7" s="222"/>
      <c r="L7" s="230"/>
      <c r="M7" s="228"/>
      <c r="N7" s="230"/>
      <c r="O7" s="228"/>
      <c r="P7" s="212"/>
      <c r="Q7" s="213"/>
      <c r="R7" s="235"/>
      <c r="S7" s="236"/>
      <c r="T7" s="235"/>
      <c r="U7" s="239"/>
      <c r="V7" s="235"/>
      <c r="W7" s="239"/>
      <c r="X7" s="237"/>
      <c r="Y7" s="236"/>
      <c r="Z7" s="237"/>
      <c r="AA7" s="239"/>
      <c r="AB7" s="235"/>
      <c r="AC7" s="239"/>
      <c r="AD7" s="235"/>
      <c r="AE7" s="239"/>
      <c r="AF7" s="235"/>
      <c r="AG7" s="239"/>
      <c r="AH7" s="213"/>
      <c r="AI7" s="221"/>
      <c r="AJ7" s="242"/>
      <c r="AK7" s="232"/>
      <c r="AM7" s="6"/>
    </row>
    <row r="8" spans="1:40" s="11" customFormat="1" ht="23.25" customHeight="1" thickBot="1" x14ac:dyDescent="0.2">
      <c r="A8" s="216"/>
      <c r="B8" s="219"/>
      <c r="C8" s="86" t="s">
        <v>20</v>
      </c>
      <c r="D8" s="106"/>
      <c r="E8" s="222"/>
      <c r="F8" s="224"/>
      <c r="G8" s="88" t="s">
        <v>21</v>
      </c>
      <c r="H8" s="107"/>
      <c r="I8" s="222"/>
      <c r="J8" s="222"/>
      <c r="K8" s="222"/>
      <c r="L8" s="227"/>
      <c r="M8" s="228"/>
      <c r="N8" s="227"/>
      <c r="O8" s="228"/>
      <c r="P8" s="212"/>
      <c r="Q8" s="213"/>
      <c r="R8" s="237"/>
      <c r="S8" s="236"/>
      <c r="T8" s="237"/>
      <c r="U8" s="239"/>
      <c r="V8" s="237"/>
      <c r="W8" s="239"/>
      <c r="X8" s="237"/>
      <c r="Y8" s="236"/>
      <c r="Z8" s="237"/>
      <c r="AA8" s="239"/>
      <c r="AB8" s="237"/>
      <c r="AC8" s="239"/>
      <c r="AD8" s="237"/>
      <c r="AE8" s="239"/>
      <c r="AF8" s="237"/>
      <c r="AG8" s="239"/>
      <c r="AH8" s="213"/>
      <c r="AI8" s="222"/>
      <c r="AJ8" s="242"/>
      <c r="AK8" s="232"/>
      <c r="AM8" s="6"/>
    </row>
    <row r="9" spans="1:40" ht="36" customHeight="1" x14ac:dyDescent="0.4">
      <c r="A9" s="75" t="s">
        <v>54</v>
      </c>
      <c r="B9" s="76" t="s">
        <v>23</v>
      </c>
      <c r="C9" s="43" t="s">
        <v>24</v>
      </c>
      <c r="D9" s="20" t="s">
        <v>25</v>
      </c>
      <c r="E9" s="18" t="s">
        <v>55</v>
      </c>
      <c r="F9" s="76" t="s">
        <v>56</v>
      </c>
      <c r="G9" s="43" t="s">
        <v>57</v>
      </c>
      <c r="H9" s="20" t="s">
        <v>58</v>
      </c>
      <c r="I9" s="18" t="s">
        <v>59</v>
      </c>
      <c r="J9" s="18" t="s">
        <v>60</v>
      </c>
      <c r="K9" s="18" t="s">
        <v>61</v>
      </c>
      <c r="L9" s="43">
        <v>17</v>
      </c>
      <c r="M9" s="17" t="s">
        <v>62</v>
      </c>
      <c r="N9" s="43">
        <v>2</v>
      </c>
      <c r="O9" s="17" t="s">
        <v>33</v>
      </c>
      <c r="P9" s="43">
        <v>1</v>
      </c>
      <c r="Q9" s="17" t="s">
        <v>34</v>
      </c>
      <c r="R9" s="43">
        <v>1</v>
      </c>
      <c r="S9" s="17" t="s">
        <v>34</v>
      </c>
      <c r="T9" s="43" t="s">
        <v>35</v>
      </c>
      <c r="U9" s="17" t="s">
        <v>35</v>
      </c>
      <c r="V9" s="43" t="s">
        <v>35</v>
      </c>
      <c r="W9" s="17" t="s">
        <v>35</v>
      </c>
      <c r="X9" s="43">
        <v>1</v>
      </c>
      <c r="Y9" s="17" t="s">
        <v>34</v>
      </c>
      <c r="Z9" s="43" t="s">
        <v>35</v>
      </c>
      <c r="AA9" s="17" t="s">
        <v>35</v>
      </c>
      <c r="AB9" s="43">
        <v>1</v>
      </c>
      <c r="AC9" s="17" t="s">
        <v>34</v>
      </c>
      <c r="AD9" s="43">
        <v>1</v>
      </c>
      <c r="AE9" s="17" t="s">
        <v>37</v>
      </c>
      <c r="AF9" s="43">
        <v>1</v>
      </c>
      <c r="AG9" s="17" t="s">
        <v>37</v>
      </c>
      <c r="AH9" s="76" t="s">
        <v>38</v>
      </c>
      <c r="AI9" s="76" t="s">
        <v>76</v>
      </c>
      <c r="AJ9" s="77">
        <v>44927</v>
      </c>
      <c r="AK9" s="78" t="s">
        <v>34</v>
      </c>
    </row>
    <row r="10" spans="1:40" ht="36" customHeight="1" x14ac:dyDescent="0.4">
      <c r="A10" s="62" t="s">
        <v>63</v>
      </c>
      <c r="B10" s="49" t="s">
        <v>23</v>
      </c>
      <c r="C10" s="50" t="s">
        <v>24</v>
      </c>
      <c r="D10" s="28" t="s">
        <v>25</v>
      </c>
      <c r="E10" s="26" t="s">
        <v>64</v>
      </c>
      <c r="F10" s="49" t="s">
        <v>65</v>
      </c>
      <c r="G10" s="50" t="s">
        <v>66</v>
      </c>
      <c r="H10" s="28" t="s">
        <v>67</v>
      </c>
      <c r="I10" s="26" t="s">
        <v>68</v>
      </c>
      <c r="J10" s="26" t="s">
        <v>69</v>
      </c>
      <c r="K10" s="26" t="s">
        <v>70</v>
      </c>
      <c r="L10" s="50">
        <v>17</v>
      </c>
      <c r="M10" s="25" t="s">
        <v>62</v>
      </c>
      <c r="N10" s="50">
        <v>2</v>
      </c>
      <c r="O10" s="25" t="s">
        <v>33</v>
      </c>
      <c r="P10" s="50">
        <v>1</v>
      </c>
      <c r="Q10" s="25" t="s">
        <v>34</v>
      </c>
      <c r="R10" s="50">
        <v>1</v>
      </c>
      <c r="S10" s="25" t="s">
        <v>34</v>
      </c>
      <c r="T10" s="50" t="s">
        <v>35</v>
      </c>
      <c r="U10" s="25" t="s">
        <v>35</v>
      </c>
      <c r="V10" s="50" t="s">
        <v>35</v>
      </c>
      <c r="W10" s="25" t="s">
        <v>35</v>
      </c>
      <c r="X10" s="50">
        <v>1</v>
      </c>
      <c r="Y10" s="25" t="s">
        <v>34</v>
      </c>
      <c r="Z10" s="50" t="s">
        <v>35</v>
      </c>
      <c r="AA10" s="25" t="s">
        <v>35</v>
      </c>
      <c r="AB10" s="50">
        <v>1</v>
      </c>
      <c r="AC10" s="25" t="s">
        <v>34</v>
      </c>
      <c r="AD10" s="50">
        <v>1</v>
      </c>
      <c r="AE10" s="25" t="s">
        <v>37</v>
      </c>
      <c r="AF10" s="50">
        <v>1</v>
      </c>
      <c r="AG10" s="25" t="s">
        <v>37</v>
      </c>
      <c r="AH10" s="49" t="s">
        <v>38</v>
      </c>
      <c r="AI10" s="49" t="s">
        <v>76</v>
      </c>
      <c r="AJ10" s="79">
        <v>45383</v>
      </c>
      <c r="AK10" s="64" t="s">
        <v>34</v>
      </c>
    </row>
    <row r="11" spans="1:40" ht="36" customHeight="1" x14ac:dyDescent="0.4">
      <c r="A11" s="62" t="s">
        <v>77</v>
      </c>
      <c r="B11" s="49" t="s">
        <v>23</v>
      </c>
      <c r="C11" s="50" t="s">
        <v>24</v>
      </c>
      <c r="D11" s="28" t="s">
        <v>25</v>
      </c>
      <c r="E11" s="26" t="s">
        <v>78</v>
      </c>
      <c r="F11" s="49" t="s">
        <v>79</v>
      </c>
      <c r="G11" s="50" t="s">
        <v>80</v>
      </c>
      <c r="H11" s="28" t="s">
        <v>81</v>
      </c>
      <c r="I11" s="26" t="s">
        <v>82</v>
      </c>
      <c r="J11" s="26" t="s">
        <v>83</v>
      </c>
      <c r="K11" s="26" t="s">
        <v>84</v>
      </c>
      <c r="L11" s="50">
        <v>23</v>
      </c>
      <c r="M11" s="25" t="s">
        <v>32</v>
      </c>
      <c r="N11" s="50">
        <v>2</v>
      </c>
      <c r="O11" s="25" t="s">
        <v>33</v>
      </c>
      <c r="P11" s="50">
        <v>1</v>
      </c>
      <c r="Q11" s="25" t="s">
        <v>34</v>
      </c>
      <c r="R11" s="50">
        <v>2</v>
      </c>
      <c r="S11" s="25" t="s">
        <v>36</v>
      </c>
      <c r="T11" s="50">
        <v>6</v>
      </c>
      <c r="U11" s="25" t="s">
        <v>85</v>
      </c>
      <c r="V11" s="50" t="s">
        <v>35</v>
      </c>
      <c r="W11" s="25" t="s">
        <v>35</v>
      </c>
      <c r="X11" s="50">
        <v>2</v>
      </c>
      <c r="Y11" s="25" t="s">
        <v>36</v>
      </c>
      <c r="Z11" s="50" t="s">
        <v>35</v>
      </c>
      <c r="AA11" s="25" t="s">
        <v>35</v>
      </c>
      <c r="AB11" s="50">
        <v>1</v>
      </c>
      <c r="AC11" s="25" t="s">
        <v>34</v>
      </c>
      <c r="AD11" s="50">
        <v>1</v>
      </c>
      <c r="AE11" s="25" t="s">
        <v>37</v>
      </c>
      <c r="AF11" s="50">
        <v>1</v>
      </c>
      <c r="AG11" s="25" t="s">
        <v>37</v>
      </c>
      <c r="AH11" s="49" t="s">
        <v>38</v>
      </c>
      <c r="AI11" s="49" t="s">
        <v>76</v>
      </c>
      <c r="AJ11" s="79">
        <v>45383</v>
      </c>
      <c r="AK11" s="64" t="s">
        <v>36</v>
      </c>
    </row>
    <row r="12" spans="1:40" ht="36" customHeight="1" x14ac:dyDescent="0.4">
      <c r="A12" s="62" t="s">
        <v>22</v>
      </c>
      <c r="B12" s="49" t="s">
        <v>23</v>
      </c>
      <c r="C12" s="50" t="s">
        <v>24</v>
      </c>
      <c r="D12" s="28" t="s">
        <v>25</v>
      </c>
      <c r="E12" s="26" t="s">
        <v>26</v>
      </c>
      <c r="F12" s="49" t="s">
        <v>27</v>
      </c>
      <c r="G12" s="50" t="s">
        <v>28</v>
      </c>
      <c r="H12" s="28" t="s">
        <v>29</v>
      </c>
      <c r="I12" s="26" t="s">
        <v>30</v>
      </c>
      <c r="J12" s="26" t="s">
        <v>30</v>
      </c>
      <c r="K12" s="26" t="s">
        <v>31</v>
      </c>
      <c r="L12" s="50">
        <v>23</v>
      </c>
      <c r="M12" s="25" t="s">
        <v>32</v>
      </c>
      <c r="N12" s="50">
        <v>2</v>
      </c>
      <c r="O12" s="25" t="s">
        <v>33</v>
      </c>
      <c r="P12" s="50">
        <v>1</v>
      </c>
      <c r="Q12" s="25" t="s">
        <v>34</v>
      </c>
      <c r="R12" s="50">
        <v>1</v>
      </c>
      <c r="S12" s="25" t="s">
        <v>34</v>
      </c>
      <c r="T12" s="50" t="s">
        <v>35</v>
      </c>
      <c r="U12" s="25" t="s">
        <v>35</v>
      </c>
      <c r="V12" s="50" t="s">
        <v>35</v>
      </c>
      <c r="W12" s="25" t="s">
        <v>35</v>
      </c>
      <c r="X12" s="50">
        <v>1</v>
      </c>
      <c r="Y12" s="25" t="s">
        <v>34</v>
      </c>
      <c r="Z12" s="50" t="s">
        <v>35</v>
      </c>
      <c r="AA12" s="25" t="s">
        <v>35</v>
      </c>
      <c r="AB12" s="50">
        <v>2</v>
      </c>
      <c r="AC12" s="25" t="s">
        <v>36</v>
      </c>
      <c r="AD12" s="50">
        <v>1</v>
      </c>
      <c r="AE12" s="25" t="s">
        <v>37</v>
      </c>
      <c r="AF12" s="50">
        <v>1</v>
      </c>
      <c r="AG12" s="25" t="s">
        <v>37</v>
      </c>
      <c r="AH12" s="49" t="s">
        <v>38</v>
      </c>
      <c r="AI12" s="49" t="s">
        <v>76</v>
      </c>
      <c r="AJ12" s="79">
        <v>45383</v>
      </c>
      <c r="AK12" s="64" t="s">
        <v>34</v>
      </c>
    </row>
    <row r="13" spans="1:40" ht="36" customHeight="1" x14ac:dyDescent="0.4">
      <c r="A13" s="62" t="s">
        <v>40</v>
      </c>
      <c r="B13" s="49" t="s">
        <v>23</v>
      </c>
      <c r="C13" s="50" t="s">
        <v>24</v>
      </c>
      <c r="D13" s="28" t="s">
        <v>25</v>
      </c>
      <c r="E13" s="26" t="s">
        <v>41</v>
      </c>
      <c r="F13" s="49" t="s">
        <v>42</v>
      </c>
      <c r="G13" s="50" t="s">
        <v>28</v>
      </c>
      <c r="H13" s="28" t="s">
        <v>43</v>
      </c>
      <c r="I13" s="26" t="s">
        <v>44</v>
      </c>
      <c r="J13" s="26" t="s">
        <v>45</v>
      </c>
      <c r="K13" s="26" t="s">
        <v>31</v>
      </c>
      <c r="L13" s="50">
        <v>23</v>
      </c>
      <c r="M13" s="25" t="s">
        <v>32</v>
      </c>
      <c r="N13" s="50">
        <v>2</v>
      </c>
      <c r="O13" s="25" t="s">
        <v>33</v>
      </c>
      <c r="P13" s="50">
        <v>1</v>
      </c>
      <c r="Q13" s="25" t="s">
        <v>34</v>
      </c>
      <c r="R13" s="50">
        <v>1</v>
      </c>
      <c r="S13" s="25" t="s">
        <v>34</v>
      </c>
      <c r="T13" s="50" t="s">
        <v>35</v>
      </c>
      <c r="U13" s="25" t="s">
        <v>35</v>
      </c>
      <c r="V13" s="50" t="s">
        <v>35</v>
      </c>
      <c r="W13" s="25" t="s">
        <v>35</v>
      </c>
      <c r="X13" s="50">
        <v>1</v>
      </c>
      <c r="Y13" s="25" t="s">
        <v>34</v>
      </c>
      <c r="Z13" s="50" t="s">
        <v>35</v>
      </c>
      <c r="AA13" s="25" t="s">
        <v>35</v>
      </c>
      <c r="AB13" s="50">
        <v>2</v>
      </c>
      <c r="AC13" s="25" t="s">
        <v>36</v>
      </c>
      <c r="AD13" s="50">
        <v>1</v>
      </c>
      <c r="AE13" s="25" t="s">
        <v>37</v>
      </c>
      <c r="AF13" s="50">
        <v>1</v>
      </c>
      <c r="AG13" s="25" t="s">
        <v>37</v>
      </c>
      <c r="AH13" s="49" t="s">
        <v>38</v>
      </c>
      <c r="AI13" s="49" t="s">
        <v>76</v>
      </c>
      <c r="AJ13" s="79">
        <v>45383</v>
      </c>
      <c r="AK13" s="64" t="s">
        <v>34</v>
      </c>
    </row>
    <row r="14" spans="1:40" ht="36" customHeight="1" thickBot="1" x14ac:dyDescent="0.45">
      <c r="A14" s="65" t="s">
        <v>46</v>
      </c>
      <c r="B14" s="66" t="s">
        <v>23</v>
      </c>
      <c r="C14" s="67" t="s">
        <v>24</v>
      </c>
      <c r="D14" s="33" t="s">
        <v>25</v>
      </c>
      <c r="E14" s="32" t="s">
        <v>47</v>
      </c>
      <c r="F14" s="66" t="s">
        <v>48</v>
      </c>
      <c r="G14" s="67" t="s">
        <v>49</v>
      </c>
      <c r="H14" s="33" t="s">
        <v>50</v>
      </c>
      <c r="I14" s="32" t="s">
        <v>51</v>
      </c>
      <c r="J14" s="32" t="s">
        <v>52</v>
      </c>
      <c r="K14" s="32" t="s">
        <v>53</v>
      </c>
      <c r="L14" s="67">
        <v>23</v>
      </c>
      <c r="M14" s="31" t="s">
        <v>32</v>
      </c>
      <c r="N14" s="67">
        <v>2</v>
      </c>
      <c r="O14" s="31" t="s">
        <v>33</v>
      </c>
      <c r="P14" s="67">
        <v>1</v>
      </c>
      <c r="Q14" s="31" t="s">
        <v>34</v>
      </c>
      <c r="R14" s="67">
        <v>1</v>
      </c>
      <c r="S14" s="31" t="s">
        <v>34</v>
      </c>
      <c r="T14" s="67" t="s">
        <v>35</v>
      </c>
      <c r="U14" s="31" t="s">
        <v>35</v>
      </c>
      <c r="V14" s="67">
        <v>1</v>
      </c>
      <c r="W14" s="31" t="s">
        <v>34</v>
      </c>
      <c r="X14" s="67">
        <v>1</v>
      </c>
      <c r="Y14" s="31" t="s">
        <v>34</v>
      </c>
      <c r="Z14" s="67" t="s">
        <v>35</v>
      </c>
      <c r="AA14" s="31" t="s">
        <v>35</v>
      </c>
      <c r="AB14" s="67">
        <v>1</v>
      </c>
      <c r="AC14" s="31" t="s">
        <v>34</v>
      </c>
      <c r="AD14" s="67">
        <v>1</v>
      </c>
      <c r="AE14" s="31" t="s">
        <v>37</v>
      </c>
      <c r="AF14" s="67">
        <v>1</v>
      </c>
      <c r="AG14" s="31" t="s">
        <v>37</v>
      </c>
      <c r="AH14" s="66" t="s">
        <v>38</v>
      </c>
      <c r="AI14" s="66" t="s">
        <v>39</v>
      </c>
      <c r="AJ14" s="80">
        <v>43922</v>
      </c>
      <c r="AK14" s="70" t="s">
        <v>35</v>
      </c>
    </row>
    <row r="15" spans="1:40" x14ac:dyDescent="0.4">
      <c r="A15" t="s">
        <v>35</v>
      </c>
      <c r="B15" t="s">
        <v>35</v>
      </c>
      <c r="C15" t="s">
        <v>35</v>
      </c>
      <c r="D15" t="s">
        <v>35</v>
      </c>
      <c r="E15" t="s">
        <v>35</v>
      </c>
      <c r="F15" t="s">
        <v>35</v>
      </c>
      <c r="G15" t="s">
        <v>35</v>
      </c>
      <c r="H15" t="s">
        <v>35</v>
      </c>
      <c r="I15" t="s">
        <v>35</v>
      </c>
      <c r="J15" t="s">
        <v>35</v>
      </c>
      <c r="K15" t="s">
        <v>35</v>
      </c>
      <c r="L15" t="s">
        <v>35</v>
      </c>
      <c r="M15" t="s">
        <v>35</v>
      </c>
      <c r="N15" t="s">
        <v>35</v>
      </c>
      <c r="O15" t="s">
        <v>35</v>
      </c>
      <c r="P15" t="s">
        <v>35</v>
      </c>
      <c r="Q15" t="s">
        <v>35</v>
      </c>
      <c r="R15" t="s">
        <v>35</v>
      </c>
      <c r="S15" t="s">
        <v>35</v>
      </c>
      <c r="T15" t="s">
        <v>35</v>
      </c>
      <c r="U15" t="s">
        <v>35</v>
      </c>
      <c r="V15" t="s">
        <v>35</v>
      </c>
      <c r="W15" t="s">
        <v>35</v>
      </c>
      <c r="X15" t="s">
        <v>35</v>
      </c>
      <c r="Y15" t="s">
        <v>35</v>
      </c>
      <c r="Z15" t="s">
        <v>35</v>
      </c>
      <c r="AA15" t="s">
        <v>35</v>
      </c>
      <c r="AB15" t="s">
        <v>35</v>
      </c>
      <c r="AC15" t="s">
        <v>35</v>
      </c>
      <c r="AD15" t="s">
        <v>35</v>
      </c>
      <c r="AE15" t="s">
        <v>35</v>
      </c>
      <c r="AF15" t="s">
        <v>35</v>
      </c>
      <c r="AG15" t="s">
        <v>35</v>
      </c>
      <c r="AH15" t="s">
        <v>35</v>
      </c>
      <c r="AI15" t="s">
        <v>35</v>
      </c>
      <c r="AJ15" t="s">
        <v>35</v>
      </c>
      <c r="AK15" t="s">
        <v>35</v>
      </c>
    </row>
    <row r="16" spans="1:40" x14ac:dyDescent="0.4">
      <c r="A16" t="s">
        <v>35</v>
      </c>
      <c r="B16" t="s">
        <v>35</v>
      </c>
      <c r="C16" t="s">
        <v>35</v>
      </c>
      <c r="D16" t="s">
        <v>35</v>
      </c>
      <c r="E16" t="s">
        <v>35</v>
      </c>
      <c r="F16" t="s">
        <v>35</v>
      </c>
      <c r="G16" t="s">
        <v>35</v>
      </c>
      <c r="H16" t="s">
        <v>35</v>
      </c>
      <c r="I16" t="s">
        <v>35</v>
      </c>
      <c r="J16" t="s">
        <v>35</v>
      </c>
      <c r="K16" t="s">
        <v>35</v>
      </c>
      <c r="L16" t="s">
        <v>35</v>
      </c>
      <c r="M16" t="s">
        <v>35</v>
      </c>
      <c r="N16" t="s">
        <v>35</v>
      </c>
      <c r="O16" t="s">
        <v>35</v>
      </c>
      <c r="P16" t="s">
        <v>35</v>
      </c>
      <c r="Q16" t="s">
        <v>35</v>
      </c>
      <c r="R16" t="s">
        <v>35</v>
      </c>
      <c r="S16" t="s">
        <v>35</v>
      </c>
      <c r="T16" t="s">
        <v>35</v>
      </c>
      <c r="U16" t="s">
        <v>35</v>
      </c>
      <c r="V16" t="s">
        <v>35</v>
      </c>
      <c r="W16" t="s">
        <v>35</v>
      </c>
      <c r="X16" t="s">
        <v>35</v>
      </c>
      <c r="Y16" t="s">
        <v>35</v>
      </c>
      <c r="Z16" t="s">
        <v>35</v>
      </c>
      <c r="AA16" t="s">
        <v>35</v>
      </c>
      <c r="AB16" t="s">
        <v>35</v>
      </c>
      <c r="AC16" t="s">
        <v>35</v>
      </c>
      <c r="AD16" t="s">
        <v>35</v>
      </c>
      <c r="AE16" t="s">
        <v>35</v>
      </c>
      <c r="AF16" t="s">
        <v>35</v>
      </c>
      <c r="AG16" t="s">
        <v>35</v>
      </c>
      <c r="AH16" t="s">
        <v>35</v>
      </c>
      <c r="AI16" t="s">
        <v>35</v>
      </c>
      <c r="AJ16" t="s">
        <v>35</v>
      </c>
      <c r="AK16" t="s">
        <v>35</v>
      </c>
    </row>
  </sheetData>
  <sheetProtection algorithmName="SHA-512" hashValue="/1teyhx6NYwmPb8BcR7LpeMJCdvrWbujnxkv7HjmWdgrjDaRYoQvHz7uvtcVWcSiqBpyiwrsVXQYCidleGhhaQ==" saltValue="ioMJ5EjSH+u51OYQnmx6vw==" spinCount="100000" sheet="1" objects="1" scenarios="1"/>
  <mergeCells count="24">
    <mergeCell ref="AK2:AK8"/>
    <mergeCell ref="R2:S8"/>
    <mergeCell ref="T2:U8"/>
    <mergeCell ref="V2:W8"/>
    <mergeCell ref="X2:Y8"/>
    <mergeCell ref="Z2:AA8"/>
    <mergeCell ref="AB2:AC8"/>
    <mergeCell ref="AD2:AE8"/>
    <mergeCell ref="AF2:AG8"/>
    <mergeCell ref="AH2:AH8"/>
    <mergeCell ref="AI2:AI8"/>
    <mergeCell ref="AJ2:AJ8"/>
    <mergeCell ref="P2:Q8"/>
    <mergeCell ref="A2:A8"/>
    <mergeCell ref="B2:B8"/>
    <mergeCell ref="C2:D7"/>
    <mergeCell ref="E2:E8"/>
    <mergeCell ref="F2:F8"/>
    <mergeCell ref="G2:H7"/>
    <mergeCell ref="I2:I8"/>
    <mergeCell ref="J2:J8"/>
    <mergeCell ref="K2:K8"/>
    <mergeCell ref="L2:M8"/>
    <mergeCell ref="N2:O8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C83CA-6527-4927-A6CD-6EA9AE59D32F}">
  <sheetPr>
    <tabColor rgb="FFFFFF00"/>
  </sheetPr>
  <dimension ref="A1:AR15"/>
  <sheetViews>
    <sheetView workbookViewId="0">
      <selection activeCell="A2" sqref="A2:A8"/>
    </sheetView>
  </sheetViews>
  <sheetFormatPr defaultRowHeight="18.75" x14ac:dyDescent="0.4"/>
  <cols>
    <col min="1" max="1" width="12.75" customWidth="1"/>
    <col min="2" max="3" width="5.625" customWidth="1"/>
    <col min="4" max="4" width="18.125" customWidth="1"/>
    <col min="5" max="5" width="19.125" customWidth="1"/>
    <col min="7" max="7" width="5.625" customWidth="1"/>
    <col min="8" max="8" width="22.625" customWidth="1"/>
    <col min="9" max="10" width="10.75" customWidth="1"/>
    <col min="11" max="11" width="22.625" customWidth="1"/>
    <col min="12" max="12" width="5.625" customWidth="1"/>
    <col min="13" max="13" width="8.125" customWidth="1"/>
    <col min="14" max="14" width="5.625" customWidth="1"/>
    <col min="15" max="15" width="8.125" customWidth="1"/>
    <col min="16" max="16" width="5.625" customWidth="1"/>
    <col min="17" max="17" width="7.125" customWidth="1"/>
    <col min="18" max="18" width="5.625" customWidth="1"/>
    <col min="19" max="19" width="7.125" customWidth="1"/>
    <col min="20" max="20" width="5.625" customWidth="1"/>
    <col min="21" max="21" width="8.125" customWidth="1"/>
    <col min="22" max="22" width="5.625" customWidth="1"/>
    <col min="23" max="23" width="7.125" customWidth="1"/>
    <col min="24" max="24" width="5.625" customWidth="1"/>
    <col min="25" max="25" width="8.125" customWidth="1"/>
    <col min="26" max="26" width="5.625" customWidth="1"/>
    <col min="27" max="27" width="7.125" customWidth="1"/>
    <col min="28" max="28" width="5.625" customWidth="1"/>
    <col min="29" max="29" width="7.125" customWidth="1"/>
    <col min="30" max="30" width="5.625" customWidth="1"/>
    <col min="31" max="31" width="7.125" customWidth="1"/>
    <col min="32" max="32" width="5.625" customWidth="1"/>
    <col min="33" max="33" width="7.125" customWidth="1"/>
    <col min="34" max="34" width="5.625" customWidth="1"/>
    <col min="35" max="35" width="7.125" customWidth="1"/>
    <col min="36" max="36" width="5.625" customWidth="1"/>
    <col min="37" max="37" width="7.125" customWidth="1"/>
    <col min="38" max="38" width="7.625" customWidth="1"/>
  </cols>
  <sheetData>
    <row r="1" spans="1:44" s="6" customFormat="1" ht="12" thickBot="1" x14ac:dyDescent="0.2">
      <c r="A1" s="83" t="s">
        <v>74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</row>
    <row r="2" spans="1:44" s="11" customFormat="1" ht="10.9" customHeight="1" x14ac:dyDescent="0.15">
      <c r="A2" s="214" t="s">
        <v>0</v>
      </c>
      <c r="B2" s="217" t="s">
        <v>1</v>
      </c>
      <c r="C2" s="210" t="s">
        <v>2</v>
      </c>
      <c r="D2" s="211"/>
      <c r="E2" s="220" t="s">
        <v>3</v>
      </c>
      <c r="F2" s="223" t="s">
        <v>4</v>
      </c>
      <c r="G2" s="225" t="s">
        <v>5</v>
      </c>
      <c r="H2" s="226"/>
      <c r="I2" s="229" t="s">
        <v>6</v>
      </c>
      <c r="J2" s="220" t="s">
        <v>7</v>
      </c>
      <c r="K2" s="229" t="s">
        <v>8</v>
      </c>
      <c r="L2" s="225" t="s">
        <v>9</v>
      </c>
      <c r="M2" s="226"/>
      <c r="N2" s="225" t="s">
        <v>10</v>
      </c>
      <c r="O2" s="226"/>
      <c r="P2" s="240" t="s">
        <v>86</v>
      </c>
      <c r="Q2" s="238"/>
      <c r="R2" s="240" t="s">
        <v>75</v>
      </c>
      <c r="S2" s="238"/>
      <c r="T2" s="240" t="s">
        <v>16</v>
      </c>
      <c r="U2" s="238"/>
      <c r="V2" s="210" t="s">
        <v>11</v>
      </c>
      <c r="W2" s="211"/>
      <c r="X2" s="240" t="s">
        <v>15</v>
      </c>
      <c r="Y2" s="238"/>
      <c r="Z2" s="243" t="s">
        <v>87</v>
      </c>
      <c r="AA2" s="244"/>
      <c r="AB2" s="243" t="s">
        <v>88</v>
      </c>
      <c r="AC2" s="244"/>
      <c r="AD2" s="243" t="s">
        <v>89</v>
      </c>
      <c r="AE2" s="244"/>
      <c r="AF2" s="243" t="s">
        <v>90</v>
      </c>
      <c r="AG2" s="244"/>
      <c r="AH2" s="243" t="s">
        <v>91</v>
      </c>
      <c r="AI2" s="244"/>
      <c r="AJ2" s="250" t="s">
        <v>92</v>
      </c>
      <c r="AK2" s="251"/>
      <c r="AL2" s="254" t="s">
        <v>93</v>
      </c>
      <c r="AM2" s="211" t="s">
        <v>17</v>
      </c>
      <c r="AN2" s="220" t="s">
        <v>18</v>
      </c>
      <c r="AO2" s="247" t="s">
        <v>19</v>
      </c>
      <c r="AQ2" s="6"/>
      <c r="AR2" s="12"/>
    </row>
    <row r="3" spans="1:44" s="11" customFormat="1" ht="10.9" customHeight="1" x14ac:dyDescent="0.15">
      <c r="A3" s="215"/>
      <c r="B3" s="218"/>
      <c r="C3" s="212"/>
      <c r="D3" s="213"/>
      <c r="E3" s="221"/>
      <c r="F3" s="224"/>
      <c r="G3" s="227"/>
      <c r="H3" s="228"/>
      <c r="I3" s="222"/>
      <c r="J3" s="221"/>
      <c r="K3" s="222"/>
      <c r="L3" s="230"/>
      <c r="M3" s="228"/>
      <c r="N3" s="230"/>
      <c r="O3" s="228"/>
      <c r="P3" s="235"/>
      <c r="Q3" s="239"/>
      <c r="R3" s="235"/>
      <c r="S3" s="239"/>
      <c r="T3" s="235"/>
      <c r="U3" s="239"/>
      <c r="V3" s="212"/>
      <c r="W3" s="213"/>
      <c r="X3" s="235"/>
      <c r="Y3" s="239"/>
      <c r="Z3" s="249"/>
      <c r="AA3" s="246"/>
      <c r="AB3" s="249"/>
      <c r="AC3" s="246"/>
      <c r="AD3" s="245"/>
      <c r="AE3" s="246"/>
      <c r="AF3" s="245"/>
      <c r="AG3" s="246"/>
      <c r="AH3" s="245"/>
      <c r="AI3" s="246"/>
      <c r="AJ3" s="252"/>
      <c r="AK3" s="253"/>
      <c r="AL3" s="255"/>
      <c r="AM3" s="213"/>
      <c r="AN3" s="221"/>
      <c r="AO3" s="248"/>
      <c r="AQ3" s="6"/>
      <c r="AR3" s="111"/>
    </row>
    <row r="4" spans="1:44" s="11" customFormat="1" ht="10.9" customHeight="1" x14ac:dyDescent="0.15">
      <c r="A4" s="215"/>
      <c r="B4" s="218"/>
      <c r="C4" s="212"/>
      <c r="D4" s="213"/>
      <c r="E4" s="221"/>
      <c r="F4" s="224"/>
      <c r="G4" s="227"/>
      <c r="H4" s="228"/>
      <c r="I4" s="222"/>
      <c r="J4" s="221"/>
      <c r="K4" s="222"/>
      <c r="L4" s="230"/>
      <c r="M4" s="228"/>
      <c r="N4" s="230"/>
      <c r="O4" s="228"/>
      <c r="P4" s="235"/>
      <c r="Q4" s="239"/>
      <c r="R4" s="235"/>
      <c r="S4" s="239"/>
      <c r="T4" s="235"/>
      <c r="U4" s="239"/>
      <c r="V4" s="212"/>
      <c r="W4" s="213"/>
      <c r="X4" s="235"/>
      <c r="Y4" s="239"/>
      <c r="Z4" s="249"/>
      <c r="AA4" s="246"/>
      <c r="AB4" s="249"/>
      <c r="AC4" s="246"/>
      <c r="AD4" s="245"/>
      <c r="AE4" s="246"/>
      <c r="AF4" s="245"/>
      <c r="AG4" s="246"/>
      <c r="AH4" s="245"/>
      <c r="AI4" s="246"/>
      <c r="AJ4" s="252"/>
      <c r="AK4" s="253"/>
      <c r="AL4" s="255"/>
      <c r="AM4" s="213"/>
      <c r="AN4" s="221"/>
      <c r="AO4" s="248"/>
      <c r="AQ4" s="6"/>
    </row>
    <row r="5" spans="1:44" s="11" customFormat="1" ht="10.9" customHeight="1" x14ac:dyDescent="0.15">
      <c r="A5" s="215"/>
      <c r="B5" s="218"/>
      <c r="C5" s="212"/>
      <c r="D5" s="213"/>
      <c r="E5" s="221"/>
      <c r="F5" s="224"/>
      <c r="G5" s="227"/>
      <c r="H5" s="228"/>
      <c r="I5" s="222"/>
      <c r="J5" s="221"/>
      <c r="K5" s="222"/>
      <c r="L5" s="230"/>
      <c r="M5" s="228"/>
      <c r="N5" s="230"/>
      <c r="O5" s="228"/>
      <c r="P5" s="235"/>
      <c r="Q5" s="239"/>
      <c r="R5" s="235"/>
      <c r="S5" s="239"/>
      <c r="T5" s="235"/>
      <c r="U5" s="239"/>
      <c r="V5" s="212"/>
      <c r="W5" s="213"/>
      <c r="X5" s="235"/>
      <c r="Y5" s="239"/>
      <c r="Z5" s="249"/>
      <c r="AA5" s="246"/>
      <c r="AB5" s="249"/>
      <c r="AC5" s="246"/>
      <c r="AD5" s="245"/>
      <c r="AE5" s="246"/>
      <c r="AF5" s="245"/>
      <c r="AG5" s="246"/>
      <c r="AH5" s="245"/>
      <c r="AI5" s="246"/>
      <c r="AJ5" s="252"/>
      <c r="AK5" s="253"/>
      <c r="AL5" s="255"/>
      <c r="AM5" s="213"/>
      <c r="AN5" s="221"/>
      <c r="AO5" s="248"/>
      <c r="AQ5" s="6"/>
    </row>
    <row r="6" spans="1:44" s="11" customFormat="1" ht="10.9" customHeight="1" x14ac:dyDescent="0.15">
      <c r="A6" s="215"/>
      <c r="B6" s="218"/>
      <c r="C6" s="212"/>
      <c r="D6" s="213"/>
      <c r="E6" s="221"/>
      <c r="F6" s="224"/>
      <c r="G6" s="227"/>
      <c r="H6" s="228"/>
      <c r="I6" s="222"/>
      <c r="J6" s="221"/>
      <c r="K6" s="222"/>
      <c r="L6" s="230"/>
      <c r="M6" s="228"/>
      <c r="N6" s="230"/>
      <c r="O6" s="228"/>
      <c r="P6" s="235"/>
      <c r="Q6" s="239"/>
      <c r="R6" s="235"/>
      <c r="S6" s="239"/>
      <c r="T6" s="235"/>
      <c r="U6" s="239"/>
      <c r="V6" s="212"/>
      <c r="W6" s="213"/>
      <c r="X6" s="235"/>
      <c r="Y6" s="239"/>
      <c r="Z6" s="249"/>
      <c r="AA6" s="246"/>
      <c r="AB6" s="249"/>
      <c r="AC6" s="246"/>
      <c r="AD6" s="245"/>
      <c r="AE6" s="246"/>
      <c r="AF6" s="245"/>
      <c r="AG6" s="246"/>
      <c r="AH6" s="245"/>
      <c r="AI6" s="246"/>
      <c r="AJ6" s="252"/>
      <c r="AK6" s="253"/>
      <c r="AL6" s="255"/>
      <c r="AM6" s="213"/>
      <c r="AN6" s="221"/>
      <c r="AO6" s="248"/>
      <c r="AQ6" s="6"/>
    </row>
    <row r="7" spans="1:44" s="11" customFormat="1" ht="10.9" customHeight="1" x14ac:dyDescent="0.15">
      <c r="A7" s="215"/>
      <c r="B7" s="218"/>
      <c r="C7" s="212"/>
      <c r="D7" s="213"/>
      <c r="E7" s="221"/>
      <c r="F7" s="224"/>
      <c r="G7" s="227"/>
      <c r="H7" s="228"/>
      <c r="I7" s="222"/>
      <c r="J7" s="221"/>
      <c r="K7" s="222"/>
      <c r="L7" s="230"/>
      <c r="M7" s="228"/>
      <c r="N7" s="230"/>
      <c r="O7" s="228"/>
      <c r="P7" s="235"/>
      <c r="Q7" s="239"/>
      <c r="R7" s="235"/>
      <c r="S7" s="239"/>
      <c r="T7" s="235"/>
      <c r="U7" s="239"/>
      <c r="V7" s="212"/>
      <c r="W7" s="213"/>
      <c r="X7" s="235"/>
      <c r="Y7" s="239"/>
      <c r="Z7" s="249"/>
      <c r="AA7" s="246"/>
      <c r="AB7" s="249"/>
      <c r="AC7" s="246"/>
      <c r="AD7" s="245"/>
      <c r="AE7" s="246"/>
      <c r="AF7" s="245"/>
      <c r="AG7" s="246"/>
      <c r="AH7" s="245"/>
      <c r="AI7" s="246"/>
      <c r="AJ7" s="252"/>
      <c r="AK7" s="253"/>
      <c r="AL7" s="255"/>
      <c r="AM7" s="213"/>
      <c r="AN7" s="221"/>
      <c r="AO7" s="248"/>
      <c r="AQ7" s="6"/>
    </row>
    <row r="8" spans="1:44" s="11" customFormat="1" ht="23.25" customHeight="1" thickBot="1" x14ac:dyDescent="0.2">
      <c r="A8" s="216"/>
      <c r="B8" s="219"/>
      <c r="C8" s="86" t="s">
        <v>20</v>
      </c>
      <c r="D8" s="109"/>
      <c r="E8" s="222"/>
      <c r="F8" s="224"/>
      <c r="G8" s="88" t="s">
        <v>21</v>
      </c>
      <c r="H8" s="110"/>
      <c r="I8" s="222"/>
      <c r="J8" s="222"/>
      <c r="K8" s="222"/>
      <c r="L8" s="227"/>
      <c r="M8" s="228"/>
      <c r="N8" s="227"/>
      <c r="O8" s="228"/>
      <c r="P8" s="237"/>
      <c r="Q8" s="239"/>
      <c r="R8" s="237"/>
      <c r="S8" s="239"/>
      <c r="T8" s="237"/>
      <c r="U8" s="239"/>
      <c r="V8" s="212"/>
      <c r="W8" s="213"/>
      <c r="X8" s="237"/>
      <c r="Y8" s="239"/>
      <c r="Z8" s="245"/>
      <c r="AA8" s="246"/>
      <c r="AB8" s="245"/>
      <c r="AC8" s="246"/>
      <c r="AD8" s="245"/>
      <c r="AE8" s="246"/>
      <c r="AF8" s="245"/>
      <c r="AG8" s="246"/>
      <c r="AH8" s="245"/>
      <c r="AI8" s="246"/>
      <c r="AJ8" s="252"/>
      <c r="AK8" s="253"/>
      <c r="AL8" s="255"/>
      <c r="AM8" s="213"/>
      <c r="AN8" s="222"/>
      <c r="AO8" s="248"/>
      <c r="AQ8" s="6"/>
    </row>
    <row r="9" spans="1:44" ht="36" customHeight="1" x14ac:dyDescent="0.4">
      <c r="A9" s="75" t="s">
        <v>54</v>
      </c>
      <c r="B9" s="76" t="s">
        <v>23</v>
      </c>
      <c r="C9" s="43" t="s">
        <v>24</v>
      </c>
      <c r="D9" s="20" t="s">
        <v>25</v>
      </c>
      <c r="E9" s="18" t="s">
        <v>55</v>
      </c>
      <c r="F9" s="76" t="s">
        <v>56</v>
      </c>
      <c r="G9" s="43" t="s">
        <v>57</v>
      </c>
      <c r="H9" s="20" t="s">
        <v>58</v>
      </c>
      <c r="I9" s="18" t="s">
        <v>59</v>
      </c>
      <c r="J9" s="18" t="s">
        <v>60</v>
      </c>
      <c r="K9" s="18" t="s">
        <v>61</v>
      </c>
      <c r="L9" s="43">
        <v>17</v>
      </c>
      <c r="M9" s="17" t="s">
        <v>62</v>
      </c>
      <c r="N9" s="43">
        <v>2</v>
      </c>
      <c r="O9" s="17" t="s">
        <v>33</v>
      </c>
      <c r="P9" s="43"/>
      <c r="Q9" s="17"/>
      <c r="R9" s="43">
        <v>1</v>
      </c>
      <c r="S9" s="17" t="s">
        <v>34</v>
      </c>
      <c r="T9" s="43">
        <v>1</v>
      </c>
      <c r="U9" s="17" t="s">
        <v>37</v>
      </c>
      <c r="V9" s="43">
        <v>1</v>
      </c>
      <c r="W9" s="17" t="s">
        <v>34</v>
      </c>
      <c r="X9" s="43">
        <v>1</v>
      </c>
      <c r="Y9" s="17" t="s">
        <v>37</v>
      </c>
      <c r="Z9" s="43" t="s">
        <v>35</v>
      </c>
      <c r="AA9" s="17" t="s">
        <v>35</v>
      </c>
      <c r="AB9" s="43" t="s">
        <v>35</v>
      </c>
      <c r="AC9" s="17" t="s">
        <v>35</v>
      </c>
      <c r="AD9" s="43" t="s">
        <v>35</v>
      </c>
      <c r="AE9" s="17" t="s">
        <v>35</v>
      </c>
      <c r="AF9" s="43" t="s">
        <v>35</v>
      </c>
      <c r="AG9" s="17" t="s">
        <v>35</v>
      </c>
      <c r="AH9" s="43" t="s">
        <v>35</v>
      </c>
      <c r="AI9" s="17" t="s">
        <v>35</v>
      </c>
      <c r="AJ9" s="43" t="s">
        <v>35</v>
      </c>
      <c r="AK9" s="17" t="s">
        <v>35</v>
      </c>
      <c r="AL9" s="76" t="s">
        <v>35</v>
      </c>
      <c r="AM9" s="76" t="s">
        <v>38</v>
      </c>
      <c r="AN9" s="76" t="s">
        <v>76</v>
      </c>
      <c r="AO9" s="102">
        <v>44927</v>
      </c>
    </row>
    <row r="10" spans="1:44" ht="36" customHeight="1" x14ac:dyDescent="0.4">
      <c r="A10" s="62" t="s">
        <v>63</v>
      </c>
      <c r="B10" s="49" t="s">
        <v>23</v>
      </c>
      <c r="C10" s="50" t="s">
        <v>24</v>
      </c>
      <c r="D10" s="28" t="s">
        <v>25</v>
      </c>
      <c r="E10" s="26" t="s">
        <v>64</v>
      </c>
      <c r="F10" s="49" t="s">
        <v>65</v>
      </c>
      <c r="G10" s="50" t="s">
        <v>66</v>
      </c>
      <c r="H10" s="28" t="s">
        <v>67</v>
      </c>
      <c r="I10" s="26" t="s">
        <v>68</v>
      </c>
      <c r="J10" s="26" t="s">
        <v>69</v>
      </c>
      <c r="K10" s="26" t="s">
        <v>70</v>
      </c>
      <c r="L10" s="50">
        <v>17</v>
      </c>
      <c r="M10" s="25" t="s">
        <v>62</v>
      </c>
      <c r="N10" s="50">
        <v>2</v>
      </c>
      <c r="O10" s="25" t="s">
        <v>33</v>
      </c>
      <c r="P10" s="50"/>
      <c r="Q10" s="25"/>
      <c r="R10" s="50">
        <v>1</v>
      </c>
      <c r="S10" s="25" t="s">
        <v>34</v>
      </c>
      <c r="T10" s="50">
        <v>1</v>
      </c>
      <c r="U10" s="25" t="s">
        <v>37</v>
      </c>
      <c r="V10" s="50">
        <v>1</v>
      </c>
      <c r="W10" s="25" t="s">
        <v>34</v>
      </c>
      <c r="X10" s="50">
        <v>1</v>
      </c>
      <c r="Y10" s="25" t="s">
        <v>37</v>
      </c>
      <c r="Z10" s="50">
        <v>1</v>
      </c>
      <c r="AA10" s="25" t="s">
        <v>34</v>
      </c>
      <c r="AB10" s="50">
        <v>1</v>
      </c>
      <c r="AC10" s="25" t="s">
        <v>34</v>
      </c>
      <c r="AD10" s="50">
        <v>1</v>
      </c>
      <c r="AE10" s="25" t="s">
        <v>34</v>
      </c>
      <c r="AF10" s="50">
        <v>1</v>
      </c>
      <c r="AG10" s="25" t="s">
        <v>34</v>
      </c>
      <c r="AH10" s="50">
        <v>1</v>
      </c>
      <c r="AI10" s="25" t="s">
        <v>34</v>
      </c>
      <c r="AJ10" s="50" t="s">
        <v>35</v>
      </c>
      <c r="AK10" s="25" t="s">
        <v>35</v>
      </c>
      <c r="AL10" s="49"/>
      <c r="AM10" s="49" t="s">
        <v>38</v>
      </c>
      <c r="AN10" s="49" t="s">
        <v>76</v>
      </c>
      <c r="AO10" s="103">
        <v>45383</v>
      </c>
    </row>
    <row r="11" spans="1:44" ht="36" customHeight="1" x14ac:dyDescent="0.4">
      <c r="A11" s="62" t="s">
        <v>77</v>
      </c>
      <c r="B11" s="49" t="s">
        <v>23</v>
      </c>
      <c r="C11" s="50" t="s">
        <v>24</v>
      </c>
      <c r="D11" s="28" t="s">
        <v>25</v>
      </c>
      <c r="E11" s="26" t="s">
        <v>78</v>
      </c>
      <c r="F11" s="49" t="s">
        <v>79</v>
      </c>
      <c r="G11" s="50" t="s">
        <v>80</v>
      </c>
      <c r="H11" s="28" t="s">
        <v>81</v>
      </c>
      <c r="I11" s="26" t="s">
        <v>82</v>
      </c>
      <c r="J11" s="26" t="s">
        <v>83</v>
      </c>
      <c r="K11" s="26" t="s">
        <v>84</v>
      </c>
      <c r="L11" s="50">
        <v>23</v>
      </c>
      <c r="M11" s="25" t="s">
        <v>32</v>
      </c>
      <c r="N11" s="50">
        <v>2</v>
      </c>
      <c r="O11" s="25" t="s">
        <v>33</v>
      </c>
      <c r="P11" s="50"/>
      <c r="Q11" s="25"/>
      <c r="R11" s="50">
        <v>1</v>
      </c>
      <c r="S11" s="25" t="s">
        <v>34</v>
      </c>
      <c r="T11" s="50">
        <v>1</v>
      </c>
      <c r="U11" s="25" t="s">
        <v>37</v>
      </c>
      <c r="V11" s="50">
        <v>1</v>
      </c>
      <c r="W11" s="25" t="s">
        <v>34</v>
      </c>
      <c r="X11" s="50">
        <v>1</v>
      </c>
      <c r="Y11" s="25" t="s">
        <v>37</v>
      </c>
      <c r="Z11" s="50">
        <v>1</v>
      </c>
      <c r="AA11" s="25" t="s">
        <v>34</v>
      </c>
      <c r="AB11" s="50">
        <v>1</v>
      </c>
      <c r="AC11" s="25" t="s">
        <v>34</v>
      </c>
      <c r="AD11" s="50">
        <v>1</v>
      </c>
      <c r="AE11" s="25" t="s">
        <v>34</v>
      </c>
      <c r="AF11" s="50">
        <v>1</v>
      </c>
      <c r="AG11" s="25" t="s">
        <v>34</v>
      </c>
      <c r="AH11" s="50">
        <v>1</v>
      </c>
      <c r="AI11" s="25" t="s">
        <v>34</v>
      </c>
      <c r="AJ11" s="50">
        <v>2</v>
      </c>
      <c r="AK11" s="25" t="s">
        <v>85</v>
      </c>
      <c r="AL11" s="49"/>
      <c r="AM11" s="49" t="s">
        <v>38</v>
      </c>
      <c r="AN11" s="49" t="s">
        <v>76</v>
      </c>
      <c r="AO11" s="103">
        <v>45444</v>
      </c>
    </row>
    <row r="12" spans="1:44" ht="36" customHeight="1" x14ac:dyDescent="0.4">
      <c r="A12" s="62" t="s">
        <v>22</v>
      </c>
      <c r="B12" s="49" t="s">
        <v>23</v>
      </c>
      <c r="C12" s="50" t="s">
        <v>24</v>
      </c>
      <c r="D12" s="28" t="s">
        <v>25</v>
      </c>
      <c r="E12" s="26" t="s">
        <v>26</v>
      </c>
      <c r="F12" s="49" t="s">
        <v>27</v>
      </c>
      <c r="G12" s="50" t="s">
        <v>28</v>
      </c>
      <c r="H12" s="28" t="s">
        <v>29</v>
      </c>
      <c r="I12" s="26" t="s">
        <v>30</v>
      </c>
      <c r="J12" s="26" t="s">
        <v>30</v>
      </c>
      <c r="K12" s="26" t="s">
        <v>31</v>
      </c>
      <c r="L12" s="50">
        <v>23</v>
      </c>
      <c r="M12" s="25" t="s">
        <v>32</v>
      </c>
      <c r="N12" s="50">
        <v>2</v>
      </c>
      <c r="O12" s="25" t="s">
        <v>33</v>
      </c>
      <c r="P12" s="50"/>
      <c r="Q12" s="25"/>
      <c r="R12" s="50">
        <v>2</v>
      </c>
      <c r="S12" s="25" t="s">
        <v>36</v>
      </c>
      <c r="T12" s="50">
        <v>1</v>
      </c>
      <c r="U12" s="25" t="s">
        <v>37</v>
      </c>
      <c r="V12" s="50">
        <v>1</v>
      </c>
      <c r="W12" s="25" t="s">
        <v>34</v>
      </c>
      <c r="X12" s="50">
        <v>1</v>
      </c>
      <c r="Y12" s="25" t="s">
        <v>37</v>
      </c>
      <c r="Z12" s="50">
        <v>1</v>
      </c>
      <c r="AA12" s="25" t="s">
        <v>34</v>
      </c>
      <c r="AB12" s="50">
        <v>2</v>
      </c>
      <c r="AC12" s="25" t="s">
        <v>36</v>
      </c>
      <c r="AD12" s="50">
        <v>1</v>
      </c>
      <c r="AE12" s="25" t="s">
        <v>34</v>
      </c>
      <c r="AF12" s="50">
        <v>1</v>
      </c>
      <c r="AG12" s="25" t="s">
        <v>34</v>
      </c>
      <c r="AH12" s="50">
        <v>1</v>
      </c>
      <c r="AI12" s="25" t="s">
        <v>34</v>
      </c>
      <c r="AJ12" s="50" t="s">
        <v>35</v>
      </c>
      <c r="AK12" s="25" t="s">
        <v>35</v>
      </c>
      <c r="AL12" s="49"/>
      <c r="AM12" s="49" t="s">
        <v>38</v>
      </c>
      <c r="AN12" s="49" t="s">
        <v>76</v>
      </c>
      <c r="AO12" s="103">
        <v>45383</v>
      </c>
    </row>
    <row r="13" spans="1:44" ht="36" customHeight="1" x14ac:dyDescent="0.4">
      <c r="A13" s="62" t="s">
        <v>40</v>
      </c>
      <c r="B13" s="49" t="s">
        <v>23</v>
      </c>
      <c r="C13" s="50" t="s">
        <v>24</v>
      </c>
      <c r="D13" s="28" t="s">
        <v>25</v>
      </c>
      <c r="E13" s="26" t="s">
        <v>41</v>
      </c>
      <c r="F13" s="49" t="s">
        <v>42</v>
      </c>
      <c r="G13" s="50" t="s">
        <v>28</v>
      </c>
      <c r="H13" s="28" t="s">
        <v>43</v>
      </c>
      <c r="I13" s="26" t="s">
        <v>44</v>
      </c>
      <c r="J13" s="26" t="s">
        <v>45</v>
      </c>
      <c r="K13" s="26" t="s">
        <v>31</v>
      </c>
      <c r="L13" s="50">
        <v>23</v>
      </c>
      <c r="M13" s="25" t="s">
        <v>32</v>
      </c>
      <c r="N13" s="50">
        <v>2</v>
      </c>
      <c r="O13" s="25" t="s">
        <v>33</v>
      </c>
      <c r="P13" s="50"/>
      <c r="Q13" s="25"/>
      <c r="R13" s="50">
        <v>2</v>
      </c>
      <c r="S13" s="25" t="s">
        <v>36</v>
      </c>
      <c r="T13" s="50">
        <v>1</v>
      </c>
      <c r="U13" s="25" t="s">
        <v>37</v>
      </c>
      <c r="V13" s="50">
        <v>1</v>
      </c>
      <c r="W13" s="25" t="s">
        <v>34</v>
      </c>
      <c r="X13" s="50">
        <v>1</v>
      </c>
      <c r="Y13" s="25" t="s">
        <v>37</v>
      </c>
      <c r="Z13" s="50">
        <v>1</v>
      </c>
      <c r="AA13" s="25" t="s">
        <v>34</v>
      </c>
      <c r="AB13" s="50">
        <v>2</v>
      </c>
      <c r="AC13" s="25" t="s">
        <v>36</v>
      </c>
      <c r="AD13" s="50">
        <v>1</v>
      </c>
      <c r="AE13" s="25" t="s">
        <v>34</v>
      </c>
      <c r="AF13" s="50">
        <v>1</v>
      </c>
      <c r="AG13" s="25" t="s">
        <v>34</v>
      </c>
      <c r="AH13" s="50">
        <v>1</v>
      </c>
      <c r="AI13" s="25" t="s">
        <v>34</v>
      </c>
      <c r="AJ13" s="50" t="s">
        <v>35</v>
      </c>
      <c r="AK13" s="25" t="s">
        <v>35</v>
      </c>
      <c r="AL13" s="49"/>
      <c r="AM13" s="49" t="s">
        <v>38</v>
      </c>
      <c r="AN13" s="49" t="s">
        <v>76</v>
      </c>
      <c r="AO13" s="103">
        <v>45383</v>
      </c>
    </row>
    <row r="14" spans="1:44" ht="36" customHeight="1" thickBot="1" x14ac:dyDescent="0.45">
      <c r="A14" s="65" t="s">
        <v>46</v>
      </c>
      <c r="B14" s="66" t="s">
        <v>23</v>
      </c>
      <c r="C14" s="67" t="s">
        <v>24</v>
      </c>
      <c r="D14" s="33" t="s">
        <v>25</v>
      </c>
      <c r="E14" s="32" t="s">
        <v>47</v>
      </c>
      <c r="F14" s="66" t="s">
        <v>48</v>
      </c>
      <c r="G14" s="67" t="s">
        <v>49</v>
      </c>
      <c r="H14" s="33" t="s">
        <v>50</v>
      </c>
      <c r="I14" s="32" t="s">
        <v>51</v>
      </c>
      <c r="J14" s="32" t="s">
        <v>52</v>
      </c>
      <c r="K14" s="32" t="s">
        <v>53</v>
      </c>
      <c r="L14" s="67">
        <v>23</v>
      </c>
      <c r="M14" s="31" t="s">
        <v>32</v>
      </c>
      <c r="N14" s="67">
        <v>2</v>
      </c>
      <c r="O14" s="31" t="s">
        <v>33</v>
      </c>
      <c r="P14" s="67"/>
      <c r="Q14" s="31"/>
      <c r="R14" s="67">
        <v>1</v>
      </c>
      <c r="S14" s="31" t="s">
        <v>34</v>
      </c>
      <c r="T14" s="67">
        <v>1</v>
      </c>
      <c r="U14" s="31" t="s">
        <v>37</v>
      </c>
      <c r="V14" s="67">
        <v>1</v>
      </c>
      <c r="W14" s="31" t="s">
        <v>34</v>
      </c>
      <c r="X14" s="67">
        <v>1</v>
      </c>
      <c r="Y14" s="31" t="s">
        <v>37</v>
      </c>
      <c r="Z14" s="67" t="s">
        <v>35</v>
      </c>
      <c r="AA14" s="31" t="s">
        <v>35</v>
      </c>
      <c r="AB14" s="67" t="s">
        <v>35</v>
      </c>
      <c r="AC14" s="31" t="s">
        <v>35</v>
      </c>
      <c r="AD14" s="67" t="s">
        <v>35</v>
      </c>
      <c r="AE14" s="31" t="s">
        <v>35</v>
      </c>
      <c r="AF14" s="67" t="s">
        <v>35</v>
      </c>
      <c r="AG14" s="31" t="s">
        <v>35</v>
      </c>
      <c r="AH14" s="67" t="s">
        <v>35</v>
      </c>
      <c r="AI14" s="31" t="s">
        <v>35</v>
      </c>
      <c r="AJ14" s="67" t="s">
        <v>35</v>
      </c>
      <c r="AK14" s="31" t="s">
        <v>35</v>
      </c>
      <c r="AL14" s="66"/>
      <c r="AM14" s="66" t="s">
        <v>38</v>
      </c>
      <c r="AN14" s="66" t="s">
        <v>39</v>
      </c>
      <c r="AO14" s="104">
        <v>43922</v>
      </c>
    </row>
    <row r="15" spans="1:44" x14ac:dyDescent="0.4">
      <c r="A15" t="s">
        <v>35</v>
      </c>
      <c r="B15" t="s">
        <v>35</v>
      </c>
      <c r="C15" t="s">
        <v>35</v>
      </c>
      <c r="D15" t="s">
        <v>35</v>
      </c>
      <c r="E15" t="s">
        <v>35</v>
      </c>
      <c r="F15" t="s">
        <v>35</v>
      </c>
      <c r="G15" t="s">
        <v>35</v>
      </c>
      <c r="H15" t="s">
        <v>35</v>
      </c>
      <c r="I15" t="s">
        <v>35</v>
      </c>
      <c r="J15" t="s">
        <v>35</v>
      </c>
      <c r="K15" t="s">
        <v>35</v>
      </c>
      <c r="L15" t="s">
        <v>35</v>
      </c>
      <c r="M15" t="s">
        <v>35</v>
      </c>
      <c r="N15" t="s">
        <v>35</v>
      </c>
      <c r="O15" t="s">
        <v>35</v>
      </c>
      <c r="R15" t="s">
        <v>35</v>
      </c>
      <c r="S15" t="s">
        <v>35</v>
      </c>
      <c r="T15" t="s">
        <v>35</v>
      </c>
      <c r="U15" t="s">
        <v>35</v>
      </c>
      <c r="V15" t="s">
        <v>35</v>
      </c>
      <c r="W15" t="s">
        <v>35</v>
      </c>
      <c r="X15" t="s">
        <v>35</v>
      </c>
      <c r="Y15" t="s">
        <v>35</v>
      </c>
      <c r="Z15" t="s">
        <v>35</v>
      </c>
      <c r="AA15" t="s">
        <v>35</v>
      </c>
      <c r="AB15" t="s">
        <v>35</v>
      </c>
      <c r="AC15" t="s">
        <v>35</v>
      </c>
      <c r="AD15" t="s">
        <v>35</v>
      </c>
      <c r="AE15" t="s">
        <v>35</v>
      </c>
      <c r="AF15" t="s">
        <v>35</v>
      </c>
      <c r="AG15" t="s">
        <v>35</v>
      </c>
      <c r="AH15" t="s">
        <v>35</v>
      </c>
      <c r="AI15" t="s">
        <v>35</v>
      </c>
      <c r="AJ15" t="s">
        <v>35</v>
      </c>
      <c r="AK15" t="s">
        <v>35</v>
      </c>
      <c r="AM15" t="s">
        <v>35</v>
      </c>
      <c r="AN15" t="s">
        <v>35</v>
      </c>
      <c r="AO15" t="s">
        <v>35</v>
      </c>
    </row>
  </sheetData>
  <sheetProtection algorithmName="SHA-512" hashValue="qgEhgypWDb+5bXlY3z1jR6DM5diN6lGjhweMR7jtuBGEvyEkrQpwpp+zR2QkpWT0oxXEUgiKL2fFN0DAKh+ZUg==" saltValue="ry+AVRH1YUg4LzQ79qROfg==" spinCount="100000" sheet="1" objects="1" scenarios="1"/>
  <mergeCells count="26">
    <mergeCell ref="G2:H7"/>
    <mergeCell ref="A2:A8"/>
    <mergeCell ref="B2:B8"/>
    <mergeCell ref="C2:D7"/>
    <mergeCell ref="E2:E8"/>
    <mergeCell ref="F2:F8"/>
    <mergeCell ref="AB2:AC8"/>
    <mergeCell ref="I2:I8"/>
    <mergeCell ref="J2:J8"/>
    <mergeCell ref="K2:K8"/>
    <mergeCell ref="L2:M8"/>
    <mergeCell ref="N2:O8"/>
    <mergeCell ref="P2:Q8"/>
    <mergeCell ref="R2:S8"/>
    <mergeCell ref="T2:U8"/>
    <mergeCell ref="V2:W8"/>
    <mergeCell ref="X2:Y8"/>
    <mergeCell ref="Z2:AA8"/>
    <mergeCell ref="AN2:AN8"/>
    <mergeCell ref="AO2:AO8"/>
    <mergeCell ref="AD2:AE8"/>
    <mergeCell ref="AF2:AG8"/>
    <mergeCell ref="AH2:AI8"/>
    <mergeCell ref="AJ2:AK8"/>
    <mergeCell ref="AL2:AL8"/>
    <mergeCell ref="AM2:AM8"/>
  </mergeCells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E22D3-4C49-4863-AA2E-8F3190E3D643}">
  <sheetPr>
    <tabColor rgb="FFFFFF00"/>
  </sheetPr>
  <dimension ref="A1:AR16"/>
  <sheetViews>
    <sheetView workbookViewId="0">
      <selection activeCell="H10" sqref="H10"/>
    </sheetView>
  </sheetViews>
  <sheetFormatPr defaultRowHeight="18.75" x14ac:dyDescent="0.4"/>
  <cols>
    <col min="1" max="1" width="12.75" customWidth="1"/>
    <col min="2" max="3" width="5.625" customWidth="1"/>
    <col min="4" max="4" width="17.75" customWidth="1"/>
    <col min="5" max="5" width="22.625" customWidth="1"/>
    <col min="7" max="7" width="5.625" customWidth="1"/>
    <col min="8" max="8" width="22.625" customWidth="1"/>
    <col min="9" max="10" width="10.75" customWidth="1"/>
    <col min="11" max="11" width="22.625" customWidth="1"/>
    <col min="12" max="12" width="5.625" customWidth="1"/>
    <col min="13" max="13" width="8.125" customWidth="1"/>
    <col min="14" max="14" width="5.625" customWidth="1"/>
    <col min="15" max="15" width="8.125" customWidth="1"/>
    <col min="16" max="16" width="5.625" customWidth="1"/>
    <col min="17" max="17" width="7.125" customWidth="1"/>
    <col min="18" max="18" width="5.625" customWidth="1"/>
    <col min="19" max="19" width="7.125" customWidth="1"/>
    <col min="20" max="20" width="5.625" customWidth="1"/>
    <col min="21" max="21" width="8.125" customWidth="1"/>
    <col min="22" max="22" width="5.625" customWidth="1"/>
    <col min="23" max="23" width="7.125" customWidth="1"/>
    <col min="24" max="24" width="5.625" customWidth="1"/>
    <col min="25" max="25" width="8.125" customWidth="1"/>
    <col min="26" max="26" width="5.625" customWidth="1"/>
    <col min="27" max="27" width="7.125" customWidth="1"/>
    <col min="28" max="28" width="5.625" customWidth="1"/>
    <col min="29" max="29" width="7.125" customWidth="1"/>
    <col min="30" max="30" width="5.625" customWidth="1"/>
    <col min="31" max="31" width="7.125" customWidth="1"/>
    <col min="32" max="32" width="5.625" customWidth="1"/>
    <col min="33" max="33" width="7.125" customWidth="1"/>
    <col min="34" max="34" width="5.625" customWidth="1"/>
    <col min="35" max="35" width="7.125" customWidth="1"/>
    <col min="36" max="36" width="5.625" customWidth="1"/>
    <col min="37" max="37" width="7.125" customWidth="1"/>
    <col min="38" max="38" width="7.625" customWidth="1"/>
  </cols>
  <sheetData>
    <row r="1" spans="1:44" s="6" customFormat="1" ht="12" thickBot="1" x14ac:dyDescent="0.2">
      <c r="A1" s="83" t="s">
        <v>74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</row>
    <row r="2" spans="1:44" s="11" customFormat="1" ht="10.9" customHeight="1" x14ac:dyDescent="0.15">
      <c r="A2" s="214" t="s">
        <v>0</v>
      </c>
      <c r="B2" s="217" t="s">
        <v>1</v>
      </c>
      <c r="C2" s="210" t="s">
        <v>2</v>
      </c>
      <c r="D2" s="211"/>
      <c r="E2" s="220" t="s">
        <v>3</v>
      </c>
      <c r="F2" s="223" t="s">
        <v>4</v>
      </c>
      <c r="G2" s="225" t="s">
        <v>5</v>
      </c>
      <c r="H2" s="226"/>
      <c r="I2" s="229" t="s">
        <v>6</v>
      </c>
      <c r="J2" s="220" t="s">
        <v>7</v>
      </c>
      <c r="K2" s="229" t="s">
        <v>8</v>
      </c>
      <c r="L2" s="225" t="s">
        <v>9</v>
      </c>
      <c r="M2" s="226"/>
      <c r="N2" s="225" t="s">
        <v>10</v>
      </c>
      <c r="O2" s="226"/>
      <c r="P2" s="240" t="s">
        <v>86</v>
      </c>
      <c r="Q2" s="238"/>
      <c r="R2" s="240" t="s">
        <v>75</v>
      </c>
      <c r="S2" s="238"/>
      <c r="T2" s="240" t="s">
        <v>16</v>
      </c>
      <c r="U2" s="238"/>
      <c r="V2" s="210" t="s">
        <v>11</v>
      </c>
      <c r="W2" s="211"/>
      <c r="X2" s="240" t="s">
        <v>15</v>
      </c>
      <c r="Y2" s="238"/>
      <c r="Z2" s="243" t="s">
        <v>87</v>
      </c>
      <c r="AA2" s="244"/>
      <c r="AB2" s="243" t="s">
        <v>88</v>
      </c>
      <c r="AC2" s="244"/>
      <c r="AD2" s="243" t="s">
        <v>89</v>
      </c>
      <c r="AE2" s="244"/>
      <c r="AF2" s="243" t="s">
        <v>90</v>
      </c>
      <c r="AG2" s="244"/>
      <c r="AH2" s="243" t="s">
        <v>91</v>
      </c>
      <c r="AI2" s="244"/>
      <c r="AJ2" s="250" t="s">
        <v>92</v>
      </c>
      <c r="AK2" s="251"/>
      <c r="AL2" s="251" t="s">
        <v>93</v>
      </c>
      <c r="AM2" s="211" t="s">
        <v>17</v>
      </c>
      <c r="AN2" s="220" t="s">
        <v>18</v>
      </c>
      <c r="AO2" s="247" t="s">
        <v>19</v>
      </c>
      <c r="AQ2" s="6"/>
      <c r="AR2" s="12"/>
    </row>
    <row r="3" spans="1:44" s="11" customFormat="1" ht="10.9" customHeight="1" x14ac:dyDescent="0.15">
      <c r="A3" s="215"/>
      <c r="B3" s="218"/>
      <c r="C3" s="212"/>
      <c r="D3" s="213"/>
      <c r="E3" s="221"/>
      <c r="F3" s="224"/>
      <c r="G3" s="227"/>
      <c r="H3" s="228"/>
      <c r="I3" s="222"/>
      <c r="J3" s="221"/>
      <c r="K3" s="222"/>
      <c r="L3" s="230"/>
      <c r="M3" s="228"/>
      <c r="N3" s="230"/>
      <c r="O3" s="228"/>
      <c r="P3" s="235"/>
      <c r="Q3" s="239"/>
      <c r="R3" s="235"/>
      <c r="S3" s="239"/>
      <c r="T3" s="235"/>
      <c r="U3" s="239"/>
      <c r="V3" s="212"/>
      <c r="W3" s="213"/>
      <c r="X3" s="235"/>
      <c r="Y3" s="239"/>
      <c r="Z3" s="249"/>
      <c r="AA3" s="246"/>
      <c r="AB3" s="249"/>
      <c r="AC3" s="246"/>
      <c r="AD3" s="245"/>
      <c r="AE3" s="246"/>
      <c r="AF3" s="245"/>
      <c r="AG3" s="246"/>
      <c r="AH3" s="245"/>
      <c r="AI3" s="246"/>
      <c r="AJ3" s="252"/>
      <c r="AK3" s="253"/>
      <c r="AL3" s="253"/>
      <c r="AM3" s="213"/>
      <c r="AN3" s="221"/>
      <c r="AO3" s="248"/>
      <c r="AQ3" s="6"/>
      <c r="AR3" s="112"/>
    </row>
    <row r="4" spans="1:44" s="11" customFormat="1" ht="10.9" customHeight="1" x14ac:dyDescent="0.15">
      <c r="A4" s="215"/>
      <c r="B4" s="218"/>
      <c r="C4" s="212"/>
      <c r="D4" s="213"/>
      <c r="E4" s="221"/>
      <c r="F4" s="224"/>
      <c r="G4" s="227"/>
      <c r="H4" s="228"/>
      <c r="I4" s="222"/>
      <c r="J4" s="221"/>
      <c r="K4" s="222"/>
      <c r="L4" s="230"/>
      <c r="M4" s="228"/>
      <c r="N4" s="230"/>
      <c r="O4" s="228"/>
      <c r="P4" s="235"/>
      <c r="Q4" s="239"/>
      <c r="R4" s="235"/>
      <c r="S4" s="239"/>
      <c r="T4" s="235"/>
      <c r="U4" s="239"/>
      <c r="V4" s="212"/>
      <c r="W4" s="213"/>
      <c r="X4" s="235"/>
      <c r="Y4" s="239"/>
      <c r="Z4" s="249"/>
      <c r="AA4" s="246"/>
      <c r="AB4" s="249"/>
      <c r="AC4" s="246"/>
      <c r="AD4" s="245"/>
      <c r="AE4" s="246"/>
      <c r="AF4" s="245"/>
      <c r="AG4" s="246"/>
      <c r="AH4" s="245"/>
      <c r="AI4" s="246"/>
      <c r="AJ4" s="252"/>
      <c r="AK4" s="253"/>
      <c r="AL4" s="253"/>
      <c r="AM4" s="213"/>
      <c r="AN4" s="221"/>
      <c r="AO4" s="248"/>
      <c r="AQ4" s="6"/>
    </row>
    <row r="5" spans="1:44" s="11" customFormat="1" ht="10.9" customHeight="1" x14ac:dyDescent="0.15">
      <c r="A5" s="215"/>
      <c r="B5" s="218"/>
      <c r="C5" s="212"/>
      <c r="D5" s="213"/>
      <c r="E5" s="221"/>
      <c r="F5" s="224"/>
      <c r="G5" s="227"/>
      <c r="H5" s="228"/>
      <c r="I5" s="222"/>
      <c r="J5" s="221"/>
      <c r="K5" s="222"/>
      <c r="L5" s="230"/>
      <c r="M5" s="228"/>
      <c r="N5" s="230"/>
      <c r="O5" s="228"/>
      <c r="P5" s="235"/>
      <c r="Q5" s="239"/>
      <c r="R5" s="235"/>
      <c r="S5" s="239"/>
      <c r="T5" s="235"/>
      <c r="U5" s="239"/>
      <c r="V5" s="212"/>
      <c r="W5" s="213"/>
      <c r="X5" s="235"/>
      <c r="Y5" s="239"/>
      <c r="Z5" s="249"/>
      <c r="AA5" s="246"/>
      <c r="AB5" s="249"/>
      <c r="AC5" s="246"/>
      <c r="AD5" s="245"/>
      <c r="AE5" s="246"/>
      <c r="AF5" s="245"/>
      <c r="AG5" s="246"/>
      <c r="AH5" s="245"/>
      <c r="AI5" s="246"/>
      <c r="AJ5" s="252"/>
      <c r="AK5" s="253"/>
      <c r="AL5" s="253"/>
      <c r="AM5" s="213"/>
      <c r="AN5" s="221"/>
      <c r="AO5" s="248"/>
      <c r="AQ5" s="6"/>
    </row>
    <row r="6" spans="1:44" s="11" customFormat="1" ht="10.9" customHeight="1" x14ac:dyDescent="0.15">
      <c r="A6" s="215"/>
      <c r="B6" s="218"/>
      <c r="C6" s="212"/>
      <c r="D6" s="213"/>
      <c r="E6" s="221"/>
      <c r="F6" s="224"/>
      <c r="G6" s="227"/>
      <c r="H6" s="228"/>
      <c r="I6" s="222"/>
      <c r="J6" s="221"/>
      <c r="K6" s="222"/>
      <c r="L6" s="230"/>
      <c r="M6" s="228"/>
      <c r="N6" s="230"/>
      <c r="O6" s="228"/>
      <c r="P6" s="235"/>
      <c r="Q6" s="239"/>
      <c r="R6" s="235"/>
      <c r="S6" s="239"/>
      <c r="T6" s="235"/>
      <c r="U6" s="239"/>
      <c r="V6" s="212"/>
      <c r="W6" s="213"/>
      <c r="X6" s="235"/>
      <c r="Y6" s="239"/>
      <c r="Z6" s="249"/>
      <c r="AA6" s="246"/>
      <c r="AB6" s="249"/>
      <c r="AC6" s="246"/>
      <c r="AD6" s="245"/>
      <c r="AE6" s="246"/>
      <c r="AF6" s="245"/>
      <c r="AG6" s="246"/>
      <c r="AH6" s="245"/>
      <c r="AI6" s="246"/>
      <c r="AJ6" s="252"/>
      <c r="AK6" s="253"/>
      <c r="AL6" s="253"/>
      <c r="AM6" s="213"/>
      <c r="AN6" s="221"/>
      <c r="AO6" s="248"/>
      <c r="AQ6" s="6"/>
    </row>
    <row r="7" spans="1:44" s="11" customFormat="1" ht="10.9" customHeight="1" x14ac:dyDescent="0.15">
      <c r="A7" s="215"/>
      <c r="B7" s="218"/>
      <c r="C7" s="212"/>
      <c r="D7" s="213"/>
      <c r="E7" s="221"/>
      <c r="F7" s="224"/>
      <c r="G7" s="227"/>
      <c r="H7" s="228"/>
      <c r="I7" s="222"/>
      <c r="J7" s="221"/>
      <c r="K7" s="222"/>
      <c r="L7" s="230"/>
      <c r="M7" s="228"/>
      <c r="N7" s="230"/>
      <c r="O7" s="228"/>
      <c r="P7" s="235"/>
      <c r="Q7" s="239"/>
      <c r="R7" s="235"/>
      <c r="S7" s="239"/>
      <c r="T7" s="235"/>
      <c r="U7" s="239"/>
      <c r="V7" s="212"/>
      <c r="W7" s="213"/>
      <c r="X7" s="235"/>
      <c r="Y7" s="239"/>
      <c r="Z7" s="249"/>
      <c r="AA7" s="246"/>
      <c r="AB7" s="249"/>
      <c r="AC7" s="246"/>
      <c r="AD7" s="245"/>
      <c r="AE7" s="246"/>
      <c r="AF7" s="245"/>
      <c r="AG7" s="246"/>
      <c r="AH7" s="245"/>
      <c r="AI7" s="246"/>
      <c r="AJ7" s="252"/>
      <c r="AK7" s="253"/>
      <c r="AL7" s="253"/>
      <c r="AM7" s="213"/>
      <c r="AN7" s="221"/>
      <c r="AO7" s="248"/>
      <c r="AQ7" s="6"/>
    </row>
    <row r="8" spans="1:44" s="11" customFormat="1" ht="23.25" customHeight="1" thickBot="1" x14ac:dyDescent="0.2">
      <c r="A8" s="216"/>
      <c r="B8" s="219"/>
      <c r="C8" s="86" t="s">
        <v>20</v>
      </c>
      <c r="D8" s="113"/>
      <c r="E8" s="222"/>
      <c r="F8" s="224"/>
      <c r="G8" s="88" t="s">
        <v>21</v>
      </c>
      <c r="H8" s="114"/>
      <c r="I8" s="222"/>
      <c r="J8" s="222"/>
      <c r="K8" s="222"/>
      <c r="L8" s="227"/>
      <c r="M8" s="228"/>
      <c r="N8" s="227"/>
      <c r="O8" s="228"/>
      <c r="P8" s="237"/>
      <c r="Q8" s="239"/>
      <c r="R8" s="237"/>
      <c r="S8" s="239"/>
      <c r="T8" s="237"/>
      <c r="U8" s="239"/>
      <c r="V8" s="212"/>
      <c r="W8" s="213"/>
      <c r="X8" s="237"/>
      <c r="Y8" s="239"/>
      <c r="Z8" s="245"/>
      <c r="AA8" s="246"/>
      <c r="AB8" s="245"/>
      <c r="AC8" s="246"/>
      <c r="AD8" s="245"/>
      <c r="AE8" s="246"/>
      <c r="AF8" s="245"/>
      <c r="AG8" s="246"/>
      <c r="AH8" s="245"/>
      <c r="AI8" s="246"/>
      <c r="AJ8" s="256"/>
      <c r="AK8" s="257"/>
      <c r="AL8" s="253"/>
      <c r="AM8" s="213"/>
      <c r="AN8" s="222"/>
      <c r="AO8" s="248"/>
      <c r="AQ8" s="6"/>
    </row>
    <row r="9" spans="1:44" ht="36" customHeight="1" x14ac:dyDescent="0.4">
      <c r="A9" s="75" t="s">
        <v>54</v>
      </c>
      <c r="B9" s="76" t="s">
        <v>23</v>
      </c>
      <c r="C9" s="43" t="s">
        <v>24</v>
      </c>
      <c r="D9" s="20" t="s">
        <v>25</v>
      </c>
      <c r="E9" s="18" t="s">
        <v>55</v>
      </c>
      <c r="F9" s="76" t="s">
        <v>56</v>
      </c>
      <c r="G9" s="43" t="s">
        <v>57</v>
      </c>
      <c r="H9" s="20" t="s">
        <v>58</v>
      </c>
      <c r="I9" s="18" t="s">
        <v>59</v>
      </c>
      <c r="J9" s="18" t="s">
        <v>60</v>
      </c>
      <c r="K9" s="18" t="s">
        <v>61</v>
      </c>
      <c r="L9" s="43">
        <v>17</v>
      </c>
      <c r="M9" s="17" t="s">
        <v>62</v>
      </c>
      <c r="N9" s="43">
        <v>2</v>
      </c>
      <c r="O9" s="17" t="s">
        <v>33</v>
      </c>
      <c r="P9" s="43" t="s">
        <v>35</v>
      </c>
      <c r="Q9" s="17" t="s">
        <v>35</v>
      </c>
      <c r="R9" s="43">
        <v>1</v>
      </c>
      <c r="S9" s="17" t="s">
        <v>34</v>
      </c>
      <c r="T9" s="43">
        <v>1</v>
      </c>
      <c r="U9" s="17" t="s">
        <v>37</v>
      </c>
      <c r="V9" s="43">
        <v>1</v>
      </c>
      <c r="W9" s="17" t="s">
        <v>34</v>
      </c>
      <c r="X9" s="43">
        <v>1</v>
      </c>
      <c r="Y9" s="17" t="s">
        <v>37</v>
      </c>
      <c r="Z9" s="43" t="s">
        <v>35</v>
      </c>
      <c r="AA9" s="17" t="s">
        <v>35</v>
      </c>
      <c r="AB9" s="43" t="s">
        <v>35</v>
      </c>
      <c r="AC9" s="17" t="s">
        <v>35</v>
      </c>
      <c r="AD9" s="43" t="s">
        <v>35</v>
      </c>
      <c r="AE9" s="17" t="s">
        <v>35</v>
      </c>
      <c r="AF9" s="43" t="s">
        <v>35</v>
      </c>
      <c r="AG9" s="17" t="s">
        <v>35</v>
      </c>
      <c r="AH9" s="43" t="s">
        <v>35</v>
      </c>
      <c r="AI9" s="17" t="s">
        <v>35</v>
      </c>
      <c r="AJ9" s="118" t="str">
        <f>IF([1]QW_体制等状況データ!HP2="","",[1]QW_体制等状況データ!HP2)</f>
        <v/>
      </c>
      <c r="AK9" s="119" t="str">
        <f>IF([1]QW_体制等状況データ!HQ2="","",[1]QW_体制等状況データ!HQ2)</f>
        <v/>
      </c>
      <c r="AL9" s="76" t="s">
        <v>35</v>
      </c>
      <c r="AM9" s="76" t="s">
        <v>38</v>
      </c>
      <c r="AN9" s="76" t="s">
        <v>76</v>
      </c>
      <c r="AO9" s="102">
        <v>44927</v>
      </c>
    </row>
    <row r="10" spans="1:44" ht="36" customHeight="1" x14ac:dyDescent="0.4">
      <c r="A10" s="62" t="s">
        <v>63</v>
      </c>
      <c r="B10" s="49" t="s">
        <v>23</v>
      </c>
      <c r="C10" s="50" t="s">
        <v>24</v>
      </c>
      <c r="D10" s="28" t="s">
        <v>25</v>
      </c>
      <c r="E10" s="26" t="s">
        <v>64</v>
      </c>
      <c r="F10" s="49" t="s">
        <v>65</v>
      </c>
      <c r="G10" s="50" t="s">
        <v>66</v>
      </c>
      <c r="H10" s="28" t="s">
        <v>67</v>
      </c>
      <c r="I10" s="26" t="s">
        <v>68</v>
      </c>
      <c r="J10" s="26" t="s">
        <v>69</v>
      </c>
      <c r="K10" s="26" t="s">
        <v>70</v>
      </c>
      <c r="L10" s="50">
        <v>17</v>
      </c>
      <c r="M10" s="25" t="s">
        <v>62</v>
      </c>
      <c r="N10" s="50">
        <v>2</v>
      </c>
      <c r="O10" s="25" t="s">
        <v>33</v>
      </c>
      <c r="P10" s="50">
        <v>1</v>
      </c>
      <c r="Q10" s="25" t="s">
        <v>34</v>
      </c>
      <c r="R10" s="50">
        <v>1</v>
      </c>
      <c r="S10" s="25" t="s">
        <v>34</v>
      </c>
      <c r="T10" s="50">
        <v>1</v>
      </c>
      <c r="U10" s="25" t="s">
        <v>37</v>
      </c>
      <c r="V10" s="50">
        <v>1</v>
      </c>
      <c r="W10" s="25" t="s">
        <v>34</v>
      </c>
      <c r="X10" s="50">
        <v>1</v>
      </c>
      <c r="Y10" s="25" t="s">
        <v>37</v>
      </c>
      <c r="Z10" s="50">
        <v>1</v>
      </c>
      <c r="AA10" s="25" t="s">
        <v>34</v>
      </c>
      <c r="AB10" s="50">
        <v>1</v>
      </c>
      <c r="AC10" s="25" t="s">
        <v>34</v>
      </c>
      <c r="AD10" s="50">
        <v>1</v>
      </c>
      <c r="AE10" s="25" t="s">
        <v>34</v>
      </c>
      <c r="AF10" s="50">
        <v>1</v>
      </c>
      <c r="AG10" s="25" t="s">
        <v>34</v>
      </c>
      <c r="AH10" s="50">
        <v>1</v>
      </c>
      <c r="AI10" s="25" t="s">
        <v>34</v>
      </c>
      <c r="AJ10" s="120" t="str">
        <f>IF([1]QW_体制等状況データ!HP3="","",[1]QW_体制等状況データ!HP3)</f>
        <v/>
      </c>
      <c r="AK10" s="121" t="str">
        <f>IF([1]QW_体制等状況データ!HQ3="","",[1]QW_体制等状況データ!HQ3)</f>
        <v/>
      </c>
      <c r="AL10" s="49" t="s">
        <v>35</v>
      </c>
      <c r="AM10" s="49" t="s">
        <v>38</v>
      </c>
      <c r="AN10" s="49" t="s">
        <v>76</v>
      </c>
      <c r="AO10" s="103">
        <v>45383</v>
      </c>
    </row>
    <row r="11" spans="1:44" ht="36" customHeight="1" x14ac:dyDescent="0.4">
      <c r="A11" s="62" t="s">
        <v>77</v>
      </c>
      <c r="B11" s="49" t="s">
        <v>23</v>
      </c>
      <c r="C11" s="50" t="s">
        <v>24</v>
      </c>
      <c r="D11" s="28" t="s">
        <v>25</v>
      </c>
      <c r="E11" s="26" t="s">
        <v>78</v>
      </c>
      <c r="F11" s="49" t="s">
        <v>79</v>
      </c>
      <c r="G11" s="50" t="s">
        <v>80</v>
      </c>
      <c r="H11" s="28" t="s">
        <v>81</v>
      </c>
      <c r="I11" s="26" t="s">
        <v>82</v>
      </c>
      <c r="J11" s="26" t="s">
        <v>83</v>
      </c>
      <c r="K11" s="26" t="s">
        <v>84</v>
      </c>
      <c r="L11" s="50">
        <v>23</v>
      </c>
      <c r="M11" s="25" t="s">
        <v>32</v>
      </c>
      <c r="N11" s="50">
        <v>2</v>
      </c>
      <c r="O11" s="25" t="s">
        <v>33</v>
      </c>
      <c r="P11" s="50">
        <v>1</v>
      </c>
      <c r="Q11" s="25" t="s">
        <v>34</v>
      </c>
      <c r="R11" s="50">
        <v>1</v>
      </c>
      <c r="S11" s="25" t="s">
        <v>34</v>
      </c>
      <c r="T11" s="50">
        <v>1</v>
      </c>
      <c r="U11" s="25" t="s">
        <v>37</v>
      </c>
      <c r="V11" s="50">
        <v>1</v>
      </c>
      <c r="W11" s="25" t="s">
        <v>34</v>
      </c>
      <c r="X11" s="50">
        <v>1</v>
      </c>
      <c r="Y11" s="25" t="s">
        <v>37</v>
      </c>
      <c r="Z11" s="50">
        <v>1</v>
      </c>
      <c r="AA11" s="25" t="s">
        <v>34</v>
      </c>
      <c r="AB11" s="50">
        <v>1</v>
      </c>
      <c r="AC11" s="25" t="s">
        <v>34</v>
      </c>
      <c r="AD11" s="50">
        <v>1</v>
      </c>
      <c r="AE11" s="25" t="s">
        <v>34</v>
      </c>
      <c r="AF11" s="50">
        <v>1</v>
      </c>
      <c r="AG11" s="25" t="s">
        <v>34</v>
      </c>
      <c r="AH11" s="50">
        <v>1</v>
      </c>
      <c r="AI11" s="25" t="s">
        <v>34</v>
      </c>
      <c r="AJ11" s="120">
        <f>IF([1]QW_体制等状況データ!HP4="","",[1]QW_体制等状況データ!HP4)</f>
        <v>2</v>
      </c>
      <c r="AK11" s="121" t="str">
        <f>IF([1]QW_体制等状況データ!HQ4="","",[1]QW_体制等状況データ!HQ4)</f>
        <v>Ⅰ</v>
      </c>
      <c r="AL11" s="49" t="s">
        <v>35</v>
      </c>
      <c r="AM11" s="49" t="s">
        <v>38</v>
      </c>
      <c r="AN11" s="49" t="s">
        <v>76</v>
      </c>
      <c r="AO11" s="103">
        <v>45444</v>
      </c>
    </row>
    <row r="12" spans="1:44" ht="36" customHeight="1" x14ac:dyDescent="0.4">
      <c r="A12" s="62" t="s">
        <v>22</v>
      </c>
      <c r="B12" s="49" t="s">
        <v>23</v>
      </c>
      <c r="C12" s="50" t="s">
        <v>24</v>
      </c>
      <c r="D12" s="28" t="s">
        <v>25</v>
      </c>
      <c r="E12" s="26" t="s">
        <v>26</v>
      </c>
      <c r="F12" s="49" t="s">
        <v>27</v>
      </c>
      <c r="G12" s="50" t="s">
        <v>28</v>
      </c>
      <c r="H12" s="28" t="s">
        <v>29</v>
      </c>
      <c r="I12" s="26" t="s">
        <v>30</v>
      </c>
      <c r="J12" s="26" t="s">
        <v>30</v>
      </c>
      <c r="K12" s="26" t="s">
        <v>31</v>
      </c>
      <c r="L12" s="50">
        <v>23</v>
      </c>
      <c r="M12" s="25" t="s">
        <v>32</v>
      </c>
      <c r="N12" s="50">
        <v>2</v>
      </c>
      <c r="O12" s="25" t="s">
        <v>33</v>
      </c>
      <c r="P12" s="50">
        <v>1</v>
      </c>
      <c r="Q12" s="25" t="s">
        <v>34</v>
      </c>
      <c r="R12" s="50">
        <v>2</v>
      </c>
      <c r="S12" s="25" t="s">
        <v>36</v>
      </c>
      <c r="T12" s="50">
        <v>1</v>
      </c>
      <c r="U12" s="25" t="s">
        <v>37</v>
      </c>
      <c r="V12" s="50">
        <v>1</v>
      </c>
      <c r="W12" s="25" t="s">
        <v>34</v>
      </c>
      <c r="X12" s="50">
        <v>1</v>
      </c>
      <c r="Y12" s="25" t="s">
        <v>37</v>
      </c>
      <c r="Z12" s="50">
        <v>1</v>
      </c>
      <c r="AA12" s="25" t="s">
        <v>34</v>
      </c>
      <c r="AB12" s="50">
        <v>2</v>
      </c>
      <c r="AC12" s="25" t="s">
        <v>36</v>
      </c>
      <c r="AD12" s="50">
        <v>1</v>
      </c>
      <c r="AE12" s="25" t="s">
        <v>34</v>
      </c>
      <c r="AF12" s="50">
        <v>1</v>
      </c>
      <c r="AG12" s="25" t="s">
        <v>34</v>
      </c>
      <c r="AH12" s="50">
        <v>1</v>
      </c>
      <c r="AI12" s="25" t="s">
        <v>34</v>
      </c>
      <c r="AJ12" s="120" t="str">
        <f>IF([1]QW_体制等状況データ!HP5="","",[1]QW_体制等状況データ!HP5)</f>
        <v/>
      </c>
      <c r="AK12" s="121" t="str">
        <f>IF([1]QW_体制等状況データ!HQ5="","",[1]QW_体制等状況データ!HQ5)</f>
        <v/>
      </c>
      <c r="AL12" s="49" t="s">
        <v>35</v>
      </c>
      <c r="AM12" s="49" t="s">
        <v>38</v>
      </c>
      <c r="AN12" s="49" t="s">
        <v>76</v>
      </c>
      <c r="AO12" s="103">
        <v>45383</v>
      </c>
    </row>
    <row r="13" spans="1:44" ht="36" customHeight="1" x14ac:dyDescent="0.4">
      <c r="A13" s="62" t="s">
        <v>40</v>
      </c>
      <c r="B13" s="49" t="s">
        <v>23</v>
      </c>
      <c r="C13" s="50" t="s">
        <v>24</v>
      </c>
      <c r="D13" s="28" t="s">
        <v>25</v>
      </c>
      <c r="E13" s="26" t="s">
        <v>41</v>
      </c>
      <c r="F13" s="49" t="s">
        <v>42</v>
      </c>
      <c r="G13" s="50" t="s">
        <v>28</v>
      </c>
      <c r="H13" s="28" t="s">
        <v>43</v>
      </c>
      <c r="I13" s="26" t="s">
        <v>44</v>
      </c>
      <c r="J13" s="26" t="s">
        <v>45</v>
      </c>
      <c r="K13" s="26" t="s">
        <v>31</v>
      </c>
      <c r="L13" s="50">
        <v>23</v>
      </c>
      <c r="M13" s="25" t="s">
        <v>32</v>
      </c>
      <c r="N13" s="50">
        <v>2</v>
      </c>
      <c r="O13" s="25" t="s">
        <v>33</v>
      </c>
      <c r="P13" s="50">
        <v>1</v>
      </c>
      <c r="Q13" s="25" t="s">
        <v>34</v>
      </c>
      <c r="R13" s="50">
        <v>2</v>
      </c>
      <c r="S13" s="25" t="s">
        <v>36</v>
      </c>
      <c r="T13" s="50">
        <v>1</v>
      </c>
      <c r="U13" s="25" t="s">
        <v>37</v>
      </c>
      <c r="V13" s="50">
        <v>1</v>
      </c>
      <c r="W13" s="25" t="s">
        <v>34</v>
      </c>
      <c r="X13" s="50">
        <v>1</v>
      </c>
      <c r="Y13" s="25" t="s">
        <v>37</v>
      </c>
      <c r="Z13" s="50">
        <v>1</v>
      </c>
      <c r="AA13" s="25" t="s">
        <v>34</v>
      </c>
      <c r="AB13" s="50">
        <v>2</v>
      </c>
      <c r="AC13" s="25" t="s">
        <v>36</v>
      </c>
      <c r="AD13" s="50">
        <v>1</v>
      </c>
      <c r="AE13" s="25" t="s">
        <v>34</v>
      </c>
      <c r="AF13" s="50">
        <v>1</v>
      </c>
      <c r="AG13" s="25" t="s">
        <v>34</v>
      </c>
      <c r="AH13" s="50">
        <v>1</v>
      </c>
      <c r="AI13" s="25" t="s">
        <v>34</v>
      </c>
      <c r="AJ13" s="120" t="str">
        <f>IF([1]QW_体制等状況データ!HP6="","",[1]QW_体制等状況データ!HQP6)</f>
        <v/>
      </c>
      <c r="AK13" s="121" t="str">
        <f>IF([1]QW_体制等状況データ!HQ6="","",[1]QW_体制等状況データ!HQ6)</f>
        <v/>
      </c>
      <c r="AL13" s="49" t="s">
        <v>35</v>
      </c>
      <c r="AM13" s="49" t="s">
        <v>38</v>
      </c>
      <c r="AN13" s="49" t="s">
        <v>76</v>
      </c>
      <c r="AO13" s="103">
        <v>45383</v>
      </c>
    </row>
    <row r="14" spans="1:44" ht="36" customHeight="1" thickBot="1" x14ac:dyDescent="0.45">
      <c r="A14" s="65" t="s">
        <v>46</v>
      </c>
      <c r="B14" s="66" t="s">
        <v>23</v>
      </c>
      <c r="C14" s="67" t="s">
        <v>24</v>
      </c>
      <c r="D14" s="33" t="s">
        <v>25</v>
      </c>
      <c r="E14" s="32" t="s">
        <v>47</v>
      </c>
      <c r="F14" s="66" t="s">
        <v>48</v>
      </c>
      <c r="G14" s="67" t="s">
        <v>49</v>
      </c>
      <c r="H14" s="33" t="s">
        <v>50</v>
      </c>
      <c r="I14" s="32" t="s">
        <v>51</v>
      </c>
      <c r="J14" s="32" t="s">
        <v>52</v>
      </c>
      <c r="K14" s="32" t="s">
        <v>53</v>
      </c>
      <c r="L14" s="67">
        <v>23</v>
      </c>
      <c r="M14" s="31" t="s">
        <v>32</v>
      </c>
      <c r="N14" s="67">
        <v>2</v>
      </c>
      <c r="O14" s="31" t="s">
        <v>33</v>
      </c>
      <c r="P14" s="67" t="s">
        <v>35</v>
      </c>
      <c r="Q14" s="31" t="s">
        <v>35</v>
      </c>
      <c r="R14" s="67">
        <v>1</v>
      </c>
      <c r="S14" s="31" t="s">
        <v>34</v>
      </c>
      <c r="T14" s="67">
        <v>1</v>
      </c>
      <c r="U14" s="31" t="s">
        <v>37</v>
      </c>
      <c r="V14" s="67">
        <v>1</v>
      </c>
      <c r="W14" s="31" t="s">
        <v>34</v>
      </c>
      <c r="X14" s="67">
        <v>1</v>
      </c>
      <c r="Y14" s="31" t="s">
        <v>37</v>
      </c>
      <c r="Z14" s="67" t="s">
        <v>35</v>
      </c>
      <c r="AA14" s="31" t="s">
        <v>35</v>
      </c>
      <c r="AB14" s="67" t="s">
        <v>35</v>
      </c>
      <c r="AC14" s="31" t="s">
        <v>35</v>
      </c>
      <c r="AD14" s="67" t="s">
        <v>35</v>
      </c>
      <c r="AE14" s="31" t="s">
        <v>35</v>
      </c>
      <c r="AF14" s="67" t="s">
        <v>35</v>
      </c>
      <c r="AG14" s="31" t="s">
        <v>35</v>
      </c>
      <c r="AH14" s="67" t="s">
        <v>35</v>
      </c>
      <c r="AI14" s="31" t="s">
        <v>35</v>
      </c>
      <c r="AJ14" s="122" t="str">
        <f>IF([1]QW_体制等状況データ!HP7="","",[1]QW_体制等状況データ!HQP7)</f>
        <v/>
      </c>
      <c r="AK14" s="123" t="str">
        <f>IF([1]QW_体制等状況データ!HQ7="","",[1]QW_体制等状況データ!HQ7)</f>
        <v/>
      </c>
      <c r="AL14" s="66" t="s">
        <v>35</v>
      </c>
      <c r="AM14" s="66" t="s">
        <v>38</v>
      </c>
      <c r="AN14" s="66" t="s">
        <v>39</v>
      </c>
      <c r="AO14" s="104">
        <v>43922</v>
      </c>
    </row>
    <row r="15" spans="1:44" x14ac:dyDescent="0.4">
      <c r="A15" t="s">
        <v>35</v>
      </c>
      <c r="B15" t="s">
        <v>35</v>
      </c>
      <c r="C15" t="s">
        <v>35</v>
      </c>
      <c r="D15" t="s">
        <v>35</v>
      </c>
      <c r="E15" t="s">
        <v>35</v>
      </c>
      <c r="F15" t="s">
        <v>35</v>
      </c>
      <c r="G15" t="s">
        <v>35</v>
      </c>
      <c r="H15" t="s">
        <v>35</v>
      </c>
      <c r="I15" t="s">
        <v>35</v>
      </c>
      <c r="J15" t="s">
        <v>35</v>
      </c>
      <c r="K15" t="s">
        <v>35</v>
      </c>
      <c r="L15" t="s">
        <v>35</v>
      </c>
      <c r="M15" t="s">
        <v>35</v>
      </c>
      <c r="N15" t="s">
        <v>35</v>
      </c>
      <c r="O15" t="s">
        <v>35</v>
      </c>
      <c r="P15" t="s">
        <v>35</v>
      </c>
      <c r="Q15" t="s">
        <v>35</v>
      </c>
      <c r="R15" t="s">
        <v>35</v>
      </c>
      <c r="S15" t="s">
        <v>35</v>
      </c>
      <c r="T15" t="s">
        <v>35</v>
      </c>
      <c r="U15" t="s">
        <v>35</v>
      </c>
      <c r="V15" t="s">
        <v>35</v>
      </c>
      <c r="W15" t="s">
        <v>35</v>
      </c>
      <c r="X15" t="s">
        <v>35</v>
      </c>
      <c r="Y15" t="s">
        <v>35</v>
      </c>
      <c r="Z15" t="s">
        <v>35</v>
      </c>
      <c r="AA15" t="s">
        <v>35</v>
      </c>
      <c r="AB15" t="s">
        <v>35</v>
      </c>
      <c r="AC15" t="s">
        <v>35</v>
      </c>
      <c r="AD15" t="s">
        <v>35</v>
      </c>
      <c r="AE15" t="s">
        <v>35</v>
      </c>
      <c r="AF15" t="s">
        <v>35</v>
      </c>
      <c r="AG15" t="s">
        <v>35</v>
      </c>
      <c r="AH15" t="s">
        <v>35</v>
      </c>
      <c r="AI15" t="s">
        <v>35</v>
      </c>
      <c r="AJ15" s="38" t="str">
        <f>IF([1]QW_体制等状況データ!HP8="","",[1]QW_体制等状況データ!HQP8)</f>
        <v/>
      </c>
      <c r="AK15" s="38" t="str">
        <f>IF([1]QW_体制等状況データ!HQ8="","",[1]QW_体制等状況データ!HQ8)</f>
        <v/>
      </c>
      <c r="AL15" t="s">
        <v>35</v>
      </c>
      <c r="AM15" t="s">
        <v>35</v>
      </c>
      <c r="AN15" t="s">
        <v>35</v>
      </c>
      <c r="AO15" t="s">
        <v>35</v>
      </c>
    </row>
    <row r="16" spans="1:44" x14ac:dyDescent="0.4">
      <c r="A16" t="s">
        <v>35</v>
      </c>
      <c r="B16" t="s">
        <v>35</v>
      </c>
      <c r="C16" t="s">
        <v>35</v>
      </c>
      <c r="D16" t="s">
        <v>35</v>
      </c>
      <c r="E16" t="s">
        <v>35</v>
      </c>
      <c r="F16" t="s">
        <v>35</v>
      </c>
      <c r="G16" t="s">
        <v>35</v>
      </c>
      <c r="H16" t="s">
        <v>35</v>
      </c>
      <c r="I16" t="s">
        <v>35</v>
      </c>
      <c r="J16" t="s">
        <v>35</v>
      </c>
      <c r="K16" t="s">
        <v>35</v>
      </c>
      <c r="L16" t="s">
        <v>35</v>
      </c>
      <c r="M16" t="s">
        <v>35</v>
      </c>
      <c r="N16" t="s">
        <v>35</v>
      </c>
      <c r="O16" t="s">
        <v>35</v>
      </c>
      <c r="P16" t="s">
        <v>35</v>
      </c>
      <c r="Q16" t="s">
        <v>35</v>
      </c>
      <c r="R16" t="s">
        <v>35</v>
      </c>
      <c r="S16" t="s">
        <v>35</v>
      </c>
      <c r="T16" t="s">
        <v>35</v>
      </c>
      <c r="U16" t="s">
        <v>35</v>
      </c>
      <c r="V16" t="s">
        <v>35</v>
      </c>
      <c r="W16" t="s">
        <v>35</v>
      </c>
      <c r="X16" t="s">
        <v>35</v>
      </c>
      <c r="Y16" t="s">
        <v>35</v>
      </c>
      <c r="Z16" t="s">
        <v>35</v>
      </c>
      <c r="AA16" t="s">
        <v>35</v>
      </c>
      <c r="AB16" t="s">
        <v>35</v>
      </c>
      <c r="AC16" t="s">
        <v>35</v>
      </c>
      <c r="AD16" t="s">
        <v>35</v>
      </c>
      <c r="AE16" t="s">
        <v>35</v>
      </c>
      <c r="AF16" t="s">
        <v>35</v>
      </c>
      <c r="AG16" t="s">
        <v>35</v>
      </c>
      <c r="AH16" t="s">
        <v>35</v>
      </c>
      <c r="AI16" t="s">
        <v>35</v>
      </c>
      <c r="AJ16" s="38" t="str">
        <f>IF([1]QW_体制等状況データ!HQ9="","",[1]QW_体制等状況データ!HQ9)</f>
        <v/>
      </c>
      <c r="AK16" s="38"/>
      <c r="AL16" t="s">
        <v>35</v>
      </c>
      <c r="AM16" t="s">
        <v>35</v>
      </c>
      <c r="AN16" t="s">
        <v>35</v>
      </c>
      <c r="AO16" t="s">
        <v>35</v>
      </c>
    </row>
  </sheetData>
  <sheetProtection algorithmName="SHA-512" hashValue="zbqeM1PEA1J1zadMLgSn1B786GB5JSkAK/a8fPCKLUAfNQmFXaQUQdaZPTy0OhGbvTjmKolmHpQzMdqHoV1LCw==" saltValue="Qa9UATheA5VqHNGPjHOayw==" spinCount="100000" sheet="1" objects="1" scenarios="1"/>
  <mergeCells count="26">
    <mergeCell ref="AN2:AN8"/>
    <mergeCell ref="AO2:AO8"/>
    <mergeCell ref="AD2:AE8"/>
    <mergeCell ref="AF2:AG8"/>
    <mergeCell ref="AH2:AI8"/>
    <mergeCell ref="AJ2:AK8"/>
    <mergeCell ref="AL2:AL8"/>
    <mergeCell ref="AM2:AM8"/>
    <mergeCell ref="AB2:AC8"/>
    <mergeCell ref="I2:I8"/>
    <mergeCell ref="J2:J8"/>
    <mergeCell ref="K2:K8"/>
    <mergeCell ref="L2:M8"/>
    <mergeCell ref="N2:O8"/>
    <mergeCell ref="P2:Q8"/>
    <mergeCell ref="R2:S8"/>
    <mergeCell ref="T2:U8"/>
    <mergeCell ref="V2:W8"/>
    <mergeCell ref="X2:Y8"/>
    <mergeCell ref="Z2:AA8"/>
    <mergeCell ref="G2:H7"/>
    <mergeCell ref="A2:A8"/>
    <mergeCell ref="B2:B8"/>
    <mergeCell ref="C2:D7"/>
    <mergeCell ref="E2:E8"/>
    <mergeCell ref="F2:F8"/>
  </mergeCells>
  <phoneticPr fontId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F7530-6A9A-4A7A-A7E1-A6C816D17FAB}">
  <sheetPr>
    <tabColor rgb="FFFFFF00"/>
  </sheetPr>
  <dimension ref="A1:AR16"/>
  <sheetViews>
    <sheetView topLeftCell="A6" workbookViewId="0">
      <selection activeCell="A2" sqref="A2:A8"/>
    </sheetView>
  </sheetViews>
  <sheetFormatPr defaultRowHeight="18.75" x14ac:dyDescent="0.4"/>
  <cols>
    <col min="1" max="1" width="12.75" customWidth="1"/>
    <col min="2" max="3" width="5.625" customWidth="1"/>
    <col min="4" max="4" width="17.75" customWidth="1"/>
    <col min="5" max="5" width="22.625" customWidth="1"/>
    <col min="7" max="7" width="5.625" customWidth="1"/>
    <col min="8" max="8" width="22.625" customWidth="1"/>
    <col min="9" max="10" width="10.75" customWidth="1"/>
    <col min="11" max="11" width="22.625" customWidth="1"/>
    <col min="12" max="12" width="5.625" customWidth="1"/>
    <col min="13" max="13" width="8.125" customWidth="1"/>
    <col min="14" max="14" width="5.625" customWidth="1"/>
    <col min="15" max="15" width="8.125" customWidth="1"/>
    <col min="16" max="16" width="5.625" customWidth="1"/>
    <col min="17" max="17" width="7.125" customWidth="1"/>
    <col min="18" max="18" width="5.625" customWidth="1"/>
    <col min="19" max="19" width="7.125" customWidth="1"/>
    <col min="20" max="20" width="5.625" customWidth="1"/>
    <col min="21" max="21" width="8.125" customWidth="1"/>
    <col min="22" max="22" width="5.625" customWidth="1"/>
    <col min="23" max="23" width="7.125" customWidth="1"/>
    <col min="24" max="24" width="5.625" customWidth="1"/>
    <col min="25" max="25" width="8.125" customWidth="1"/>
    <col min="26" max="26" width="5.625" customWidth="1"/>
    <col min="27" max="27" width="7.125" customWidth="1"/>
    <col min="28" max="28" width="5.625" customWidth="1"/>
    <col min="29" max="29" width="7.125" customWidth="1"/>
    <col min="30" max="30" width="5.625" customWidth="1"/>
    <col min="31" max="31" width="7.125" customWidth="1"/>
    <col min="32" max="32" width="5.625" customWidth="1"/>
    <col min="33" max="33" width="7.125" customWidth="1"/>
    <col min="34" max="34" width="5.625" customWidth="1"/>
    <col min="35" max="35" width="7.125" customWidth="1"/>
    <col min="36" max="36" width="5.625" customWidth="1"/>
    <col min="37" max="37" width="7.125" customWidth="1"/>
    <col min="38" max="38" width="7.625" customWidth="1"/>
  </cols>
  <sheetData>
    <row r="1" spans="1:44" s="6" customFormat="1" ht="12" thickBot="1" x14ac:dyDescent="0.2">
      <c r="A1" s="83" t="s">
        <v>74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</row>
    <row r="2" spans="1:44" s="11" customFormat="1" ht="10.9" customHeight="1" x14ac:dyDescent="0.15">
      <c r="A2" s="214" t="s">
        <v>0</v>
      </c>
      <c r="B2" s="217" t="s">
        <v>1</v>
      </c>
      <c r="C2" s="210" t="s">
        <v>2</v>
      </c>
      <c r="D2" s="211"/>
      <c r="E2" s="220" t="s">
        <v>3</v>
      </c>
      <c r="F2" s="223" t="s">
        <v>4</v>
      </c>
      <c r="G2" s="225" t="s">
        <v>5</v>
      </c>
      <c r="H2" s="226"/>
      <c r="I2" s="229" t="s">
        <v>6</v>
      </c>
      <c r="J2" s="220" t="s">
        <v>7</v>
      </c>
      <c r="K2" s="229" t="s">
        <v>8</v>
      </c>
      <c r="L2" s="225" t="s">
        <v>9</v>
      </c>
      <c r="M2" s="226"/>
      <c r="N2" s="225" t="s">
        <v>10</v>
      </c>
      <c r="O2" s="226"/>
      <c r="P2" s="240" t="s">
        <v>86</v>
      </c>
      <c r="Q2" s="238"/>
      <c r="R2" s="240" t="s">
        <v>75</v>
      </c>
      <c r="S2" s="238"/>
      <c r="T2" s="240" t="s">
        <v>16</v>
      </c>
      <c r="U2" s="238"/>
      <c r="V2" s="210" t="s">
        <v>11</v>
      </c>
      <c r="W2" s="211"/>
      <c r="X2" s="240" t="s">
        <v>15</v>
      </c>
      <c r="Y2" s="238"/>
      <c r="Z2" s="243" t="s">
        <v>87</v>
      </c>
      <c r="AA2" s="244"/>
      <c r="AB2" s="243" t="s">
        <v>88</v>
      </c>
      <c r="AC2" s="244"/>
      <c r="AD2" s="243" t="s">
        <v>89</v>
      </c>
      <c r="AE2" s="244"/>
      <c r="AF2" s="243" t="s">
        <v>90</v>
      </c>
      <c r="AG2" s="244"/>
      <c r="AH2" s="243" t="s">
        <v>91</v>
      </c>
      <c r="AI2" s="244"/>
      <c r="AJ2" s="250" t="s">
        <v>92</v>
      </c>
      <c r="AK2" s="251"/>
      <c r="AL2" s="251" t="s">
        <v>93</v>
      </c>
      <c r="AM2" s="211" t="s">
        <v>17</v>
      </c>
      <c r="AN2" s="220" t="s">
        <v>18</v>
      </c>
      <c r="AO2" s="247" t="s">
        <v>19</v>
      </c>
      <c r="AQ2" s="6"/>
      <c r="AR2" s="12"/>
    </row>
    <row r="3" spans="1:44" s="11" customFormat="1" ht="10.9" customHeight="1" x14ac:dyDescent="0.15">
      <c r="A3" s="215"/>
      <c r="B3" s="218"/>
      <c r="C3" s="212"/>
      <c r="D3" s="213"/>
      <c r="E3" s="221"/>
      <c r="F3" s="224"/>
      <c r="G3" s="227"/>
      <c r="H3" s="228"/>
      <c r="I3" s="222"/>
      <c r="J3" s="221"/>
      <c r="K3" s="222"/>
      <c r="L3" s="230"/>
      <c r="M3" s="228"/>
      <c r="N3" s="230"/>
      <c r="O3" s="228"/>
      <c r="P3" s="235"/>
      <c r="Q3" s="239"/>
      <c r="R3" s="235"/>
      <c r="S3" s="239"/>
      <c r="T3" s="235"/>
      <c r="U3" s="239"/>
      <c r="V3" s="212"/>
      <c r="W3" s="213"/>
      <c r="X3" s="235"/>
      <c r="Y3" s="239"/>
      <c r="Z3" s="249"/>
      <c r="AA3" s="246"/>
      <c r="AB3" s="249"/>
      <c r="AC3" s="246"/>
      <c r="AD3" s="245"/>
      <c r="AE3" s="246"/>
      <c r="AF3" s="245"/>
      <c r="AG3" s="246"/>
      <c r="AH3" s="245"/>
      <c r="AI3" s="246"/>
      <c r="AJ3" s="252"/>
      <c r="AK3" s="253"/>
      <c r="AL3" s="253"/>
      <c r="AM3" s="213"/>
      <c r="AN3" s="221"/>
      <c r="AO3" s="248"/>
      <c r="AQ3" s="6"/>
      <c r="AR3" s="117"/>
    </row>
    <row r="4" spans="1:44" s="11" customFormat="1" ht="10.9" customHeight="1" x14ac:dyDescent="0.15">
      <c r="A4" s="215"/>
      <c r="B4" s="218"/>
      <c r="C4" s="212"/>
      <c r="D4" s="213"/>
      <c r="E4" s="221"/>
      <c r="F4" s="224"/>
      <c r="G4" s="227"/>
      <c r="H4" s="228"/>
      <c r="I4" s="222"/>
      <c r="J4" s="221"/>
      <c r="K4" s="222"/>
      <c r="L4" s="230"/>
      <c r="M4" s="228"/>
      <c r="N4" s="230"/>
      <c r="O4" s="228"/>
      <c r="P4" s="235"/>
      <c r="Q4" s="239"/>
      <c r="R4" s="235"/>
      <c r="S4" s="239"/>
      <c r="T4" s="235"/>
      <c r="U4" s="239"/>
      <c r="V4" s="212"/>
      <c r="W4" s="213"/>
      <c r="X4" s="235"/>
      <c r="Y4" s="239"/>
      <c r="Z4" s="249"/>
      <c r="AA4" s="246"/>
      <c r="AB4" s="249"/>
      <c r="AC4" s="246"/>
      <c r="AD4" s="245"/>
      <c r="AE4" s="246"/>
      <c r="AF4" s="245"/>
      <c r="AG4" s="246"/>
      <c r="AH4" s="245"/>
      <c r="AI4" s="246"/>
      <c r="AJ4" s="252"/>
      <c r="AK4" s="253"/>
      <c r="AL4" s="253"/>
      <c r="AM4" s="213"/>
      <c r="AN4" s="221"/>
      <c r="AO4" s="248"/>
      <c r="AQ4" s="6"/>
    </row>
    <row r="5" spans="1:44" s="11" customFormat="1" ht="10.9" customHeight="1" x14ac:dyDescent="0.15">
      <c r="A5" s="215"/>
      <c r="B5" s="218"/>
      <c r="C5" s="212"/>
      <c r="D5" s="213"/>
      <c r="E5" s="221"/>
      <c r="F5" s="224"/>
      <c r="G5" s="227"/>
      <c r="H5" s="228"/>
      <c r="I5" s="222"/>
      <c r="J5" s="221"/>
      <c r="K5" s="222"/>
      <c r="L5" s="230"/>
      <c r="M5" s="228"/>
      <c r="N5" s="230"/>
      <c r="O5" s="228"/>
      <c r="P5" s="235"/>
      <c r="Q5" s="239"/>
      <c r="R5" s="235"/>
      <c r="S5" s="239"/>
      <c r="T5" s="235"/>
      <c r="U5" s="239"/>
      <c r="V5" s="212"/>
      <c r="W5" s="213"/>
      <c r="X5" s="235"/>
      <c r="Y5" s="239"/>
      <c r="Z5" s="249"/>
      <c r="AA5" s="246"/>
      <c r="AB5" s="249"/>
      <c r="AC5" s="246"/>
      <c r="AD5" s="245"/>
      <c r="AE5" s="246"/>
      <c r="AF5" s="245"/>
      <c r="AG5" s="246"/>
      <c r="AH5" s="245"/>
      <c r="AI5" s="246"/>
      <c r="AJ5" s="252"/>
      <c r="AK5" s="253"/>
      <c r="AL5" s="253"/>
      <c r="AM5" s="213"/>
      <c r="AN5" s="221"/>
      <c r="AO5" s="248"/>
      <c r="AQ5" s="6"/>
    </row>
    <row r="6" spans="1:44" s="11" customFormat="1" ht="10.9" customHeight="1" x14ac:dyDescent="0.15">
      <c r="A6" s="215"/>
      <c r="B6" s="218"/>
      <c r="C6" s="212"/>
      <c r="D6" s="213"/>
      <c r="E6" s="221"/>
      <c r="F6" s="224"/>
      <c r="G6" s="227"/>
      <c r="H6" s="228"/>
      <c r="I6" s="222"/>
      <c r="J6" s="221"/>
      <c r="K6" s="222"/>
      <c r="L6" s="230"/>
      <c r="M6" s="228"/>
      <c r="N6" s="230"/>
      <c r="O6" s="228"/>
      <c r="P6" s="235"/>
      <c r="Q6" s="239"/>
      <c r="R6" s="235"/>
      <c r="S6" s="239"/>
      <c r="T6" s="235"/>
      <c r="U6" s="239"/>
      <c r="V6" s="212"/>
      <c r="W6" s="213"/>
      <c r="X6" s="235"/>
      <c r="Y6" s="239"/>
      <c r="Z6" s="249"/>
      <c r="AA6" s="246"/>
      <c r="AB6" s="249"/>
      <c r="AC6" s="246"/>
      <c r="AD6" s="245"/>
      <c r="AE6" s="246"/>
      <c r="AF6" s="245"/>
      <c r="AG6" s="246"/>
      <c r="AH6" s="245"/>
      <c r="AI6" s="246"/>
      <c r="AJ6" s="252"/>
      <c r="AK6" s="253"/>
      <c r="AL6" s="253"/>
      <c r="AM6" s="213"/>
      <c r="AN6" s="221"/>
      <c r="AO6" s="248"/>
      <c r="AQ6" s="6"/>
    </row>
    <row r="7" spans="1:44" s="11" customFormat="1" ht="10.9" customHeight="1" x14ac:dyDescent="0.15">
      <c r="A7" s="215"/>
      <c r="B7" s="218"/>
      <c r="C7" s="212"/>
      <c r="D7" s="213"/>
      <c r="E7" s="221"/>
      <c r="F7" s="224"/>
      <c r="G7" s="227"/>
      <c r="H7" s="228"/>
      <c r="I7" s="222"/>
      <c r="J7" s="221"/>
      <c r="K7" s="222"/>
      <c r="L7" s="230"/>
      <c r="M7" s="228"/>
      <c r="N7" s="230"/>
      <c r="O7" s="228"/>
      <c r="P7" s="235"/>
      <c r="Q7" s="239"/>
      <c r="R7" s="235"/>
      <c r="S7" s="239"/>
      <c r="T7" s="235"/>
      <c r="U7" s="239"/>
      <c r="V7" s="212"/>
      <c r="W7" s="213"/>
      <c r="X7" s="235"/>
      <c r="Y7" s="239"/>
      <c r="Z7" s="249"/>
      <c r="AA7" s="246"/>
      <c r="AB7" s="249"/>
      <c r="AC7" s="246"/>
      <c r="AD7" s="245"/>
      <c r="AE7" s="246"/>
      <c r="AF7" s="245"/>
      <c r="AG7" s="246"/>
      <c r="AH7" s="245"/>
      <c r="AI7" s="246"/>
      <c r="AJ7" s="252"/>
      <c r="AK7" s="253"/>
      <c r="AL7" s="253"/>
      <c r="AM7" s="213"/>
      <c r="AN7" s="221"/>
      <c r="AO7" s="248"/>
      <c r="AQ7" s="6"/>
    </row>
    <row r="8" spans="1:44" s="11" customFormat="1" ht="23.25" customHeight="1" thickBot="1" x14ac:dyDescent="0.2">
      <c r="A8" s="216"/>
      <c r="B8" s="219"/>
      <c r="C8" s="86" t="s">
        <v>20</v>
      </c>
      <c r="D8" s="115"/>
      <c r="E8" s="222"/>
      <c r="F8" s="224"/>
      <c r="G8" s="88" t="s">
        <v>21</v>
      </c>
      <c r="H8" s="116"/>
      <c r="I8" s="222"/>
      <c r="J8" s="222"/>
      <c r="K8" s="222"/>
      <c r="L8" s="227"/>
      <c r="M8" s="228"/>
      <c r="N8" s="227"/>
      <c r="O8" s="228"/>
      <c r="P8" s="237"/>
      <c r="Q8" s="239"/>
      <c r="R8" s="237"/>
      <c r="S8" s="239"/>
      <c r="T8" s="237"/>
      <c r="U8" s="239"/>
      <c r="V8" s="212"/>
      <c r="W8" s="213"/>
      <c r="X8" s="237"/>
      <c r="Y8" s="239"/>
      <c r="Z8" s="245"/>
      <c r="AA8" s="246"/>
      <c r="AB8" s="245"/>
      <c r="AC8" s="246"/>
      <c r="AD8" s="245"/>
      <c r="AE8" s="246"/>
      <c r="AF8" s="245"/>
      <c r="AG8" s="246"/>
      <c r="AH8" s="245"/>
      <c r="AI8" s="246"/>
      <c r="AJ8" s="252"/>
      <c r="AK8" s="253"/>
      <c r="AL8" s="253"/>
      <c r="AM8" s="213"/>
      <c r="AN8" s="222"/>
      <c r="AO8" s="248"/>
      <c r="AQ8" s="6"/>
    </row>
    <row r="9" spans="1:44" ht="36" customHeight="1" x14ac:dyDescent="0.4">
      <c r="A9" s="75" t="s">
        <v>54</v>
      </c>
      <c r="B9" s="76" t="s">
        <v>23</v>
      </c>
      <c r="C9" s="43" t="s">
        <v>24</v>
      </c>
      <c r="D9" s="20" t="s">
        <v>25</v>
      </c>
      <c r="E9" s="18" t="s">
        <v>55</v>
      </c>
      <c r="F9" s="76" t="s">
        <v>56</v>
      </c>
      <c r="G9" s="43" t="s">
        <v>57</v>
      </c>
      <c r="H9" s="20" t="s">
        <v>58</v>
      </c>
      <c r="I9" s="18" t="s">
        <v>59</v>
      </c>
      <c r="J9" s="18" t="s">
        <v>60</v>
      </c>
      <c r="K9" s="18" t="s">
        <v>61</v>
      </c>
      <c r="L9" s="43">
        <v>17</v>
      </c>
      <c r="M9" s="17" t="s">
        <v>62</v>
      </c>
      <c r="N9" s="43">
        <v>2</v>
      </c>
      <c r="O9" s="17" t="s">
        <v>33</v>
      </c>
      <c r="P9" s="43" t="s">
        <v>35</v>
      </c>
      <c r="Q9" s="17" t="s">
        <v>35</v>
      </c>
      <c r="R9" s="43">
        <v>1</v>
      </c>
      <c r="S9" s="17" t="s">
        <v>34</v>
      </c>
      <c r="T9" s="43">
        <v>1</v>
      </c>
      <c r="U9" s="17" t="s">
        <v>37</v>
      </c>
      <c r="V9" s="43">
        <v>1</v>
      </c>
      <c r="W9" s="17" t="s">
        <v>34</v>
      </c>
      <c r="X9" s="43">
        <v>1</v>
      </c>
      <c r="Y9" s="17" t="s">
        <v>37</v>
      </c>
      <c r="Z9" s="43" t="s">
        <v>35</v>
      </c>
      <c r="AA9" s="17" t="s">
        <v>35</v>
      </c>
      <c r="AB9" s="43" t="s">
        <v>35</v>
      </c>
      <c r="AC9" s="17" t="s">
        <v>35</v>
      </c>
      <c r="AD9" s="43" t="s">
        <v>35</v>
      </c>
      <c r="AE9" s="17" t="s">
        <v>35</v>
      </c>
      <c r="AF9" s="43" t="s">
        <v>35</v>
      </c>
      <c r="AG9" s="17" t="s">
        <v>35</v>
      </c>
      <c r="AH9" s="43" t="s">
        <v>35</v>
      </c>
      <c r="AI9" s="17" t="s">
        <v>35</v>
      </c>
      <c r="AJ9" s="43" t="s">
        <v>35</v>
      </c>
      <c r="AK9" s="17" t="s">
        <v>35</v>
      </c>
      <c r="AL9" s="76" t="s">
        <v>35</v>
      </c>
      <c r="AM9" s="76" t="s">
        <v>38</v>
      </c>
      <c r="AN9" s="76" t="s">
        <v>76</v>
      </c>
      <c r="AO9" s="102">
        <v>44927</v>
      </c>
    </row>
    <row r="10" spans="1:44" ht="36" customHeight="1" x14ac:dyDescent="0.4">
      <c r="A10" s="62" t="s">
        <v>63</v>
      </c>
      <c r="B10" s="49" t="s">
        <v>23</v>
      </c>
      <c r="C10" s="50" t="s">
        <v>24</v>
      </c>
      <c r="D10" s="28" t="s">
        <v>25</v>
      </c>
      <c r="E10" s="26" t="s">
        <v>64</v>
      </c>
      <c r="F10" s="49" t="s">
        <v>65</v>
      </c>
      <c r="G10" s="50" t="s">
        <v>66</v>
      </c>
      <c r="H10" s="28" t="s">
        <v>67</v>
      </c>
      <c r="I10" s="26" t="s">
        <v>68</v>
      </c>
      <c r="J10" s="26" t="s">
        <v>69</v>
      </c>
      <c r="K10" s="26" t="s">
        <v>70</v>
      </c>
      <c r="L10" s="50">
        <v>17</v>
      </c>
      <c r="M10" s="25" t="s">
        <v>62</v>
      </c>
      <c r="N10" s="50">
        <v>2</v>
      </c>
      <c r="O10" s="25" t="s">
        <v>33</v>
      </c>
      <c r="P10" s="50">
        <v>1</v>
      </c>
      <c r="Q10" s="25" t="s">
        <v>34</v>
      </c>
      <c r="R10" s="50">
        <v>1</v>
      </c>
      <c r="S10" s="25" t="s">
        <v>34</v>
      </c>
      <c r="T10" s="50">
        <v>1</v>
      </c>
      <c r="U10" s="25" t="s">
        <v>37</v>
      </c>
      <c r="V10" s="50">
        <v>1</v>
      </c>
      <c r="W10" s="25" t="s">
        <v>34</v>
      </c>
      <c r="X10" s="50">
        <v>1</v>
      </c>
      <c r="Y10" s="25" t="s">
        <v>37</v>
      </c>
      <c r="Z10" s="50">
        <v>1</v>
      </c>
      <c r="AA10" s="25" t="s">
        <v>34</v>
      </c>
      <c r="AB10" s="50">
        <v>1</v>
      </c>
      <c r="AC10" s="25" t="s">
        <v>34</v>
      </c>
      <c r="AD10" s="50">
        <v>1</v>
      </c>
      <c r="AE10" s="25" t="s">
        <v>34</v>
      </c>
      <c r="AF10" s="50">
        <v>1</v>
      </c>
      <c r="AG10" s="25" t="s">
        <v>34</v>
      </c>
      <c r="AH10" s="50">
        <v>1</v>
      </c>
      <c r="AI10" s="25" t="s">
        <v>34</v>
      </c>
      <c r="AJ10" s="50" t="s">
        <v>35</v>
      </c>
      <c r="AK10" s="25" t="s">
        <v>35</v>
      </c>
      <c r="AL10" s="49" t="s">
        <v>35</v>
      </c>
      <c r="AM10" s="49" t="s">
        <v>38</v>
      </c>
      <c r="AN10" s="49" t="s">
        <v>76</v>
      </c>
      <c r="AO10" s="103">
        <v>45383</v>
      </c>
    </row>
    <row r="11" spans="1:44" ht="36" customHeight="1" x14ac:dyDescent="0.4">
      <c r="A11" s="62" t="s">
        <v>77</v>
      </c>
      <c r="B11" s="49" t="s">
        <v>23</v>
      </c>
      <c r="C11" s="50" t="s">
        <v>24</v>
      </c>
      <c r="D11" s="28" t="s">
        <v>25</v>
      </c>
      <c r="E11" s="26" t="s">
        <v>78</v>
      </c>
      <c r="F11" s="49" t="s">
        <v>79</v>
      </c>
      <c r="G11" s="50" t="s">
        <v>80</v>
      </c>
      <c r="H11" s="28" t="s">
        <v>81</v>
      </c>
      <c r="I11" s="26" t="s">
        <v>82</v>
      </c>
      <c r="J11" s="26" t="s">
        <v>83</v>
      </c>
      <c r="K11" s="26" t="s">
        <v>84</v>
      </c>
      <c r="L11" s="50">
        <v>23</v>
      </c>
      <c r="M11" s="25" t="s">
        <v>32</v>
      </c>
      <c r="N11" s="50">
        <v>2</v>
      </c>
      <c r="O11" s="25" t="s">
        <v>33</v>
      </c>
      <c r="P11" s="50">
        <v>1</v>
      </c>
      <c r="Q11" s="25" t="s">
        <v>34</v>
      </c>
      <c r="R11" s="50">
        <v>1</v>
      </c>
      <c r="S11" s="25" t="s">
        <v>34</v>
      </c>
      <c r="T11" s="50">
        <v>1</v>
      </c>
      <c r="U11" s="25" t="s">
        <v>37</v>
      </c>
      <c r="V11" s="50">
        <v>1</v>
      </c>
      <c r="W11" s="25" t="s">
        <v>34</v>
      </c>
      <c r="X11" s="50">
        <v>1</v>
      </c>
      <c r="Y11" s="25" t="s">
        <v>37</v>
      </c>
      <c r="Z11" s="50">
        <v>1</v>
      </c>
      <c r="AA11" s="25" t="s">
        <v>34</v>
      </c>
      <c r="AB11" s="50">
        <v>1</v>
      </c>
      <c r="AC11" s="25" t="s">
        <v>34</v>
      </c>
      <c r="AD11" s="50">
        <v>1</v>
      </c>
      <c r="AE11" s="25" t="s">
        <v>34</v>
      </c>
      <c r="AF11" s="50">
        <v>1</v>
      </c>
      <c r="AG11" s="25" t="s">
        <v>34</v>
      </c>
      <c r="AH11" s="50">
        <v>1</v>
      </c>
      <c r="AI11" s="25" t="s">
        <v>34</v>
      </c>
      <c r="AJ11" s="50">
        <v>2</v>
      </c>
      <c r="AK11" s="25" t="s">
        <v>85</v>
      </c>
      <c r="AL11" s="49" t="s">
        <v>35</v>
      </c>
      <c r="AM11" s="49" t="s">
        <v>38</v>
      </c>
      <c r="AN11" s="49" t="s">
        <v>76</v>
      </c>
      <c r="AO11" s="103">
        <v>45444</v>
      </c>
    </row>
    <row r="12" spans="1:44" ht="36" customHeight="1" x14ac:dyDescent="0.4">
      <c r="A12" s="62" t="s">
        <v>22</v>
      </c>
      <c r="B12" s="49" t="s">
        <v>23</v>
      </c>
      <c r="C12" s="50" t="s">
        <v>24</v>
      </c>
      <c r="D12" s="28" t="s">
        <v>25</v>
      </c>
      <c r="E12" s="26" t="s">
        <v>26</v>
      </c>
      <c r="F12" s="49" t="s">
        <v>27</v>
      </c>
      <c r="G12" s="50" t="s">
        <v>28</v>
      </c>
      <c r="H12" s="28" t="s">
        <v>29</v>
      </c>
      <c r="I12" s="26" t="s">
        <v>30</v>
      </c>
      <c r="J12" s="26" t="s">
        <v>30</v>
      </c>
      <c r="K12" s="26" t="s">
        <v>31</v>
      </c>
      <c r="L12" s="50">
        <v>23</v>
      </c>
      <c r="M12" s="25" t="s">
        <v>32</v>
      </c>
      <c r="N12" s="50">
        <v>2</v>
      </c>
      <c r="O12" s="25" t="s">
        <v>33</v>
      </c>
      <c r="P12" s="50">
        <v>1</v>
      </c>
      <c r="Q12" s="25" t="s">
        <v>34</v>
      </c>
      <c r="R12" s="50">
        <v>2</v>
      </c>
      <c r="S12" s="25" t="s">
        <v>36</v>
      </c>
      <c r="T12" s="50">
        <v>1</v>
      </c>
      <c r="U12" s="25" t="s">
        <v>37</v>
      </c>
      <c r="V12" s="50">
        <v>1</v>
      </c>
      <c r="W12" s="25" t="s">
        <v>34</v>
      </c>
      <c r="X12" s="50">
        <v>1</v>
      </c>
      <c r="Y12" s="25" t="s">
        <v>37</v>
      </c>
      <c r="Z12" s="50">
        <v>1</v>
      </c>
      <c r="AA12" s="25" t="s">
        <v>34</v>
      </c>
      <c r="AB12" s="50">
        <v>2</v>
      </c>
      <c r="AC12" s="25" t="s">
        <v>36</v>
      </c>
      <c r="AD12" s="50">
        <v>1</v>
      </c>
      <c r="AE12" s="25" t="s">
        <v>34</v>
      </c>
      <c r="AF12" s="50">
        <v>1</v>
      </c>
      <c r="AG12" s="25" t="s">
        <v>34</v>
      </c>
      <c r="AH12" s="50">
        <v>1</v>
      </c>
      <c r="AI12" s="25" t="s">
        <v>34</v>
      </c>
      <c r="AJ12" s="50" t="s">
        <v>35</v>
      </c>
      <c r="AK12" s="25" t="s">
        <v>35</v>
      </c>
      <c r="AL12" s="49" t="s">
        <v>35</v>
      </c>
      <c r="AM12" s="49" t="s">
        <v>38</v>
      </c>
      <c r="AN12" s="49" t="s">
        <v>76</v>
      </c>
      <c r="AO12" s="103">
        <v>45383</v>
      </c>
    </row>
    <row r="13" spans="1:44" ht="36" customHeight="1" x14ac:dyDescent="0.4">
      <c r="A13" s="62" t="s">
        <v>40</v>
      </c>
      <c r="B13" s="49" t="s">
        <v>23</v>
      </c>
      <c r="C13" s="50" t="s">
        <v>24</v>
      </c>
      <c r="D13" s="28" t="s">
        <v>25</v>
      </c>
      <c r="E13" s="26" t="s">
        <v>41</v>
      </c>
      <c r="F13" s="49" t="s">
        <v>42</v>
      </c>
      <c r="G13" s="50" t="s">
        <v>28</v>
      </c>
      <c r="H13" s="28" t="s">
        <v>43</v>
      </c>
      <c r="I13" s="26" t="s">
        <v>44</v>
      </c>
      <c r="J13" s="26" t="s">
        <v>45</v>
      </c>
      <c r="K13" s="26" t="s">
        <v>31</v>
      </c>
      <c r="L13" s="50">
        <v>23</v>
      </c>
      <c r="M13" s="25" t="s">
        <v>32</v>
      </c>
      <c r="N13" s="50">
        <v>2</v>
      </c>
      <c r="O13" s="25" t="s">
        <v>33</v>
      </c>
      <c r="P13" s="50">
        <v>1</v>
      </c>
      <c r="Q13" s="25" t="s">
        <v>34</v>
      </c>
      <c r="R13" s="50">
        <v>2</v>
      </c>
      <c r="S13" s="25" t="s">
        <v>36</v>
      </c>
      <c r="T13" s="50">
        <v>1</v>
      </c>
      <c r="U13" s="25" t="s">
        <v>37</v>
      </c>
      <c r="V13" s="50">
        <v>1</v>
      </c>
      <c r="W13" s="25" t="s">
        <v>34</v>
      </c>
      <c r="X13" s="50">
        <v>1</v>
      </c>
      <c r="Y13" s="25" t="s">
        <v>37</v>
      </c>
      <c r="Z13" s="50">
        <v>1</v>
      </c>
      <c r="AA13" s="25" t="s">
        <v>34</v>
      </c>
      <c r="AB13" s="50">
        <v>2</v>
      </c>
      <c r="AC13" s="25" t="s">
        <v>36</v>
      </c>
      <c r="AD13" s="50">
        <v>1</v>
      </c>
      <c r="AE13" s="25" t="s">
        <v>34</v>
      </c>
      <c r="AF13" s="50">
        <v>1</v>
      </c>
      <c r="AG13" s="25" t="s">
        <v>34</v>
      </c>
      <c r="AH13" s="50">
        <v>1</v>
      </c>
      <c r="AI13" s="25" t="s">
        <v>34</v>
      </c>
      <c r="AJ13" s="50" t="s">
        <v>35</v>
      </c>
      <c r="AK13" s="25" t="s">
        <v>35</v>
      </c>
      <c r="AL13" s="49" t="s">
        <v>35</v>
      </c>
      <c r="AM13" s="49" t="s">
        <v>38</v>
      </c>
      <c r="AN13" s="49" t="s">
        <v>76</v>
      </c>
      <c r="AO13" s="103">
        <v>45383</v>
      </c>
    </row>
    <row r="14" spans="1:44" ht="36" customHeight="1" thickBot="1" x14ac:dyDescent="0.45">
      <c r="A14" s="65" t="s">
        <v>46</v>
      </c>
      <c r="B14" s="66" t="s">
        <v>23</v>
      </c>
      <c r="C14" s="67" t="s">
        <v>24</v>
      </c>
      <c r="D14" s="33" t="s">
        <v>25</v>
      </c>
      <c r="E14" s="32" t="s">
        <v>47</v>
      </c>
      <c r="F14" s="66" t="s">
        <v>48</v>
      </c>
      <c r="G14" s="67" t="s">
        <v>49</v>
      </c>
      <c r="H14" s="33" t="s">
        <v>50</v>
      </c>
      <c r="I14" s="32" t="s">
        <v>51</v>
      </c>
      <c r="J14" s="32" t="s">
        <v>52</v>
      </c>
      <c r="K14" s="32" t="s">
        <v>53</v>
      </c>
      <c r="L14" s="67">
        <v>23</v>
      </c>
      <c r="M14" s="31" t="s">
        <v>32</v>
      </c>
      <c r="N14" s="67">
        <v>2</v>
      </c>
      <c r="O14" s="31" t="s">
        <v>33</v>
      </c>
      <c r="P14" s="67" t="s">
        <v>35</v>
      </c>
      <c r="Q14" s="31" t="s">
        <v>35</v>
      </c>
      <c r="R14" s="67">
        <v>1</v>
      </c>
      <c r="S14" s="31" t="s">
        <v>34</v>
      </c>
      <c r="T14" s="67">
        <v>1</v>
      </c>
      <c r="U14" s="31" t="s">
        <v>37</v>
      </c>
      <c r="V14" s="67">
        <v>1</v>
      </c>
      <c r="W14" s="31" t="s">
        <v>34</v>
      </c>
      <c r="X14" s="67">
        <v>1</v>
      </c>
      <c r="Y14" s="31" t="s">
        <v>37</v>
      </c>
      <c r="Z14" s="67" t="s">
        <v>35</v>
      </c>
      <c r="AA14" s="31" t="s">
        <v>35</v>
      </c>
      <c r="AB14" s="67" t="s">
        <v>35</v>
      </c>
      <c r="AC14" s="31" t="s">
        <v>35</v>
      </c>
      <c r="AD14" s="67" t="s">
        <v>35</v>
      </c>
      <c r="AE14" s="31" t="s">
        <v>35</v>
      </c>
      <c r="AF14" s="67" t="s">
        <v>35</v>
      </c>
      <c r="AG14" s="31" t="s">
        <v>35</v>
      </c>
      <c r="AH14" s="67" t="s">
        <v>35</v>
      </c>
      <c r="AI14" s="31" t="s">
        <v>35</v>
      </c>
      <c r="AJ14" s="67" t="s">
        <v>35</v>
      </c>
      <c r="AK14" s="31" t="s">
        <v>35</v>
      </c>
      <c r="AL14" s="66" t="s">
        <v>35</v>
      </c>
      <c r="AM14" s="66" t="s">
        <v>38</v>
      </c>
      <c r="AN14" s="66" t="s">
        <v>39</v>
      </c>
      <c r="AO14" s="104">
        <v>43922</v>
      </c>
    </row>
    <row r="15" spans="1:44" x14ac:dyDescent="0.4">
      <c r="A15" t="s">
        <v>35</v>
      </c>
      <c r="B15" t="s">
        <v>35</v>
      </c>
      <c r="C15" t="s">
        <v>35</v>
      </c>
      <c r="D15" t="s">
        <v>35</v>
      </c>
      <c r="E15" t="s">
        <v>35</v>
      </c>
      <c r="F15" t="s">
        <v>35</v>
      </c>
      <c r="G15" t="s">
        <v>35</v>
      </c>
      <c r="H15" t="s">
        <v>35</v>
      </c>
      <c r="I15" t="s">
        <v>35</v>
      </c>
      <c r="J15" t="s">
        <v>35</v>
      </c>
      <c r="K15" t="s">
        <v>35</v>
      </c>
      <c r="L15" t="s">
        <v>35</v>
      </c>
      <c r="M15" t="s">
        <v>35</v>
      </c>
      <c r="N15" t="s">
        <v>35</v>
      </c>
      <c r="O15" t="s">
        <v>35</v>
      </c>
      <c r="P15" t="s">
        <v>35</v>
      </c>
      <c r="Q15" t="s">
        <v>35</v>
      </c>
      <c r="R15" t="s">
        <v>35</v>
      </c>
      <c r="S15" t="s">
        <v>35</v>
      </c>
      <c r="T15" t="s">
        <v>35</v>
      </c>
      <c r="U15" t="s">
        <v>35</v>
      </c>
      <c r="V15" t="s">
        <v>35</v>
      </c>
      <c r="W15" t="s">
        <v>35</v>
      </c>
      <c r="X15" t="s">
        <v>35</v>
      </c>
      <c r="Y15" t="s">
        <v>35</v>
      </c>
      <c r="Z15" t="s">
        <v>35</v>
      </c>
      <c r="AA15" t="s">
        <v>35</v>
      </c>
      <c r="AB15" t="s">
        <v>35</v>
      </c>
      <c r="AC15" t="s">
        <v>35</v>
      </c>
      <c r="AD15" t="s">
        <v>35</v>
      </c>
      <c r="AE15" t="s">
        <v>35</v>
      </c>
      <c r="AF15" t="s">
        <v>35</v>
      </c>
      <c r="AG15" t="s">
        <v>35</v>
      </c>
      <c r="AH15" t="s">
        <v>35</v>
      </c>
      <c r="AI15" t="s">
        <v>35</v>
      </c>
      <c r="AJ15" t="s">
        <v>35</v>
      </c>
      <c r="AK15" t="s">
        <v>35</v>
      </c>
      <c r="AL15" t="s">
        <v>35</v>
      </c>
      <c r="AM15" t="s">
        <v>35</v>
      </c>
      <c r="AN15" t="s">
        <v>35</v>
      </c>
      <c r="AO15" t="s">
        <v>35</v>
      </c>
    </row>
    <row r="16" spans="1:44" x14ac:dyDescent="0.4">
      <c r="A16" t="s">
        <v>35</v>
      </c>
      <c r="B16" t="s">
        <v>35</v>
      </c>
      <c r="C16" t="s">
        <v>35</v>
      </c>
      <c r="D16" t="s">
        <v>35</v>
      </c>
      <c r="E16" t="s">
        <v>35</v>
      </c>
      <c r="F16" t="s">
        <v>35</v>
      </c>
      <c r="G16" t="s">
        <v>35</v>
      </c>
      <c r="H16" t="s">
        <v>35</v>
      </c>
      <c r="I16" t="s">
        <v>35</v>
      </c>
      <c r="J16" t="s">
        <v>35</v>
      </c>
      <c r="K16" t="s">
        <v>35</v>
      </c>
      <c r="L16" t="s">
        <v>35</v>
      </c>
      <c r="M16" t="s">
        <v>35</v>
      </c>
      <c r="N16" t="s">
        <v>35</v>
      </c>
      <c r="O16" t="s">
        <v>35</v>
      </c>
      <c r="P16" t="s">
        <v>35</v>
      </c>
      <c r="Q16" t="s">
        <v>35</v>
      </c>
      <c r="R16" t="s">
        <v>35</v>
      </c>
      <c r="S16" t="s">
        <v>35</v>
      </c>
      <c r="T16" t="s">
        <v>35</v>
      </c>
      <c r="U16" t="s">
        <v>35</v>
      </c>
      <c r="V16" t="s">
        <v>35</v>
      </c>
      <c r="W16" t="s">
        <v>35</v>
      </c>
      <c r="X16" t="s">
        <v>35</v>
      </c>
      <c r="Y16" t="s">
        <v>35</v>
      </c>
      <c r="Z16" t="s">
        <v>35</v>
      </c>
      <c r="AA16" t="s">
        <v>35</v>
      </c>
      <c r="AB16" t="s">
        <v>35</v>
      </c>
      <c r="AC16" t="s">
        <v>35</v>
      </c>
      <c r="AD16" t="s">
        <v>35</v>
      </c>
      <c r="AE16" t="s">
        <v>35</v>
      </c>
      <c r="AF16" t="s">
        <v>35</v>
      </c>
      <c r="AG16" t="s">
        <v>35</v>
      </c>
      <c r="AH16" t="s">
        <v>35</v>
      </c>
      <c r="AI16" t="s">
        <v>35</v>
      </c>
      <c r="AJ16" t="s">
        <v>35</v>
      </c>
      <c r="AK16" t="s">
        <v>35</v>
      </c>
      <c r="AL16" t="s">
        <v>35</v>
      </c>
      <c r="AM16" t="s">
        <v>35</v>
      </c>
      <c r="AN16" t="s">
        <v>35</v>
      </c>
      <c r="AO16" t="s">
        <v>35</v>
      </c>
    </row>
  </sheetData>
  <sheetProtection algorithmName="SHA-512" hashValue="mv2MPCHmjwCQjM/v9nC0xkXZYGW9oLwbla0iFF/lCrNcBCvzGuc0DcHjB0goF3Hs7ULo9aRYlWkWpwPHFJmQEQ==" saltValue="PkI3SGU00OmI4Jmv1dbaqQ==" spinCount="100000" sheet="1" objects="1" scenarios="1"/>
  <mergeCells count="26">
    <mergeCell ref="G2:H7"/>
    <mergeCell ref="A2:A8"/>
    <mergeCell ref="B2:B8"/>
    <mergeCell ref="C2:D7"/>
    <mergeCell ref="E2:E8"/>
    <mergeCell ref="F2:F8"/>
    <mergeCell ref="AB2:AC8"/>
    <mergeCell ref="I2:I8"/>
    <mergeCell ref="J2:J8"/>
    <mergeCell ref="K2:K8"/>
    <mergeCell ref="L2:M8"/>
    <mergeCell ref="N2:O8"/>
    <mergeCell ref="P2:Q8"/>
    <mergeCell ref="R2:S8"/>
    <mergeCell ref="T2:U8"/>
    <mergeCell ref="V2:W8"/>
    <mergeCell ref="X2:Y8"/>
    <mergeCell ref="Z2:AA8"/>
    <mergeCell ref="AN2:AN8"/>
    <mergeCell ref="AO2:AO8"/>
    <mergeCell ref="AD2:AE8"/>
    <mergeCell ref="AF2:AG8"/>
    <mergeCell ref="AH2:AI8"/>
    <mergeCell ref="AJ2:AK8"/>
    <mergeCell ref="AL2:AL8"/>
    <mergeCell ref="AM2:AM8"/>
  </mergeCells>
  <phoneticPr fontId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C01C4-52A5-46E4-9D0A-C73AA8C8BD44}">
  <sheetPr>
    <tabColor rgb="FFFFFF00"/>
  </sheetPr>
  <dimension ref="A1:AR15"/>
  <sheetViews>
    <sheetView workbookViewId="0">
      <selection activeCell="A2" sqref="A2:A8"/>
    </sheetView>
  </sheetViews>
  <sheetFormatPr defaultRowHeight="18.75" x14ac:dyDescent="0.4"/>
  <cols>
    <col min="1" max="1" width="12.75" customWidth="1"/>
    <col min="2" max="3" width="5.625" customWidth="1"/>
    <col min="4" max="4" width="18.5" customWidth="1"/>
    <col min="5" max="5" width="19.125" customWidth="1"/>
    <col min="7" max="7" width="5.625" customWidth="1"/>
    <col min="8" max="8" width="22.625" customWidth="1"/>
    <col min="9" max="10" width="10.75" customWidth="1"/>
    <col min="11" max="11" width="22.625" customWidth="1"/>
    <col min="12" max="12" width="5.625" customWidth="1"/>
    <col min="13" max="13" width="8.125" customWidth="1"/>
    <col min="14" max="14" width="5.625" customWidth="1"/>
    <col min="15" max="15" width="8.125" customWidth="1"/>
    <col min="16" max="16" width="5.625" customWidth="1"/>
    <col min="17" max="17" width="7.125" customWidth="1"/>
    <col min="18" max="18" width="5.625" customWidth="1"/>
    <col min="19" max="19" width="7.125" customWidth="1"/>
    <col min="20" max="20" width="5.625" customWidth="1"/>
    <col min="21" max="21" width="8.125" customWidth="1"/>
    <col min="22" max="22" width="5.625" customWidth="1"/>
    <col min="23" max="23" width="7.125" customWidth="1"/>
    <col min="24" max="24" width="5.625" customWidth="1"/>
    <col min="25" max="25" width="8.125" customWidth="1"/>
    <col min="26" max="26" width="5.625" customWidth="1"/>
    <col min="27" max="27" width="7.125" customWidth="1"/>
    <col min="28" max="28" width="5.625" customWidth="1"/>
    <col min="29" max="29" width="7.125" customWidth="1"/>
    <col min="30" max="30" width="5.625" customWidth="1"/>
    <col min="31" max="31" width="7.125" customWidth="1"/>
    <col min="32" max="32" width="5.625" customWidth="1"/>
    <col min="33" max="33" width="7.125" customWidth="1"/>
    <col min="34" max="34" width="5.625" customWidth="1"/>
    <col min="35" max="35" width="7.125" customWidth="1"/>
    <col min="36" max="36" width="5.625" customWidth="1"/>
    <col min="37" max="37" width="7.125" customWidth="1"/>
    <col min="38" max="38" width="7.625" customWidth="1"/>
  </cols>
  <sheetData>
    <row r="1" spans="1:44" s="6" customFormat="1" ht="12" thickBot="1" x14ac:dyDescent="0.2">
      <c r="A1" s="83" t="s">
        <v>74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</row>
    <row r="2" spans="1:44" s="11" customFormat="1" ht="10.9" customHeight="1" x14ac:dyDescent="0.15">
      <c r="A2" s="214" t="s">
        <v>0</v>
      </c>
      <c r="B2" s="217" t="s">
        <v>1</v>
      </c>
      <c r="C2" s="210" t="s">
        <v>2</v>
      </c>
      <c r="D2" s="211"/>
      <c r="E2" s="220" t="s">
        <v>3</v>
      </c>
      <c r="F2" s="223" t="s">
        <v>4</v>
      </c>
      <c r="G2" s="225" t="s">
        <v>5</v>
      </c>
      <c r="H2" s="226"/>
      <c r="I2" s="229" t="s">
        <v>6</v>
      </c>
      <c r="J2" s="220" t="s">
        <v>7</v>
      </c>
      <c r="K2" s="229" t="s">
        <v>8</v>
      </c>
      <c r="L2" s="225" t="s">
        <v>9</v>
      </c>
      <c r="M2" s="226"/>
      <c r="N2" s="225" t="s">
        <v>10</v>
      </c>
      <c r="O2" s="226"/>
      <c r="P2" s="240" t="s">
        <v>86</v>
      </c>
      <c r="Q2" s="238"/>
      <c r="R2" s="240" t="s">
        <v>75</v>
      </c>
      <c r="S2" s="238"/>
      <c r="T2" s="240" t="s">
        <v>16</v>
      </c>
      <c r="U2" s="238"/>
      <c r="V2" s="210" t="s">
        <v>11</v>
      </c>
      <c r="W2" s="211"/>
      <c r="X2" s="240" t="s">
        <v>15</v>
      </c>
      <c r="Y2" s="238"/>
      <c r="Z2" s="243" t="s">
        <v>87</v>
      </c>
      <c r="AA2" s="244"/>
      <c r="AB2" s="243" t="s">
        <v>88</v>
      </c>
      <c r="AC2" s="244"/>
      <c r="AD2" s="243" t="s">
        <v>89</v>
      </c>
      <c r="AE2" s="244"/>
      <c r="AF2" s="243" t="s">
        <v>90</v>
      </c>
      <c r="AG2" s="244"/>
      <c r="AH2" s="243" t="s">
        <v>91</v>
      </c>
      <c r="AI2" s="244"/>
      <c r="AJ2" s="250" t="s">
        <v>92</v>
      </c>
      <c r="AK2" s="251"/>
      <c r="AL2" s="251" t="s">
        <v>93</v>
      </c>
      <c r="AM2" s="211" t="s">
        <v>17</v>
      </c>
      <c r="AN2" s="220" t="s">
        <v>18</v>
      </c>
      <c r="AO2" s="247" t="s">
        <v>19</v>
      </c>
      <c r="AQ2" s="6"/>
      <c r="AR2" s="12"/>
    </row>
    <row r="3" spans="1:44" s="11" customFormat="1" ht="10.9" customHeight="1" x14ac:dyDescent="0.15">
      <c r="A3" s="215"/>
      <c r="B3" s="218"/>
      <c r="C3" s="212"/>
      <c r="D3" s="213"/>
      <c r="E3" s="221"/>
      <c r="F3" s="224"/>
      <c r="G3" s="227"/>
      <c r="H3" s="228"/>
      <c r="I3" s="222"/>
      <c r="J3" s="221"/>
      <c r="K3" s="222"/>
      <c r="L3" s="230"/>
      <c r="M3" s="228"/>
      <c r="N3" s="230"/>
      <c r="O3" s="228"/>
      <c r="P3" s="235"/>
      <c r="Q3" s="239"/>
      <c r="R3" s="235"/>
      <c r="S3" s="239"/>
      <c r="T3" s="235"/>
      <c r="U3" s="239"/>
      <c r="V3" s="212"/>
      <c r="W3" s="213"/>
      <c r="X3" s="235"/>
      <c r="Y3" s="239"/>
      <c r="Z3" s="249"/>
      <c r="AA3" s="246"/>
      <c r="AB3" s="249"/>
      <c r="AC3" s="246"/>
      <c r="AD3" s="245"/>
      <c r="AE3" s="246"/>
      <c r="AF3" s="245"/>
      <c r="AG3" s="246"/>
      <c r="AH3" s="245"/>
      <c r="AI3" s="246"/>
      <c r="AJ3" s="252"/>
      <c r="AK3" s="253"/>
      <c r="AL3" s="253"/>
      <c r="AM3" s="213"/>
      <c r="AN3" s="221"/>
      <c r="AO3" s="248"/>
      <c r="AQ3" s="6"/>
      <c r="AR3" s="124"/>
    </row>
    <row r="4" spans="1:44" s="11" customFormat="1" ht="10.9" customHeight="1" x14ac:dyDescent="0.15">
      <c r="A4" s="215"/>
      <c r="B4" s="218"/>
      <c r="C4" s="212"/>
      <c r="D4" s="213"/>
      <c r="E4" s="221"/>
      <c r="F4" s="224"/>
      <c r="G4" s="227"/>
      <c r="H4" s="228"/>
      <c r="I4" s="222"/>
      <c r="J4" s="221"/>
      <c r="K4" s="222"/>
      <c r="L4" s="230"/>
      <c r="M4" s="228"/>
      <c r="N4" s="230"/>
      <c r="O4" s="228"/>
      <c r="P4" s="235"/>
      <c r="Q4" s="239"/>
      <c r="R4" s="235"/>
      <c r="S4" s="239"/>
      <c r="T4" s="235"/>
      <c r="U4" s="239"/>
      <c r="V4" s="212"/>
      <c r="W4" s="213"/>
      <c r="X4" s="235"/>
      <c r="Y4" s="239"/>
      <c r="Z4" s="249"/>
      <c r="AA4" s="246"/>
      <c r="AB4" s="249"/>
      <c r="AC4" s="246"/>
      <c r="AD4" s="245"/>
      <c r="AE4" s="246"/>
      <c r="AF4" s="245"/>
      <c r="AG4" s="246"/>
      <c r="AH4" s="245"/>
      <c r="AI4" s="246"/>
      <c r="AJ4" s="252"/>
      <c r="AK4" s="253"/>
      <c r="AL4" s="253"/>
      <c r="AM4" s="213"/>
      <c r="AN4" s="221"/>
      <c r="AO4" s="248"/>
      <c r="AQ4" s="6"/>
    </row>
    <row r="5" spans="1:44" s="11" customFormat="1" ht="10.9" customHeight="1" x14ac:dyDescent="0.15">
      <c r="A5" s="215"/>
      <c r="B5" s="218"/>
      <c r="C5" s="212"/>
      <c r="D5" s="213"/>
      <c r="E5" s="221"/>
      <c r="F5" s="224"/>
      <c r="G5" s="227"/>
      <c r="H5" s="228"/>
      <c r="I5" s="222"/>
      <c r="J5" s="221"/>
      <c r="K5" s="222"/>
      <c r="L5" s="230"/>
      <c r="M5" s="228"/>
      <c r="N5" s="230"/>
      <c r="O5" s="228"/>
      <c r="P5" s="235"/>
      <c r="Q5" s="239"/>
      <c r="R5" s="235"/>
      <c r="S5" s="239"/>
      <c r="T5" s="235"/>
      <c r="U5" s="239"/>
      <c r="V5" s="212"/>
      <c r="W5" s="213"/>
      <c r="X5" s="235"/>
      <c r="Y5" s="239"/>
      <c r="Z5" s="249"/>
      <c r="AA5" s="246"/>
      <c r="AB5" s="249"/>
      <c r="AC5" s="246"/>
      <c r="AD5" s="245"/>
      <c r="AE5" s="246"/>
      <c r="AF5" s="245"/>
      <c r="AG5" s="246"/>
      <c r="AH5" s="245"/>
      <c r="AI5" s="246"/>
      <c r="AJ5" s="252"/>
      <c r="AK5" s="253"/>
      <c r="AL5" s="253"/>
      <c r="AM5" s="213"/>
      <c r="AN5" s="221"/>
      <c r="AO5" s="248"/>
      <c r="AQ5" s="6"/>
    </row>
    <row r="6" spans="1:44" s="11" customFormat="1" ht="10.9" customHeight="1" x14ac:dyDescent="0.15">
      <c r="A6" s="215"/>
      <c r="B6" s="218"/>
      <c r="C6" s="212"/>
      <c r="D6" s="213"/>
      <c r="E6" s="221"/>
      <c r="F6" s="224"/>
      <c r="G6" s="227"/>
      <c r="H6" s="228"/>
      <c r="I6" s="222"/>
      <c r="J6" s="221"/>
      <c r="K6" s="222"/>
      <c r="L6" s="230"/>
      <c r="M6" s="228"/>
      <c r="N6" s="230"/>
      <c r="O6" s="228"/>
      <c r="P6" s="235"/>
      <c r="Q6" s="239"/>
      <c r="R6" s="235"/>
      <c r="S6" s="239"/>
      <c r="T6" s="235"/>
      <c r="U6" s="239"/>
      <c r="V6" s="212"/>
      <c r="W6" s="213"/>
      <c r="X6" s="235"/>
      <c r="Y6" s="239"/>
      <c r="Z6" s="249"/>
      <c r="AA6" s="246"/>
      <c r="AB6" s="249"/>
      <c r="AC6" s="246"/>
      <c r="AD6" s="245"/>
      <c r="AE6" s="246"/>
      <c r="AF6" s="245"/>
      <c r="AG6" s="246"/>
      <c r="AH6" s="245"/>
      <c r="AI6" s="246"/>
      <c r="AJ6" s="252"/>
      <c r="AK6" s="253"/>
      <c r="AL6" s="253"/>
      <c r="AM6" s="213"/>
      <c r="AN6" s="221"/>
      <c r="AO6" s="248"/>
      <c r="AQ6" s="6"/>
    </row>
    <row r="7" spans="1:44" s="11" customFormat="1" ht="10.9" customHeight="1" x14ac:dyDescent="0.15">
      <c r="A7" s="215"/>
      <c r="B7" s="218"/>
      <c r="C7" s="212"/>
      <c r="D7" s="213"/>
      <c r="E7" s="221"/>
      <c r="F7" s="224"/>
      <c r="G7" s="227"/>
      <c r="H7" s="228"/>
      <c r="I7" s="222"/>
      <c r="J7" s="221"/>
      <c r="K7" s="222"/>
      <c r="L7" s="230"/>
      <c r="M7" s="228"/>
      <c r="N7" s="230"/>
      <c r="O7" s="228"/>
      <c r="P7" s="235"/>
      <c r="Q7" s="239"/>
      <c r="R7" s="235"/>
      <c r="S7" s="239"/>
      <c r="T7" s="235"/>
      <c r="U7" s="239"/>
      <c r="V7" s="212"/>
      <c r="W7" s="213"/>
      <c r="X7" s="235"/>
      <c r="Y7" s="239"/>
      <c r="Z7" s="249"/>
      <c r="AA7" s="246"/>
      <c r="AB7" s="249"/>
      <c r="AC7" s="246"/>
      <c r="AD7" s="245"/>
      <c r="AE7" s="246"/>
      <c r="AF7" s="245"/>
      <c r="AG7" s="246"/>
      <c r="AH7" s="245"/>
      <c r="AI7" s="246"/>
      <c r="AJ7" s="252"/>
      <c r="AK7" s="253"/>
      <c r="AL7" s="253"/>
      <c r="AM7" s="213"/>
      <c r="AN7" s="221"/>
      <c r="AO7" s="248"/>
      <c r="AQ7" s="6"/>
    </row>
    <row r="8" spans="1:44" s="11" customFormat="1" ht="23.25" customHeight="1" thickBot="1" x14ac:dyDescent="0.2">
      <c r="A8" s="216"/>
      <c r="B8" s="219"/>
      <c r="C8" s="86" t="s">
        <v>20</v>
      </c>
      <c r="D8" s="125"/>
      <c r="E8" s="222"/>
      <c r="F8" s="224"/>
      <c r="G8" s="88" t="s">
        <v>21</v>
      </c>
      <c r="H8" s="126"/>
      <c r="I8" s="222"/>
      <c r="J8" s="222"/>
      <c r="K8" s="222"/>
      <c r="L8" s="227"/>
      <c r="M8" s="228"/>
      <c r="N8" s="227"/>
      <c r="O8" s="228"/>
      <c r="P8" s="237"/>
      <c r="Q8" s="239"/>
      <c r="R8" s="237"/>
      <c r="S8" s="239"/>
      <c r="T8" s="237"/>
      <c r="U8" s="239"/>
      <c r="V8" s="212"/>
      <c r="W8" s="213"/>
      <c r="X8" s="237"/>
      <c r="Y8" s="239"/>
      <c r="Z8" s="245"/>
      <c r="AA8" s="246"/>
      <c r="AB8" s="245"/>
      <c r="AC8" s="246"/>
      <c r="AD8" s="245"/>
      <c r="AE8" s="246"/>
      <c r="AF8" s="245"/>
      <c r="AG8" s="246"/>
      <c r="AH8" s="245"/>
      <c r="AI8" s="246"/>
      <c r="AJ8" s="256"/>
      <c r="AK8" s="257"/>
      <c r="AL8" s="253"/>
      <c r="AM8" s="213"/>
      <c r="AN8" s="222"/>
      <c r="AO8" s="248"/>
      <c r="AQ8" s="6"/>
    </row>
    <row r="9" spans="1:44" ht="36" customHeight="1" x14ac:dyDescent="0.4">
      <c r="A9" s="75" t="s">
        <v>54</v>
      </c>
      <c r="B9" s="76" t="s">
        <v>23</v>
      </c>
      <c r="C9" s="43" t="s">
        <v>24</v>
      </c>
      <c r="D9" s="20" t="s">
        <v>25</v>
      </c>
      <c r="E9" s="18" t="s">
        <v>55</v>
      </c>
      <c r="F9" s="76" t="s">
        <v>56</v>
      </c>
      <c r="G9" s="43" t="s">
        <v>57</v>
      </c>
      <c r="H9" s="20" t="s">
        <v>58</v>
      </c>
      <c r="I9" s="18" t="s">
        <v>59</v>
      </c>
      <c r="J9" s="18" t="s">
        <v>60</v>
      </c>
      <c r="K9" s="18" t="s">
        <v>61</v>
      </c>
      <c r="L9" s="43">
        <v>17</v>
      </c>
      <c r="M9" s="17" t="s">
        <v>62</v>
      </c>
      <c r="N9" s="43">
        <v>2</v>
      </c>
      <c r="O9" s="17" t="s">
        <v>33</v>
      </c>
      <c r="P9" s="43" t="s">
        <v>35</v>
      </c>
      <c r="Q9" s="17" t="s">
        <v>35</v>
      </c>
      <c r="R9" s="43">
        <v>1</v>
      </c>
      <c r="S9" s="17" t="s">
        <v>34</v>
      </c>
      <c r="T9" s="43">
        <v>1</v>
      </c>
      <c r="U9" s="17" t="s">
        <v>37</v>
      </c>
      <c r="V9" s="43">
        <v>1</v>
      </c>
      <c r="W9" s="17" t="s">
        <v>34</v>
      </c>
      <c r="X9" s="43">
        <v>1</v>
      </c>
      <c r="Y9" s="17" t="s">
        <v>37</v>
      </c>
      <c r="Z9" s="43" t="s">
        <v>35</v>
      </c>
      <c r="AA9" s="17" t="s">
        <v>35</v>
      </c>
      <c r="AB9" s="43" t="s">
        <v>35</v>
      </c>
      <c r="AC9" s="17" t="s">
        <v>35</v>
      </c>
      <c r="AD9" s="43" t="s">
        <v>35</v>
      </c>
      <c r="AE9" s="17" t="s">
        <v>35</v>
      </c>
      <c r="AF9" s="43" t="s">
        <v>35</v>
      </c>
      <c r="AG9" s="17" t="s">
        <v>35</v>
      </c>
      <c r="AH9" s="43" t="s">
        <v>35</v>
      </c>
      <c r="AI9" s="17" t="s">
        <v>35</v>
      </c>
      <c r="AJ9" s="16" t="s">
        <v>35</v>
      </c>
      <c r="AK9" s="17" t="s">
        <v>35</v>
      </c>
      <c r="AL9" s="76" t="s">
        <v>35</v>
      </c>
      <c r="AM9" s="76" t="s">
        <v>38</v>
      </c>
      <c r="AN9" s="76" t="s">
        <v>76</v>
      </c>
      <c r="AO9" s="102">
        <v>44927</v>
      </c>
    </row>
    <row r="10" spans="1:44" ht="36" customHeight="1" x14ac:dyDescent="0.4">
      <c r="A10" s="62" t="s">
        <v>63</v>
      </c>
      <c r="B10" s="49" t="s">
        <v>23</v>
      </c>
      <c r="C10" s="50" t="s">
        <v>24</v>
      </c>
      <c r="D10" s="28" t="s">
        <v>25</v>
      </c>
      <c r="E10" s="26" t="s">
        <v>64</v>
      </c>
      <c r="F10" s="49" t="s">
        <v>65</v>
      </c>
      <c r="G10" s="50" t="s">
        <v>66</v>
      </c>
      <c r="H10" s="28" t="s">
        <v>67</v>
      </c>
      <c r="I10" s="26" t="s">
        <v>68</v>
      </c>
      <c r="J10" s="26" t="s">
        <v>69</v>
      </c>
      <c r="K10" s="26" t="s">
        <v>70</v>
      </c>
      <c r="L10" s="50">
        <v>17</v>
      </c>
      <c r="M10" s="25" t="s">
        <v>62</v>
      </c>
      <c r="N10" s="50">
        <v>2</v>
      </c>
      <c r="O10" s="25" t="s">
        <v>33</v>
      </c>
      <c r="P10" s="50">
        <v>1</v>
      </c>
      <c r="Q10" s="25" t="s">
        <v>34</v>
      </c>
      <c r="R10" s="50">
        <v>1</v>
      </c>
      <c r="S10" s="25" t="s">
        <v>34</v>
      </c>
      <c r="T10" s="50">
        <v>1</v>
      </c>
      <c r="U10" s="25" t="s">
        <v>37</v>
      </c>
      <c r="V10" s="50">
        <v>1</v>
      </c>
      <c r="W10" s="25" t="s">
        <v>34</v>
      </c>
      <c r="X10" s="50">
        <v>1</v>
      </c>
      <c r="Y10" s="25" t="s">
        <v>37</v>
      </c>
      <c r="Z10" s="50">
        <v>1</v>
      </c>
      <c r="AA10" s="25" t="s">
        <v>34</v>
      </c>
      <c r="AB10" s="50">
        <v>1</v>
      </c>
      <c r="AC10" s="25" t="s">
        <v>34</v>
      </c>
      <c r="AD10" s="50">
        <v>1</v>
      </c>
      <c r="AE10" s="25" t="s">
        <v>34</v>
      </c>
      <c r="AF10" s="50">
        <v>1</v>
      </c>
      <c r="AG10" s="25" t="s">
        <v>34</v>
      </c>
      <c r="AH10" s="50">
        <v>1</v>
      </c>
      <c r="AI10" s="25" t="s">
        <v>34</v>
      </c>
      <c r="AJ10" s="24" t="s">
        <v>35</v>
      </c>
      <c r="AK10" s="25" t="s">
        <v>35</v>
      </c>
      <c r="AL10" s="49" t="s">
        <v>35</v>
      </c>
      <c r="AM10" s="49" t="s">
        <v>38</v>
      </c>
      <c r="AN10" s="49" t="s">
        <v>76</v>
      </c>
      <c r="AO10" s="103">
        <v>45383</v>
      </c>
    </row>
    <row r="11" spans="1:44" ht="36" customHeight="1" x14ac:dyDescent="0.4">
      <c r="A11" s="62" t="s">
        <v>77</v>
      </c>
      <c r="B11" s="49" t="s">
        <v>23</v>
      </c>
      <c r="C11" s="50" t="s">
        <v>24</v>
      </c>
      <c r="D11" s="28" t="s">
        <v>25</v>
      </c>
      <c r="E11" s="26" t="s">
        <v>78</v>
      </c>
      <c r="F11" s="49" t="s">
        <v>79</v>
      </c>
      <c r="G11" s="50" t="s">
        <v>80</v>
      </c>
      <c r="H11" s="28" t="s">
        <v>81</v>
      </c>
      <c r="I11" s="26" t="s">
        <v>82</v>
      </c>
      <c r="J11" s="26" t="s">
        <v>94</v>
      </c>
      <c r="K11" s="26" t="s">
        <v>84</v>
      </c>
      <c r="L11" s="50">
        <v>23</v>
      </c>
      <c r="M11" s="25" t="s">
        <v>32</v>
      </c>
      <c r="N11" s="50">
        <v>2</v>
      </c>
      <c r="O11" s="25" t="s">
        <v>33</v>
      </c>
      <c r="P11" s="50">
        <v>1</v>
      </c>
      <c r="Q11" s="25" t="s">
        <v>34</v>
      </c>
      <c r="R11" s="50">
        <v>1</v>
      </c>
      <c r="S11" s="25" t="s">
        <v>34</v>
      </c>
      <c r="T11" s="50">
        <v>1</v>
      </c>
      <c r="U11" s="25" t="s">
        <v>37</v>
      </c>
      <c r="V11" s="50">
        <v>1</v>
      </c>
      <c r="W11" s="25" t="s">
        <v>34</v>
      </c>
      <c r="X11" s="50">
        <v>1</v>
      </c>
      <c r="Y11" s="25" t="s">
        <v>37</v>
      </c>
      <c r="Z11" s="50">
        <v>1</v>
      </c>
      <c r="AA11" s="25" t="s">
        <v>34</v>
      </c>
      <c r="AB11" s="50">
        <v>1</v>
      </c>
      <c r="AC11" s="25" t="s">
        <v>34</v>
      </c>
      <c r="AD11" s="50">
        <v>1</v>
      </c>
      <c r="AE11" s="25" t="s">
        <v>34</v>
      </c>
      <c r="AF11" s="50">
        <v>1</v>
      </c>
      <c r="AG11" s="25" t="s">
        <v>34</v>
      </c>
      <c r="AH11" s="50">
        <v>1</v>
      </c>
      <c r="AI11" s="25" t="s">
        <v>34</v>
      </c>
      <c r="AJ11" s="24">
        <v>2</v>
      </c>
      <c r="AK11" s="25" t="s">
        <v>85</v>
      </c>
      <c r="AL11" s="49" t="s">
        <v>35</v>
      </c>
      <c r="AM11" s="49" t="s">
        <v>38</v>
      </c>
      <c r="AN11" s="49" t="s">
        <v>76</v>
      </c>
      <c r="AO11" s="103">
        <v>45444</v>
      </c>
    </row>
    <row r="12" spans="1:44" ht="36" customHeight="1" x14ac:dyDescent="0.4">
      <c r="A12" s="62" t="s">
        <v>22</v>
      </c>
      <c r="B12" s="49" t="s">
        <v>23</v>
      </c>
      <c r="C12" s="50" t="s">
        <v>24</v>
      </c>
      <c r="D12" s="28" t="s">
        <v>25</v>
      </c>
      <c r="E12" s="26" t="s">
        <v>26</v>
      </c>
      <c r="F12" s="49" t="s">
        <v>27</v>
      </c>
      <c r="G12" s="50" t="s">
        <v>28</v>
      </c>
      <c r="H12" s="28" t="s">
        <v>29</v>
      </c>
      <c r="I12" s="26" t="s">
        <v>30</v>
      </c>
      <c r="J12" s="26" t="s">
        <v>30</v>
      </c>
      <c r="K12" s="26" t="s">
        <v>31</v>
      </c>
      <c r="L12" s="50">
        <v>23</v>
      </c>
      <c r="M12" s="25" t="s">
        <v>32</v>
      </c>
      <c r="N12" s="50">
        <v>2</v>
      </c>
      <c r="O12" s="25" t="s">
        <v>33</v>
      </c>
      <c r="P12" s="50">
        <v>1</v>
      </c>
      <c r="Q12" s="25" t="s">
        <v>34</v>
      </c>
      <c r="R12" s="50">
        <v>2</v>
      </c>
      <c r="S12" s="25" t="s">
        <v>36</v>
      </c>
      <c r="T12" s="50">
        <v>1</v>
      </c>
      <c r="U12" s="25" t="s">
        <v>37</v>
      </c>
      <c r="V12" s="50">
        <v>1</v>
      </c>
      <c r="W12" s="25" t="s">
        <v>34</v>
      </c>
      <c r="X12" s="50">
        <v>1</v>
      </c>
      <c r="Y12" s="25" t="s">
        <v>37</v>
      </c>
      <c r="Z12" s="50">
        <v>1</v>
      </c>
      <c r="AA12" s="25" t="s">
        <v>34</v>
      </c>
      <c r="AB12" s="50">
        <v>2</v>
      </c>
      <c r="AC12" s="25" t="s">
        <v>36</v>
      </c>
      <c r="AD12" s="50">
        <v>1</v>
      </c>
      <c r="AE12" s="25" t="s">
        <v>34</v>
      </c>
      <c r="AF12" s="50">
        <v>1</v>
      </c>
      <c r="AG12" s="25" t="s">
        <v>34</v>
      </c>
      <c r="AH12" s="50">
        <v>1</v>
      </c>
      <c r="AI12" s="25" t="s">
        <v>34</v>
      </c>
      <c r="AJ12" s="24" t="s">
        <v>35</v>
      </c>
      <c r="AK12" s="25" t="s">
        <v>35</v>
      </c>
      <c r="AL12" s="49" t="s">
        <v>35</v>
      </c>
      <c r="AM12" s="49" t="s">
        <v>38</v>
      </c>
      <c r="AN12" s="49" t="s">
        <v>76</v>
      </c>
      <c r="AO12" s="103">
        <v>45383</v>
      </c>
    </row>
    <row r="13" spans="1:44" ht="36" customHeight="1" x14ac:dyDescent="0.4">
      <c r="A13" s="62" t="s">
        <v>40</v>
      </c>
      <c r="B13" s="49" t="s">
        <v>23</v>
      </c>
      <c r="C13" s="50" t="s">
        <v>24</v>
      </c>
      <c r="D13" s="28" t="s">
        <v>25</v>
      </c>
      <c r="E13" s="26" t="s">
        <v>41</v>
      </c>
      <c r="F13" s="49" t="s">
        <v>42</v>
      </c>
      <c r="G13" s="50" t="s">
        <v>28</v>
      </c>
      <c r="H13" s="28" t="s">
        <v>43</v>
      </c>
      <c r="I13" s="26" t="s">
        <v>44</v>
      </c>
      <c r="J13" s="26" t="s">
        <v>45</v>
      </c>
      <c r="K13" s="26" t="s">
        <v>31</v>
      </c>
      <c r="L13" s="50">
        <v>23</v>
      </c>
      <c r="M13" s="25" t="s">
        <v>32</v>
      </c>
      <c r="N13" s="50">
        <v>2</v>
      </c>
      <c r="O13" s="25" t="s">
        <v>33</v>
      </c>
      <c r="P13" s="50">
        <v>1</v>
      </c>
      <c r="Q13" s="25" t="s">
        <v>34</v>
      </c>
      <c r="R13" s="50">
        <v>2</v>
      </c>
      <c r="S13" s="25" t="s">
        <v>36</v>
      </c>
      <c r="T13" s="50">
        <v>1</v>
      </c>
      <c r="U13" s="25" t="s">
        <v>37</v>
      </c>
      <c r="V13" s="50">
        <v>1</v>
      </c>
      <c r="W13" s="25" t="s">
        <v>34</v>
      </c>
      <c r="X13" s="50">
        <v>1</v>
      </c>
      <c r="Y13" s="25" t="s">
        <v>37</v>
      </c>
      <c r="Z13" s="50">
        <v>1</v>
      </c>
      <c r="AA13" s="25" t="s">
        <v>34</v>
      </c>
      <c r="AB13" s="50">
        <v>2</v>
      </c>
      <c r="AC13" s="25" t="s">
        <v>36</v>
      </c>
      <c r="AD13" s="50">
        <v>1</v>
      </c>
      <c r="AE13" s="25" t="s">
        <v>34</v>
      </c>
      <c r="AF13" s="50">
        <v>1</v>
      </c>
      <c r="AG13" s="25" t="s">
        <v>34</v>
      </c>
      <c r="AH13" s="50">
        <v>1</v>
      </c>
      <c r="AI13" s="25" t="s">
        <v>34</v>
      </c>
      <c r="AJ13" s="24" t="s">
        <v>35</v>
      </c>
      <c r="AK13" s="25" t="s">
        <v>35</v>
      </c>
      <c r="AL13" s="49" t="s">
        <v>35</v>
      </c>
      <c r="AM13" s="49" t="s">
        <v>38</v>
      </c>
      <c r="AN13" s="49" t="s">
        <v>76</v>
      </c>
      <c r="AO13" s="103">
        <v>45383</v>
      </c>
    </row>
    <row r="14" spans="1:44" ht="36" customHeight="1" thickBot="1" x14ac:dyDescent="0.45">
      <c r="A14" s="65" t="s">
        <v>46</v>
      </c>
      <c r="B14" s="66" t="s">
        <v>23</v>
      </c>
      <c r="C14" s="67" t="s">
        <v>24</v>
      </c>
      <c r="D14" s="33" t="s">
        <v>25</v>
      </c>
      <c r="E14" s="32" t="s">
        <v>47</v>
      </c>
      <c r="F14" s="66" t="s">
        <v>48</v>
      </c>
      <c r="G14" s="67" t="s">
        <v>49</v>
      </c>
      <c r="H14" s="33" t="s">
        <v>50</v>
      </c>
      <c r="I14" s="32" t="s">
        <v>51</v>
      </c>
      <c r="J14" s="32" t="s">
        <v>52</v>
      </c>
      <c r="K14" s="32" t="s">
        <v>53</v>
      </c>
      <c r="L14" s="67">
        <v>23</v>
      </c>
      <c r="M14" s="31" t="s">
        <v>32</v>
      </c>
      <c r="N14" s="67">
        <v>2</v>
      </c>
      <c r="O14" s="31" t="s">
        <v>33</v>
      </c>
      <c r="P14" s="67" t="s">
        <v>35</v>
      </c>
      <c r="Q14" s="31" t="s">
        <v>35</v>
      </c>
      <c r="R14" s="67">
        <v>1</v>
      </c>
      <c r="S14" s="31" t="s">
        <v>34</v>
      </c>
      <c r="T14" s="67">
        <v>1</v>
      </c>
      <c r="U14" s="31" t="s">
        <v>37</v>
      </c>
      <c r="V14" s="67">
        <v>1</v>
      </c>
      <c r="W14" s="31" t="s">
        <v>34</v>
      </c>
      <c r="X14" s="67">
        <v>1</v>
      </c>
      <c r="Y14" s="31" t="s">
        <v>37</v>
      </c>
      <c r="Z14" s="67" t="s">
        <v>35</v>
      </c>
      <c r="AA14" s="31" t="s">
        <v>35</v>
      </c>
      <c r="AB14" s="67" t="s">
        <v>35</v>
      </c>
      <c r="AC14" s="31" t="s">
        <v>35</v>
      </c>
      <c r="AD14" s="67" t="s">
        <v>35</v>
      </c>
      <c r="AE14" s="31" t="s">
        <v>35</v>
      </c>
      <c r="AF14" s="67" t="s">
        <v>35</v>
      </c>
      <c r="AG14" s="31" t="s">
        <v>35</v>
      </c>
      <c r="AH14" s="67" t="s">
        <v>35</v>
      </c>
      <c r="AI14" s="31" t="s">
        <v>35</v>
      </c>
      <c r="AJ14" s="130" t="s">
        <v>35</v>
      </c>
      <c r="AK14" s="31" t="s">
        <v>35</v>
      </c>
      <c r="AL14" s="66" t="s">
        <v>35</v>
      </c>
      <c r="AM14" s="66" t="s">
        <v>38</v>
      </c>
      <c r="AN14" s="66" t="s">
        <v>39</v>
      </c>
      <c r="AO14" s="104">
        <v>43922</v>
      </c>
    </row>
    <row r="15" spans="1:44" x14ac:dyDescent="0.4">
      <c r="A15" t="s">
        <v>35</v>
      </c>
      <c r="B15" t="s">
        <v>35</v>
      </c>
      <c r="C15" t="s">
        <v>35</v>
      </c>
      <c r="D15" t="s">
        <v>35</v>
      </c>
      <c r="E15" t="s">
        <v>35</v>
      </c>
      <c r="F15" t="s">
        <v>35</v>
      </c>
      <c r="G15" t="s">
        <v>35</v>
      </c>
      <c r="H15" t="s">
        <v>35</v>
      </c>
      <c r="I15" t="s">
        <v>35</v>
      </c>
      <c r="J15" t="s">
        <v>35</v>
      </c>
      <c r="K15" t="s">
        <v>35</v>
      </c>
      <c r="L15" t="s">
        <v>35</v>
      </c>
      <c r="M15" t="s">
        <v>35</v>
      </c>
      <c r="N15" t="s">
        <v>35</v>
      </c>
      <c r="O15" t="s">
        <v>35</v>
      </c>
      <c r="P15" t="s">
        <v>35</v>
      </c>
      <c r="Q15" t="s">
        <v>35</v>
      </c>
      <c r="R15" t="s">
        <v>35</v>
      </c>
      <c r="S15" t="s">
        <v>35</v>
      </c>
      <c r="T15" t="s">
        <v>35</v>
      </c>
      <c r="U15" t="s">
        <v>35</v>
      </c>
      <c r="V15" t="s">
        <v>35</v>
      </c>
      <c r="W15" t="s">
        <v>35</v>
      </c>
      <c r="X15" t="s">
        <v>35</v>
      </c>
      <c r="Y15" t="s">
        <v>35</v>
      </c>
      <c r="Z15" t="s">
        <v>35</v>
      </c>
      <c r="AA15" t="s">
        <v>35</v>
      </c>
      <c r="AB15" t="s">
        <v>35</v>
      </c>
      <c r="AC15" t="s">
        <v>35</v>
      </c>
      <c r="AD15" t="s">
        <v>35</v>
      </c>
      <c r="AE15" t="s">
        <v>35</v>
      </c>
      <c r="AF15" t="s">
        <v>35</v>
      </c>
      <c r="AG15" t="s">
        <v>35</v>
      </c>
      <c r="AH15" t="s">
        <v>35</v>
      </c>
      <c r="AI15" t="s">
        <v>35</v>
      </c>
      <c r="AK15" t="s">
        <v>35</v>
      </c>
      <c r="AL15" t="s">
        <v>35</v>
      </c>
      <c r="AM15" t="s">
        <v>35</v>
      </c>
      <c r="AN15" t="s">
        <v>35</v>
      </c>
      <c r="AO15" t="s">
        <v>35</v>
      </c>
    </row>
  </sheetData>
  <sheetProtection algorithmName="SHA-512" hashValue="QItadgQMnlYJJh8awAuW5DKD27YAroAbLhMqputE+lVxKNQz7ppWT2NPsU+Dpy5YvZQPEnMnhtpAmWGQBxadoA==" saltValue="tKkF9Ef95jkkjY7DRlmDzA==" spinCount="100000" sheet="1" objects="1" scenarios="1"/>
  <mergeCells count="26">
    <mergeCell ref="AN2:AN8"/>
    <mergeCell ref="AO2:AO8"/>
    <mergeCell ref="AD2:AE8"/>
    <mergeCell ref="AF2:AG8"/>
    <mergeCell ref="AH2:AI8"/>
    <mergeCell ref="AJ2:AK8"/>
    <mergeCell ref="AL2:AL8"/>
    <mergeCell ref="AM2:AM8"/>
    <mergeCell ref="AB2:AC8"/>
    <mergeCell ref="I2:I8"/>
    <mergeCell ref="J2:J8"/>
    <mergeCell ref="K2:K8"/>
    <mergeCell ref="L2:M8"/>
    <mergeCell ref="N2:O8"/>
    <mergeCell ref="P2:Q8"/>
    <mergeCell ref="R2:S8"/>
    <mergeCell ref="T2:U8"/>
    <mergeCell ref="V2:W8"/>
    <mergeCell ref="X2:Y8"/>
    <mergeCell ref="Z2:AA8"/>
    <mergeCell ref="G2:H7"/>
    <mergeCell ref="A2:A8"/>
    <mergeCell ref="B2:B8"/>
    <mergeCell ref="C2:D7"/>
    <mergeCell ref="E2:E8"/>
    <mergeCell ref="F2:F8"/>
  </mergeCells>
  <phoneticPr fontId="1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A6A96-C564-439F-AD03-018FF03DFA48}">
  <sheetPr>
    <tabColor rgb="FFFFFF00"/>
  </sheetPr>
  <dimension ref="A1:AR16"/>
  <sheetViews>
    <sheetView workbookViewId="0">
      <selection activeCell="F2" sqref="F2:F8"/>
    </sheetView>
  </sheetViews>
  <sheetFormatPr defaultRowHeight="18.75" x14ac:dyDescent="0.4"/>
  <cols>
    <col min="1" max="1" width="12.75" customWidth="1"/>
    <col min="2" max="3" width="5.625" customWidth="1"/>
    <col min="4" max="4" width="18.5" customWidth="1"/>
    <col min="5" max="5" width="19.125" customWidth="1"/>
    <col min="7" max="7" width="5.625" customWidth="1"/>
    <col min="8" max="8" width="22.625" customWidth="1"/>
    <col min="9" max="10" width="10.75" customWidth="1"/>
    <col min="11" max="11" width="22.625" customWidth="1"/>
    <col min="12" max="12" width="5.625" customWidth="1"/>
    <col min="13" max="13" width="8.125" customWidth="1"/>
    <col min="14" max="14" width="5.625" customWidth="1"/>
    <col min="15" max="15" width="8.125" customWidth="1"/>
    <col min="16" max="16" width="5.625" customWidth="1"/>
    <col min="17" max="17" width="7.125" customWidth="1"/>
    <col min="18" max="18" width="5.625" customWidth="1"/>
    <col min="19" max="19" width="7.125" customWidth="1"/>
    <col min="20" max="20" width="5.625" customWidth="1"/>
    <col min="21" max="21" width="8.125" customWidth="1"/>
    <col min="22" max="22" width="5.625" customWidth="1"/>
    <col min="23" max="23" width="7.125" customWidth="1"/>
    <col min="24" max="24" width="5.625" customWidth="1"/>
    <col min="25" max="25" width="8.125" customWidth="1"/>
    <col min="26" max="26" width="5.625" customWidth="1"/>
    <col min="27" max="27" width="7.125" customWidth="1"/>
    <col min="28" max="28" width="5.625" customWidth="1"/>
    <col min="29" max="29" width="7.125" customWidth="1"/>
    <col min="30" max="30" width="5.625" customWidth="1"/>
    <col min="31" max="31" width="7.125" customWidth="1"/>
    <col min="32" max="32" width="5.625" customWidth="1"/>
    <col min="33" max="33" width="7.125" customWidth="1"/>
    <col min="34" max="34" width="5.625" customWidth="1"/>
    <col min="35" max="35" width="7.125" customWidth="1"/>
    <col min="36" max="36" width="5.625" customWidth="1"/>
    <col min="37" max="37" width="7.125" customWidth="1"/>
    <col min="38" max="38" width="7.625" customWidth="1"/>
  </cols>
  <sheetData>
    <row r="1" spans="1:44" s="6" customFormat="1" ht="9.75" customHeight="1" thickBot="1" x14ac:dyDescent="0.2">
      <c r="A1" s="83" t="s">
        <v>74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</row>
    <row r="2" spans="1:44" s="11" customFormat="1" ht="9.75" customHeight="1" x14ac:dyDescent="0.15">
      <c r="A2" s="214" t="s">
        <v>0</v>
      </c>
      <c r="B2" s="217" t="s">
        <v>1</v>
      </c>
      <c r="C2" s="210" t="s">
        <v>2</v>
      </c>
      <c r="D2" s="211"/>
      <c r="E2" s="220" t="s">
        <v>3</v>
      </c>
      <c r="F2" s="223" t="s">
        <v>4</v>
      </c>
      <c r="G2" s="225" t="s">
        <v>5</v>
      </c>
      <c r="H2" s="226"/>
      <c r="I2" s="229" t="s">
        <v>6</v>
      </c>
      <c r="J2" s="220" t="s">
        <v>7</v>
      </c>
      <c r="K2" s="229" t="s">
        <v>8</v>
      </c>
      <c r="L2" s="225" t="s">
        <v>9</v>
      </c>
      <c r="M2" s="226"/>
      <c r="N2" s="225" t="s">
        <v>10</v>
      </c>
      <c r="O2" s="226"/>
      <c r="P2" s="240" t="s">
        <v>86</v>
      </c>
      <c r="Q2" s="238"/>
      <c r="R2" s="240" t="s">
        <v>75</v>
      </c>
      <c r="S2" s="238"/>
      <c r="T2" s="240" t="s">
        <v>16</v>
      </c>
      <c r="U2" s="238"/>
      <c r="V2" s="210" t="s">
        <v>11</v>
      </c>
      <c r="W2" s="211"/>
      <c r="X2" s="240" t="s">
        <v>15</v>
      </c>
      <c r="Y2" s="238"/>
      <c r="Z2" s="243" t="s">
        <v>87</v>
      </c>
      <c r="AA2" s="244"/>
      <c r="AB2" s="243" t="s">
        <v>88</v>
      </c>
      <c r="AC2" s="244"/>
      <c r="AD2" s="243" t="s">
        <v>89</v>
      </c>
      <c r="AE2" s="244"/>
      <c r="AF2" s="243" t="s">
        <v>90</v>
      </c>
      <c r="AG2" s="244"/>
      <c r="AH2" s="243" t="s">
        <v>91</v>
      </c>
      <c r="AI2" s="244"/>
      <c r="AJ2" s="250" t="s">
        <v>92</v>
      </c>
      <c r="AK2" s="251"/>
      <c r="AL2" s="251" t="s">
        <v>93</v>
      </c>
      <c r="AM2" s="211" t="s">
        <v>17</v>
      </c>
      <c r="AN2" s="220" t="s">
        <v>18</v>
      </c>
      <c r="AO2" s="247" t="s">
        <v>19</v>
      </c>
      <c r="AQ2" s="6"/>
      <c r="AR2" s="12"/>
    </row>
    <row r="3" spans="1:44" s="11" customFormat="1" ht="9.75" customHeight="1" x14ac:dyDescent="0.15">
      <c r="A3" s="215"/>
      <c r="B3" s="218"/>
      <c r="C3" s="212"/>
      <c r="D3" s="213"/>
      <c r="E3" s="221"/>
      <c r="F3" s="224"/>
      <c r="G3" s="227"/>
      <c r="H3" s="228"/>
      <c r="I3" s="222"/>
      <c r="J3" s="221"/>
      <c r="K3" s="222"/>
      <c r="L3" s="230"/>
      <c r="M3" s="228"/>
      <c r="N3" s="230"/>
      <c r="O3" s="228"/>
      <c r="P3" s="235"/>
      <c r="Q3" s="239"/>
      <c r="R3" s="235"/>
      <c r="S3" s="239"/>
      <c r="T3" s="235"/>
      <c r="U3" s="239"/>
      <c r="V3" s="212"/>
      <c r="W3" s="213"/>
      <c r="X3" s="235"/>
      <c r="Y3" s="239"/>
      <c r="Z3" s="249"/>
      <c r="AA3" s="246"/>
      <c r="AB3" s="249"/>
      <c r="AC3" s="246"/>
      <c r="AD3" s="245"/>
      <c r="AE3" s="246"/>
      <c r="AF3" s="245"/>
      <c r="AG3" s="246"/>
      <c r="AH3" s="245"/>
      <c r="AI3" s="246"/>
      <c r="AJ3" s="252"/>
      <c r="AK3" s="253"/>
      <c r="AL3" s="253"/>
      <c r="AM3" s="213"/>
      <c r="AN3" s="221"/>
      <c r="AO3" s="248"/>
      <c r="AQ3" s="6"/>
      <c r="AR3" s="129"/>
    </row>
    <row r="4" spans="1:44" s="11" customFormat="1" ht="9.75" customHeight="1" x14ac:dyDescent="0.15">
      <c r="A4" s="215"/>
      <c r="B4" s="218"/>
      <c r="C4" s="212"/>
      <c r="D4" s="213"/>
      <c r="E4" s="221"/>
      <c r="F4" s="224"/>
      <c r="G4" s="227"/>
      <c r="H4" s="228"/>
      <c r="I4" s="222"/>
      <c r="J4" s="221"/>
      <c r="K4" s="222"/>
      <c r="L4" s="230"/>
      <c r="M4" s="228"/>
      <c r="N4" s="230"/>
      <c r="O4" s="228"/>
      <c r="P4" s="235"/>
      <c r="Q4" s="239"/>
      <c r="R4" s="235"/>
      <c r="S4" s="239"/>
      <c r="T4" s="235"/>
      <c r="U4" s="239"/>
      <c r="V4" s="212"/>
      <c r="W4" s="213"/>
      <c r="X4" s="235"/>
      <c r="Y4" s="239"/>
      <c r="Z4" s="249"/>
      <c r="AA4" s="246"/>
      <c r="AB4" s="249"/>
      <c r="AC4" s="246"/>
      <c r="AD4" s="245"/>
      <c r="AE4" s="246"/>
      <c r="AF4" s="245"/>
      <c r="AG4" s="246"/>
      <c r="AH4" s="245"/>
      <c r="AI4" s="246"/>
      <c r="AJ4" s="252"/>
      <c r="AK4" s="253"/>
      <c r="AL4" s="253"/>
      <c r="AM4" s="213"/>
      <c r="AN4" s="221"/>
      <c r="AO4" s="248"/>
      <c r="AQ4" s="6"/>
    </row>
    <row r="5" spans="1:44" s="11" customFormat="1" ht="9.75" customHeight="1" x14ac:dyDescent="0.15">
      <c r="A5" s="215"/>
      <c r="B5" s="218"/>
      <c r="C5" s="212"/>
      <c r="D5" s="213"/>
      <c r="E5" s="221"/>
      <c r="F5" s="224"/>
      <c r="G5" s="227"/>
      <c r="H5" s="228"/>
      <c r="I5" s="222"/>
      <c r="J5" s="221"/>
      <c r="K5" s="222"/>
      <c r="L5" s="230"/>
      <c r="M5" s="228"/>
      <c r="N5" s="230"/>
      <c r="O5" s="228"/>
      <c r="P5" s="235"/>
      <c r="Q5" s="239"/>
      <c r="R5" s="235"/>
      <c r="S5" s="239"/>
      <c r="T5" s="235"/>
      <c r="U5" s="239"/>
      <c r="V5" s="212"/>
      <c r="W5" s="213"/>
      <c r="X5" s="235"/>
      <c r="Y5" s="239"/>
      <c r="Z5" s="249"/>
      <c r="AA5" s="246"/>
      <c r="AB5" s="249"/>
      <c r="AC5" s="246"/>
      <c r="AD5" s="245"/>
      <c r="AE5" s="246"/>
      <c r="AF5" s="245"/>
      <c r="AG5" s="246"/>
      <c r="AH5" s="245"/>
      <c r="AI5" s="246"/>
      <c r="AJ5" s="252"/>
      <c r="AK5" s="253"/>
      <c r="AL5" s="253"/>
      <c r="AM5" s="213"/>
      <c r="AN5" s="221"/>
      <c r="AO5" s="248"/>
      <c r="AQ5" s="6"/>
    </row>
    <row r="6" spans="1:44" s="11" customFormat="1" ht="9.75" customHeight="1" x14ac:dyDescent="0.15">
      <c r="A6" s="215"/>
      <c r="B6" s="218"/>
      <c r="C6" s="212"/>
      <c r="D6" s="213"/>
      <c r="E6" s="221"/>
      <c r="F6" s="224"/>
      <c r="G6" s="227"/>
      <c r="H6" s="228"/>
      <c r="I6" s="222"/>
      <c r="J6" s="221"/>
      <c r="K6" s="222"/>
      <c r="L6" s="230"/>
      <c r="M6" s="228"/>
      <c r="N6" s="230"/>
      <c r="O6" s="228"/>
      <c r="P6" s="235"/>
      <c r="Q6" s="239"/>
      <c r="R6" s="235"/>
      <c r="S6" s="239"/>
      <c r="T6" s="235"/>
      <c r="U6" s="239"/>
      <c r="V6" s="212"/>
      <c r="W6" s="213"/>
      <c r="X6" s="235"/>
      <c r="Y6" s="239"/>
      <c r="Z6" s="249"/>
      <c r="AA6" s="246"/>
      <c r="AB6" s="249"/>
      <c r="AC6" s="246"/>
      <c r="AD6" s="245"/>
      <c r="AE6" s="246"/>
      <c r="AF6" s="245"/>
      <c r="AG6" s="246"/>
      <c r="AH6" s="245"/>
      <c r="AI6" s="246"/>
      <c r="AJ6" s="252"/>
      <c r="AK6" s="253"/>
      <c r="AL6" s="253"/>
      <c r="AM6" s="213"/>
      <c r="AN6" s="221"/>
      <c r="AO6" s="248"/>
      <c r="AQ6" s="6"/>
    </row>
    <row r="7" spans="1:44" s="11" customFormat="1" ht="9.75" customHeight="1" x14ac:dyDescent="0.15">
      <c r="A7" s="215"/>
      <c r="B7" s="218"/>
      <c r="C7" s="212"/>
      <c r="D7" s="213"/>
      <c r="E7" s="221"/>
      <c r="F7" s="224"/>
      <c r="G7" s="227"/>
      <c r="H7" s="228"/>
      <c r="I7" s="222"/>
      <c r="J7" s="221"/>
      <c r="K7" s="222"/>
      <c r="L7" s="230"/>
      <c r="M7" s="228"/>
      <c r="N7" s="230"/>
      <c r="O7" s="228"/>
      <c r="P7" s="235"/>
      <c r="Q7" s="239"/>
      <c r="R7" s="235"/>
      <c r="S7" s="239"/>
      <c r="T7" s="235"/>
      <c r="U7" s="239"/>
      <c r="V7" s="212"/>
      <c r="W7" s="213"/>
      <c r="X7" s="235"/>
      <c r="Y7" s="239"/>
      <c r="Z7" s="249"/>
      <c r="AA7" s="246"/>
      <c r="AB7" s="249"/>
      <c r="AC7" s="246"/>
      <c r="AD7" s="245"/>
      <c r="AE7" s="246"/>
      <c r="AF7" s="245"/>
      <c r="AG7" s="246"/>
      <c r="AH7" s="245"/>
      <c r="AI7" s="246"/>
      <c r="AJ7" s="252"/>
      <c r="AK7" s="253"/>
      <c r="AL7" s="253"/>
      <c r="AM7" s="213"/>
      <c r="AN7" s="221"/>
      <c r="AO7" s="248"/>
      <c r="AQ7" s="6"/>
    </row>
    <row r="8" spans="1:44" s="11" customFormat="1" ht="23.25" customHeight="1" thickBot="1" x14ac:dyDescent="0.2">
      <c r="A8" s="216"/>
      <c r="B8" s="219"/>
      <c r="C8" s="86" t="s">
        <v>20</v>
      </c>
      <c r="D8" s="127"/>
      <c r="E8" s="222"/>
      <c r="F8" s="224"/>
      <c r="G8" s="88" t="s">
        <v>21</v>
      </c>
      <c r="H8" s="128"/>
      <c r="I8" s="222"/>
      <c r="J8" s="222"/>
      <c r="K8" s="222"/>
      <c r="L8" s="227"/>
      <c r="M8" s="228"/>
      <c r="N8" s="227"/>
      <c r="O8" s="228"/>
      <c r="P8" s="237"/>
      <c r="Q8" s="239"/>
      <c r="R8" s="237"/>
      <c r="S8" s="239"/>
      <c r="T8" s="237"/>
      <c r="U8" s="239"/>
      <c r="V8" s="212"/>
      <c r="W8" s="213"/>
      <c r="X8" s="237"/>
      <c r="Y8" s="239"/>
      <c r="Z8" s="245"/>
      <c r="AA8" s="246"/>
      <c r="AB8" s="245"/>
      <c r="AC8" s="246"/>
      <c r="AD8" s="245"/>
      <c r="AE8" s="246"/>
      <c r="AF8" s="245"/>
      <c r="AG8" s="246"/>
      <c r="AH8" s="245"/>
      <c r="AI8" s="246"/>
      <c r="AJ8" s="256"/>
      <c r="AK8" s="257"/>
      <c r="AL8" s="253"/>
      <c r="AM8" s="213"/>
      <c r="AN8" s="222"/>
      <c r="AO8" s="248"/>
      <c r="AQ8" s="6"/>
    </row>
    <row r="9" spans="1:44" ht="36" customHeight="1" x14ac:dyDescent="0.4">
      <c r="A9" s="75" t="s">
        <v>54</v>
      </c>
      <c r="B9" s="76" t="s">
        <v>23</v>
      </c>
      <c r="C9" s="43" t="s">
        <v>24</v>
      </c>
      <c r="D9" s="20" t="s">
        <v>25</v>
      </c>
      <c r="E9" s="18" t="s">
        <v>55</v>
      </c>
      <c r="F9" s="76" t="s">
        <v>56</v>
      </c>
      <c r="G9" s="43" t="s">
        <v>57</v>
      </c>
      <c r="H9" s="20" t="s">
        <v>58</v>
      </c>
      <c r="I9" s="18" t="s">
        <v>59</v>
      </c>
      <c r="J9" s="18" t="s">
        <v>60</v>
      </c>
      <c r="K9" s="18" t="s">
        <v>61</v>
      </c>
      <c r="L9" s="43">
        <v>17</v>
      </c>
      <c r="M9" s="17" t="s">
        <v>62</v>
      </c>
      <c r="N9" s="43">
        <v>2</v>
      </c>
      <c r="O9" s="17" t="s">
        <v>33</v>
      </c>
      <c r="P9" s="43" t="s">
        <v>35</v>
      </c>
      <c r="Q9" s="17" t="s">
        <v>35</v>
      </c>
      <c r="R9" s="43">
        <v>1</v>
      </c>
      <c r="S9" s="17" t="s">
        <v>34</v>
      </c>
      <c r="T9" s="43">
        <v>1</v>
      </c>
      <c r="U9" s="17" t="s">
        <v>37</v>
      </c>
      <c r="V9" s="43">
        <v>1</v>
      </c>
      <c r="W9" s="17" t="s">
        <v>34</v>
      </c>
      <c r="X9" s="43">
        <v>1</v>
      </c>
      <c r="Y9" s="17" t="s">
        <v>37</v>
      </c>
      <c r="Z9" s="43" t="s">
        <v>35</v>
      </c>
      <c r="AA9" s="17" t="s">
        <v>35</v>
      </c>
      <c r="AB9" s="43" t="s">
        <v>35</v>
      </c>
      <c r="AC9" s="17" t="s">
        <v>35</v>
      </c>
      <c r="AD9" s="43" t="s">
        <v>35</v>
      </c>
      <c r="AE9" s="17" t="s">
        <v>35</v>
      </c>
      <c r="AF9" s="43" t="s">
        <v>35</v>
      </c>
      <c r="AG9" s="17" t="s">
        <v>35</v>
      </c>
      <c r="AH9" s="43" t="s">
        <v>35</v>
      </c>
      <c r="AI9" s="17" t="s">
        <v>35</v>
      </c>
      <c r="AJ9" s="16" t="s">
        <v>35</v>
      </c>
      <c r="AK9" s="21" t="s">
        <v>35</v>
      </c>
      <c r="AL9" s="76" t="s">
        <v>35</v>
      </c>
      <c r="AM9" s="76" t="s">
        <v>38</v>
      </c>
      <c r="AN9" s="76" t="s">
        <v>76</v>
      </c>
      <c r="AO9" s="102">
        <v>44927</v>
      </c>
    </row>
    <row r="10" spans="1:44" ht="36" customHeight="1" x14ac:dyDescent="0.4">
      <c r="A10" s="62" t="s">
        <v>63</v>
      </c>
      <c r="B10" s="49" t="s">
        <v>23</v>
      </c>
      <c r="C10" s="50" t="s">
        <v>24</v>
      </c>
      <c r="D10" s="28" t="s">
        <v>25</v>
      </c>
      <c r="E10" s="26" t="s">
        <v>64</v>
      </c>
      <c r="F10" s="49" t="s">
        <v>65</v>
      </c>
      <c r="G10" s="50" t="s">
        <v>66</v>
      </c>
      <c r="H10" s="28" t="s">
        <v>67</v>
      </c>
      <c r="I10" s="26" t="s">
        <v>68</v>
      </c>
      <c r="J10" s="26" t="s">
        <v>69</v>
      </c>
      <c r="K10" s="26" t="s">
        <v>70</v>
      </c>
      <c r="L10" s="50">
        <v>17</v>
      </c>
      <c r="M10" s="25" t="s">
        <v>62</v>
      </c>
      <c r="N10" s="50">
        <v>2</v>
      </c>
      <c r="O10" s="25" t="s">
        <v>33</v>
      </c>
      <c r="P10" s="50">
        <v>1</v>
      </c>
      <c r="Q10" s="25" t="s">
        <v>34</v>
      </c>
      <c r="R10" s="50">
        <v>1</v>
      </c>
      <c r="S10" s="25" t="s">
        <v>34</v>
      </c>
      <c r="T10" s="50">
        <v>1</v>
      </c>
      <c r="U10" s="25" t="s">
        <v>37</v>
      </c>
      <c r="V10" s="50">
        <v>1</v>
      </c>
      <c r="W10" s="25" t="s">
        <v>34</v>
      </c>
      <c r="X10" s="50">
        <v>1</v>
      </c>
      <c r="Y10" s="25" t="s">
        <v>37</v>
      </c>
      <c r="Z10" s="50">
        <v>1</v>
      </c>
      <c r="AA10" s="25" t="s">
        <v>34</v>
      </c>
      <c r="AB10" s="50">
        <v>1</v>
      </c>
      <c r="AC10" s="25" t="s">
        <v>34</v>
      </c>
      <c r="AD10" s="50">
        <v>1</v>
      </c>
      <c r="AE10" s="25" t="s">
        <v>34</v>
      </c>
      <c r="AF10" s="50">
        <v>1</v>
      </c>
      <c r="AG10" s="25" t="s">
        <v>34</v>
      </c>
      <c r="AH10" s="50">
        <v>1</v>
      </c>
      <c r="AI10" s="25" t="s">
        <v>34</v>
      </c>
      <c r="AJ10" s="24" t="s">
        <v>35</v>
      </c>
      <c r="AK10" s="29" t="s">
        <v>35</v>
      </c>
      <c r="AL10" s="49" t="s">
        <v>35</v>
      </c>
      <c r="AM10" s="49" t="s">
        <v>38</v>
      </c>
      <c r="AN10" s="49" t="s">
        <v>76</v>
      </c>
      <c r="AO10" s="103">
        <v>45383</v>
      </c>
    </row>
    <row r="11" spans="1:44" ht="36" customHeight="1" x14ac:dyDescent="0.4">
      <c r="A11" s="62" t="s">
        <v>77</v>
      </c>
      <c r="B11" s="49" t="s">
        <v>23</v>
      </c>
      <c r="C11" s="50" t="s">
        <v>24</v>
      </c>
      <c r="D11" s="28" t="s">
        <v>25</v>
      </c>
      <c r="E11" s="26" t="s">
        <v>78</v>
      </c>
      <c r="F11" s="49" t="s">
        <v>79</v>
      </c>
      <c r="G11" s="50" t="s">
        <v>80</v>
      </c>
      <c r="H11" s="28" t="s">
        <v>81</v>
      </c>
      <c r="I11" s="26" t="s">
        <v>82</v>
      </c>
      <c r="J11" s="26" t="s">
        <v>94</v>
      </c>
      <c r="K11" s="26" t="s">
        <v>84</v>
      </c>
      <c r="L11" s="50">
        <v>23</v>
      </c>
      <c r="M11" s="25" t="s">
        <v>32</v>
      </c>
      <c r="N11" s="50">
        <v>2</v>
      </c>
      <c r="O11" s="25" t="s">
        <v>33</v>
      </c>
      <c r="P11" s="50">
        <v>1</v>
      </c>
      <c r="Q11" s="25" t="s">
        <v>34</v>
      </c>
      <c r="R11" s="50">
        <v>1</v>
      </c>
      <c r="S11" s="25" t="s">
        <v>34</v>
      </c>
      <c r="T11" s="50">
        <v>1</v>
      </c>
      <c r="U11" s="25" t="s">
        <v>37</v>
      </c>
      <c r="V11" s="50">
        <v>1</v>
      </c>
      <c r="W11" s="25" t="s">
        <v>34</v>
      </c>
      <c r="X11" s="50">
        <v>1</v>
      </c>
      <c r="Y11" s="25" t="s">
        <v>37</v>
      </c>
      <c r="Z11" s="50">
        <v>1</v>
      </c>
      <c r="AA11" s="25" t="s">
        <v>34</v>
      </c>
      <c r="AB11" s="50">
        <v>1</v>
      </c>
      <c r="AC11" s="25" t="s">
        <v>34</v>
      </c>
      <c r="AD11" s="50">
        <v>1</v>
      </c>
      <c r="AE11" s="25" t="s">
        <v>34</v>
      </c>
      <c r="AF11" s="50">
        <v>1</v>
      </c>
      <c r="AG11" s="25" t="s">
        <v>34</v>
      </c>
      <c r="AH11" s="50">
        <v>1</v>
      </c>
      <c r="AI11" s="25" t="s">
        <v>34</v>
      </c>
      <c r="AJ11" s="24">
        <v>2</v>
      </c>
      <c r="AK11" s="29" t="s">
        <v>85</v>
      </c>
      <c r="AL11" s="49" t="s">
        <v>35</v>
      </c>
      <c r="AM11" s="49" t="s">
        <v>38</v>
      </c>
      <c r="AN11" s="49" t="s">
        <v>76</v>
      </c>
      <c r="AO11" s="103">
        <v>45444</v>
      </c>
    </row>
    <row r="12" spans="1:44" ht="36" customHeight="1" x14ac:dyDescent="0.4">
      <c r="A12" s="62" t="s">
        <v>22</v>
      </c>
      <c r="B12" s="49" t="s">
        <v>23</v>
      </c>
      <c r="C12" s="50" t="s">
        <v>24</v>
      </c>
      <c r="D12" s="28" t="s">
        <v>25</v>
      </c>
      <c r="E12" s="26" t="s">
        <v>26</v>
      </c>
      <c r="F12" s="49" t="s">
        <v>27</v>
      </c>
      <c r="G12" s="50" t="s">
        <v>28</v>
      </c>
      <c r="H12" s="28" t="s">
        <v>29</v>
      </c>
      <c r="I12" s="26" t="s">
        <v>30</v>
      </c>
      <c r="J12" s="26" t="s">
        <v>30</v>
      </c>
      <c r="K12" s="26" t="s">
        <v>31</v>
      </c>
      <c r="L12" s="50">
        <v>23</v>
      </c>
      <c r="M12" s="25" t="s">
        <v>32</v>
      </c>
      <c r="N12" s="50">
        <v>2</v>
      </c>
      <c r="O12" s="25" t="s">
        <v>33</v>
      </c>
      <c r="P12" s="50">
        <v>1</v>
      </c>
      <c r="Q12" s="25" t="s">
        <v>34</v>
      </c>
      <c r="R12" s="50">
        <v>2</v>
      </c>
      <c r="S12" s="25" t="s">
        <v>36</v>
      </c>
      <c r="T12" s="50">
        <v>1</v>
      </c>
      <c r="U12" s="25" t="s">
        <v>37</v>
      </c>
      <c r="V12" s="50">
        <v>1</v>
      </c>
      <c r="W12" s="25" t="s">
        <v>34</v>
      </c>
      <c r="X12" s="50">
        <v>1</v>
      </c>
      <c r="Y12" s="25" t="s">
        <v>37</v>
      </c>
      <c r="Z12" s="50">
        <v>1</v>
      </c>
      <c r="AA12" s="25" t="s">
        <v>34</v>
      </c>
      <c r="AB12" s="50">
        <v>2</v>
      </c>
      <c r="AC12" s="25" t="s">
        <v>36</v>
      </c>
      <c r="AD12" s="50">
        <v>1</v>
      </c>
      <c r="AE12" s="25" t="s">
        <v>34</v>
      </c>
      <c r="AF12" s="50">
        <v>1</v>
      </c>
      <c r="AG12" s="25" t="s">
        <v>34</v>
      </c>
      <c r="AH12" s="50">
        <v>1</v>
      </c>
      <c r="AI12" s="25" t="s">
        <v>34</v>
      </c>
      <c r="AJ12" s="24" t="s">
        <v>35</v>
      </c>
      <c r="AK12" s="29" t="s">
        <v>35</v>
      </c>
      <c r="AL12" s="49" t="s">
        <v>35</v>
      </c>
      <c r="AM12" s="49" t="s">
        <v>38</v>
      </c>
      <c r="AN12" s="49" t="s">
        <v>76</v>
      </c>
      <c r="AO12" s="103">
        <v>45383</v>
      </c>
    </row>
    <row r="13" spans="1:44" ht="36" customHeight="1" x14ac:dyDescent="0.4">
      <c r="A13" s="62" t="s">
        <v>40</v>
      </c>
      <c r="B13" s="49" t="s">
        <v>23</v>
      </c>
      <c r="C13" s="50" t="s">
        <v>24</v>
      </c>
      <c r="D13" s="28" t="s">
        <v>25</v>
      </c>
      <c r="E13" s="26" t="s">
        <v>41</v>
      </c>
      <c r="F13" s="49" t="s">
        <v>42</v>
      </c>
      <c r="G13" s="50" t="s">
        <v>28</v>
      </c>
      <c r="H13" s="28" t="s">
        <v>43</v>
      </c>
      <c r="I13" s="26" t="s">
        <v>44</v>
      </c>
      <c r="J13" s="26" t="s">
        <v>45</v>
      </c>
      <c r="K13" s="26" t="s">
        <v>31</v>
      </c>
      <c r="L13" s="50">
        <v>23</v>
      </c>
      <c r="M13" s="25" t="s">
        <v>32</v>
      </c>
      <c r="N13" s="50">
        <v>2</v>
      </c>
      <c r="O13" s="25" t="s">
        <v>33</v>
      </c>
      <c r="P13" s="50">
        <v>1</v>
      </c>
      <c r="Q13" s="25" t="s">
        <v>34</v>
      </c>
      <c r="R13" s="50">
        <v>2</v>
      </c>
      <c r="S13" s="25" t="s">
        <v>36</v>
      </c>
      <c r="T13" s="50">
        <v>1</v>
      </c>
      <c r="U13" s="25" t="s">
        <v>37</v>
      </c>
      <c r="V13" s="50">
        <v>1</v>
      </c>
      <c r="W13" s="25" t="s">
        <v>34</v>
      </c>
      <c r="X13" s="50">
        <v>1</v>
      </c>
      <c r="Y13" s="25" t="s">
        <v>37</v>
      </c>
      <c r="Z13" s="50">
        <v>1</v>
      </c>
      <c r="AA13" s="25" t="s">
        <v>34</v>
      </c>
      <c r="AB13" s="50">
        <v>2</v>
      </c>
      <c r="AC13" s="25" t="s">
        <v>36</v>
      </c>
      <c r="AD13" s="50">
        <v>1</v>
      </c>
      <c r="AE13" s="25" t="s">
        <v>34</v>
      </c>
      <c r="AF13" s="50">
        <v>1</v>
      </c>
      <c r="AG13" s="25" t="s">
        <v>34</v>
      </c>
      <c r="AH13" s="50">
        <v>1</v>
      </c>
      <c r="AI13" s="25" t="s">
        <v>34</v>
      </c>
      <c r="AJ13" s="24" t="s">
        <v>35</v>
      </c>
      <c r="AK13" s="29" t="s">
        <v>35</v>
      </c>
      <c r="AL13" s="49" t="s">
        <v>35</v>
      </c>
      <c r="AM13" s="49" t="s">
        <v>38</v>
      </c>
      <c r="AN13" s="49" t="s">
        <v>76</v>
      </c>
      <c r="AO13" s="103">
        <v>45383</v>
      </c>
    </row>
    <row r="14" spans="1:44" ht="36" customHeight="1" thickBot="1" x14ac:dyDescent="0.45">
      <c r="A14" s="65" t="s">
        <v>46</v>
      </c>
      <c r="B14" s="66" t="s">
        <v>23</v>
      </c>
      <c r="C14" s="67" t="s">
        <v>24</v>
      </c>
      <c r="D14" s="33" t="s">
        <v>25</v>
      </c>
      <c r="E14" s="32" t="s">
        <v>47</v>
      </c>
      <c r="F14" s="66" t="s">
        <v>48</v>
      </c>
      <c r="G14" s="67" t="s">
        <v>49</v>
      </c>
      <c r="H14" s="33" t="s">
        <v>50</v>
      </c>
      <c r="I14" s="32" t="s">
        <v>51</v>
      </c>
      <c r="J14" s="32" t="s">
        <v>52</v>
      </c>
      <c r="K14" s="32" t="s">
        <v>53</v>
      </c>
      <c r="L14" s="67">
        <v>23</v>
      </c>
      <c r="M14" s="31" t="s">
        <v>32</v>
      </c>
      <c r="N14" s="67">
        <v>2</v>
      </c>
      <c r="O14" s="31" t="s">
        <v>33</v>
      </c>
      <c r="P14" s="67" t="s">
        <v>35</v>
      </c>
      <c r="Q14" s="31" t="s">
        <v>35</v>
      </c>
      <c r="R14" s="67">
        <v>1</v>
      </c>
      <c r="S14" s="31" t="s">
        <v>34</v>
      </c>
      <c r="T14" s="67">
        <v>1</v>
      </c>
      <c r="U14" s="31" t="s">
        <v>37</v>
      </c>
      <c r="V14" s="67">
        <v>1</v>
      </c>
      <c r="W14" s="31" t="s">
        <v>34</v>
      </c>
      <c r="X14" s="67">
        <v>1</v>
      </c>
      <c r="Y14" s="31" t="s">
        <v>37</v>
      </c>
      <c r="Z14" s="67" t="s">
        <v>35</v>
      </c>
      <c r="AA14" s="31" t="s">
        <v>35</v>
      </c>
      <c r="AB14" s="67" t="s">
        <v>35</v>
      </c>
      <c r="AC14" s="31" t="s">
        <v>35</v>
      </c>
      <c r="AD14" s="67" t="s">
        <v>35</v>
      </c>
      <c r="AE14" s="31" t="s">
        <v>35</v>
      </c>
      <c r="AF14" s="67" t="s">
        <v>35</v>
      </c>
      <c r="AG14" s="31" t="s">
        <v>35</v>
      </c>
      <c r="AH14" s="67" t="s">
        <v>35</v>
      </c>
      <c r="AI14" s="31" t="s">
        <v>35</v>
      </c>
      <c r="AJ14" s="130" t="s">
        <v>35</v>
      </c>
      <c r="AK14" s="134" t="s">
        <v>35</v>
      </c>
      <c r="AL14" s="66" t="s">
        <v>35</v>
      </c>
      <c r="AM14" s="66" t="s">
        <v>38</v>
      </c>
      <c r="AN14" s="66" t="s">
        <v>39</v>
      </c>
      <c r="AO14" s="104">
        <v>43922</v>
      </c>
    </row>
    <row r="15" spans="1:44" x14ac:dyDescent="0.4">
      <c r="A15" t="s">
        <v>35</v>
      </c>
      <c r="B15" t="s">
        <v>35</v>
      </c>
      <c r="C15" t="s">
        <v>35</v>
      </c>
      <c r="D15" t="s">
        <v>35</v>
      </c>
      <c r="E15" t="s">
        <v>35</v>
      </c>
      <c r="F15" t="s">
        <v>35</v>
      </c>
      <c r="G15" t="s">
        <v>35</v>
      </c>
      <c r="H15" t="s">
        <v>35</v>
      </c>
      <c r="I15" t="s">
        <v>35</v>
      </c>
      <c r="J15" t="s">
        <v>35</v>
      </c>
      <c r="K15" t="s">
        <v>35</v>
      </c>
      <c r="L15" t="s">
        <v>35</v>
      </c>
      <c r="M15" t="s">
        <v>35</v>
      </c>
      <c r="N15" t="s">
        <v>35</v>
      </c>
      <c r="O15" t="s">
        <v>35</v>
      </c>
      <c r="P15" t="s">
        <v>35</v>
      </c>
      <c r="Q15" t="s">
        <v>35</v>
      </c>
      <c r="R15" t="s">
        <v>35</v>
      </c>
      <c r="S15" t="s">
        <v>35</v>
      </c>
      <c r="T15" t="s">
        <v>35</v>
      </c>
      <c r="U15" t="s">
        <v>35</v>
      </c>
      <c r="V15" t="s">
        <v>35</v>
      </c>
      <c r="W15" t="s">
        <v>35</v>
      </c>
      <c r="X15" t="s">
        <v>35</v>
      </c>
      <c r="Y15" t="s">
        <v>35</v>
      </c>
      <c r="Z15" t="s">
        <v>35</v>
      </c>
      <c r="AA15" t="s">
        <v>35</v>
      </c>
      <c r="AB15" t="s">
        <v>35</v>
      </c>
      <c r="AC15" t="s">
        <v>35</v>
      </c>
      <c r="AD15" t="s">
        <v>35</v>
      </c>
      <c r="AE15" t="s">
        <v>35</v>
      </c>
      <c r="AF15" t="s">
        <v>35</v>
      </c>
      <c r="AG15" t="s">
        <v>35</v>
      </c>
      <c r="AH15" t="s">
        <v>35</v>
      </c>
      <c r="AI15" t="s">
        <v>35</v>
      </c>
      <c r="AJ15" s="135" t="s">
        <v>35</v>
      </c>
      <c r="AK15" s="135" t="s">
        <v>35</v>
      </c>
      <c r="AL15" t="s">
        <v>35</v>
      </c>
      <c r="AM15" t="s">
        <v>35</v>
      </c>
      <c r="AN15" t="s">
        <v>35</v>
      </c>
      <c r="AO15" t="s">
        <v>35</v>
      </c>
    </row>
    <row r="16" spans="1:44" x14ac:dyDescent="0.4">
      <c r="AJ16" s="135" t="s">
        <v>35</v>
      </c>
      <c r="AK16" s="135" t="s">
        <v>35</v>
      </c>
    </row>
  </sheetData>
  <sheetProtection algorithmName="SHA-512" hashValue="c9AbttcYrr1IHQYNR2IQouvr/APJANa6kBVNeBAd8MfdQOs6Fi+mIF7MdrtQYcAyBxIR42Eu5DMeXkXCQ+zAwg==" saltValue="WjuADR7G7nYoSUkuZCnN+Q==" spinCount="100000" sheet="1" objects="1" scenarios="1"/>
  <mergeCells count="26">
    <mergeCell ref="G2:H7"/>
    <mergeCell ref="A2:A8"/>
    <mergeCell ref="B2:B8"/>
    <mergeCell ref="C2:D7"/>
    <mergeCell ref="E2:E8"/>
    <mergeCell ref="F2:F8"/>
    <mergeCell ref="AB2:AC8"/>
    <mergeCell ref="I2:I8"/>
    <mergeCell ref="J2:J8"/>
    <mergeCell ref="K2:K8"/>
    <mergeCell ref="L2:M8"/>
    <mergeCell ref="N2:O8"/>
    <mergeCell ref="P2:Q8"/>
    <mergeCell ref="R2:S8"/>
    <mergeCell ref="T2:U8"/>
    <mergeCell ref="V2:W8"/>
    <mergeCell ref="X2:Y8"/>
    <mergeCell ref="Z2:AA8"/>
    <mergeCell ref="AN2:AN8"/>
    <mergeCell ref="AO2:AO8"/>
    <mergeCell ref="AD2:AE8"/>
    <mergeCell ref="AF2:AG8"/>
    <mergeCell ref="AH2:AI8"/>
    <mergeCell ref="AJ2:AK8"/>
    <mergeCell ref="AL2:AL8"/>
    <mergeCell ref="AM2:AM8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AN13"/>
  <sheetViews>
    <sheetView workbookViewId="0"/>
  </sheetViews>
  <sheetFormatPr defaultRowHeight="18.75" x14ac:dyDescent="0.4"/>
  <cols>
    <col min="1" max="1" width="13.75" customWidth="1"/>
    <col min="2" max="3" width="5.25" customWidth="1"/>
    <col min="4" max="4" width="17.5" customWidth="1"/>
    <col min="5" max="5" width="19.375" customWidth="1"/>
    <col min="7" max="7" width="6.125" customWidth="1"/>
    <col min="8" max="8" width="20.5" customWidth="1"/>
    <col min="9" max="10" width="11.75" customWidth="1"/>
    <col min="11" max="11" width="16.125" customWidth="1"/>
    <col min="12" max="12" width="3.625" customWidth="1"/>
    <col min="14" max="14" width="3.625" customWidth="1"/>
    <col min="16" max="16" width="3.625" customWidth="1"/>
    <col min="17" max="17" width="6.125" customWidth="1"/>
    <col min="18" max="18" width="3.625" customWidth="1"/>
    <col min="19" max="19" width="6.125" customWidth="1"/>
    <col min="20" max="21" width="5.625" customWidth="1"/>
    <col min="22" max="22" width="3.625" customWidth="1"/>
    <col min="23" max="23" width="6.125" customWidth="1"/>
    <col min="24" max="24" width="3.625" customWidth="1"/>
    <col min="25" max="25" width="6.125" customWidth="1"/>
    <col min="26" max="27" width="5.625" customWidth="1"/>
    <col min="28" max="28" width="3.625" customWidth="1"/>
    <col min="29" max="29" width="6.125" customWidth="1"/>
    <col min="30" max="30" width="3.625" customWidth="1"/>
    <col min="32" max="32" width="3.625" customWidth="1"/>
    <col min="34" max="35" width="7.25" customWidth="1"/>
    <col min="36" max="36" width="7.25" style="53" customWidth="1"/>
  </cols>
  <sheetData>
    <row r="1" spans="1:40" s="3" customFormat="1" ht="12" thickBot="1" x14ac:dyDescent="0.2">
      <c r="A1" s="1" t="s">
        <v>74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41"/>
      <c r="AK1" s="2"/>
    </row>
    <row r="2" spans="1:40" s="11" customFormat="1" ht="11.25" customHeight="1" x14ac:dyDescent="0.15">
      <c r="A2" s="171" t="s">
        <v>0</v>
      </c>
      <c r="B2" s="174" t="s">
        <v>1</v>
      </c>
      <c r="C2" s="168" t="s">
        <v>2</v>
      </c>
      <c r="D2" s="169"/>
      <c r="E2" s="162" t="s">
        <v>3</v>
      </c>
      <c r="F2" s="177" t="s">
        <v>4</v>
      </c>
      <c r="G2" s="179" t="s">
        <v>5</v>
      </c>
      <c r="H2" s="180"/>
      <c r="I2" s="183" t="s">
        <v>6</v>
      </c>
      <c r="J2" s="162" t="s">
        <v>7</v>
      </c>
      <c r="K2" s="183" t="s">
        <v>8</v>
      </c>
      <c r="L2" s="179" t="s">
        <v>9</v>
      </c>
      <c r="M2" s="180"/>
      <c r="N2" s="179" t="s">
        <v>10</v>
      </c>
      <c r="O2" s="180"/>
      <c r="P2" s="168" t="s">
        <v>11</v>
      </c>
      <c r="Q2" s="169"/>
      <c r="R2" s="150" t="s">
        <v>12</v>
      </c>
      <c r="S2" s="151"/>
      <c r="T2" s="150" t="s">
        <v>13</v>
      </c>
      <c r="U2" s="155"/>
      <c r="V2" s="150" t="s">
        <v>14</v>
      </c>
      <c r="W2" s="155"/>
      <c r="X2" s="157" t="s">
        <v>72</v>
      </c>
      <c r="Y2" s="151"/>
      <c r="Z2" s="157" t="s">
        <v>73</v>
      </c>
      <c r="AA2" s="155"/>
      <c r="AB2" s="158" t="s">
        <v>75</v>
      </c>
      <c r="AC2" s="155"/>
      <c r="AD2" s="158" t="s">
        <v>15</v>
      </c>
      <c r="AE2" s="155"/>
      <c r="AF2" s="158" t="s">
        <v>16</v>
      </c>
      <c r="AG2" s="155"/>
      <c r="AH2" s="183" t="s">
        <v>17</v>
      </c>
      <c r="AI2" s="162" t="s">
        <v>18</v>
      </c>
      <c r="AJ2" s="192" t="s">
        <v>19</v>
      </c>
      <c r="AK2" s="148" t="s">
        <v>71</v>
      </c>
      <c r="AM2" s="6"/>
      <c r="AN2" s="12"/>
    </row>
    <row r="3" spans="1:40" s="11" customFormat="1" ht="11.25" x14ac:dyDescent="0.15">
      <c r="A3" s="172"/>
      <c r="B3" s="175"/>
      <c r="C3" s="170"/>
      <c r="D3" s="161"/>
      <c r="E3" s="163"/>
      <c r="F3" s="178"/>
      <c r="G3" s="181"/>
      <c r="H3" s="182"/>
      <c r="I3" s="184"/>
      <c r="J3" s="163"/>
      <c r="K3" s="184"/>
      <c r="L3" s="185"/>
      <c r="M3" s="182"/>
      <c r="N3" s="185"/>
      <c r="O3" s="182"/>
      <c r="P3" s="170"/>
      <c r="Q3" s="161"/>
      <c r="R3" s="152"/>
      <c r="S3" s="153"/>
      <c r="T3" s="152"/>
      <c r="U3" s="156"/>
      <c r="V3" s="152"/>
      <c r="W3" s="156"/>
      <c r="X3" s="154"/>
      <c r="Y3" s="153"/>
      <c r="Z3" s="154"/>
      <c r="AA3" s="156"/>
      <c r="AB3" s="152"/>
      <c r="AC3" s="156"/>
      <c r="AD3" s="152"/>
      <c r="AE3" s="156"/>
      <c r="AF3" s="152"/>
      <c r="AG3" s="156"/>
      <c r="AH3" s="184"/>
      <c r="AI3" s="163"/>
      <c r="AJ3" s="193"/>
      <c r="AK3" s="149"/>
      <c r="AM3" s="6"/>
      <c r="AN3" s="13"/>
    </row>
    <row r="4" spans="1:40" s="11" customFormat="1" ht="11.25" x14ac:dyDescent="0.15">
      <c r="A4" s="172"/>
      <c r="B4" s="175"/>
      <c r="C4" s="170"/>
      <c r="D4" s="161"/>
      <c r="E4" s="163"/>
      <c r="F4" s="178"/>
      <c r="G4" s="181"/>
      <c r="H4" s="182"/>
      <c r="I4" s="184"/>
      <c r="J4" s="163"/>
      <c r="K4" s="184"/>
      <c r="L4" s="185"/>
      <c r="M4" s="182"/>
      <c r="N4" s="185"/>
      <c r="O4" s="182"/>
      <c r="P4" s="170"/>
      <c r="Q4" s="161"/>
      <c r="R4" s="152"/>
      <c r="S4" s="153"/>
      <c r="T4" s="152"/>
      <c r="U4" s="156"/>
      <c r="V4" s="152"/>
      <c r="W4" s="156"/>
      <c r="X4" s="154"/>
      <c r="Y4" s="153"/>
      <c r="Z4" s="154"/>
      <c r="AA4" s="156"/>
      <c r="AB4" s="152"/>
      <c r="AC4" s="156"/>
      <c r="AD4" s="152"/>
      <c r="AE4" s="156"/>
      <c r="AF4" s="152"/>
      <c r="AG4" s="156"/>
      <c r="AH4" s="184"/>
      <c r="AI4" s="163"/>
      <c r="AJ4" s="193"/>
      <c r="AK4" s="149"/>
      <c r="AM4" s="6"/>
    </row>
    <row r="5" spans="1:40" s="11" customFormat="1" ht="11.25" x14ac:dyDescent="0.15">
      <c r="A5" s="172"/>
      <c r="B5" s="175"/>
      <c r="C5" s="170"/>
      <c r="D5" s="161"/>
      <c r="E5" s="163"/>
      <c r="F5" s="178"/>
      <c r="G5" s="181"/>
      <c r="H5" s="182"/>
      <c r="I5" s="184"/>
      <c r="J5" s="163"/>
      <c r="K5" s="184"/>
      <c r="L5" s="185"/>
      <c r="M5" s="182"/>
      <c r="N5" s="185"/>
      <c r="O5" s="182"/>
      <c r="P5" s="170"/>
      <c r="Q5" s="161"/>
      <c r="R5" s="152"/>
      <c r="S5" s="153"/>
      <c r="T5" s="152"/>
      <c r="U5" s="156"/>
      <c r="V5" s="152"/>
      <c r="W5" s="156"/>
      <c r="X5" s="154"/>
      <c r="Y5" s="153"/>
      <c r="Z5" s="154"/>
      <c r="AA5" s="156"/>
      <c r="AB5" s="152"/>
      <c r="AC5" s="156"/>
      <c r="AD5" s="152"/>
      <c r="AE5" s="156"/>
      <c r="AF5" s="152"/>
      <c r="AG5" s="156"/>
      <c r="AH5" s="184"/>
      <c r="AI5" s="163"/>
      <c r="AJ5" s="193"/>
      <c r="AK5" s="149"/>
      <c r="AM5" s="6"/>
    </row>
    <row r="6" spans="1:40" s="11" customFormat="1" ht="11.25" x14ac:dyDescent="0.15">
      <c r="A6" s="172"/>
      <c r="B6" s="175"/>
      <c r="C6" s="170"/>
      <c r="D6" s="161"/>
      <c r="E6" s="163"/>
      <c r="F6" s="178"/>
      <c r="G6" s="181"/>
      <c r="H6" s="182"/>
      <c r="I6" s="184"/>
      <c r="J6" s="163"/>
      <c r="K6" s="184"/>
      <c r="L6" s="185"/>
      <c r="M6" s="182"/>
      <c r="N6" s="185"/>
      <c r="O6" s="182"/>
      <c r="P6" s="170"/>
      <c r="Q6" s="161"/>
      <c r="R6" s="152"/>
      <c r="S6" s="153"/>
      <c r="T6" s="152"/>
      <c r="U6" s="156"/>
      <c r="V6" s="152"/>
      <c r="W6" s="156"/>
      <c r="X6" s="154"/>
      <c r="Y6" s="153"/>
      <c r="Z6" s="154"/>
      <c r="AA6" s="156"/>
      <c r="AB6" s="152"/>
      <c r="AC6" s="156"/>
      <c r="AD6" s="152"/>
      <c r="AE6" s="156"/>
      <c r="AF6" s="152"/>
      <c r="AG6" s="156"/>
      <c r="AH6" s="184"/>
      <c r="AI6" s="163"/>
      <c r="AJ6" s="193"/>
      <c r="AK6" s="149"/>
      <c r="AM6" s="6"/>
    </row>
    <row r="7" spans="1:40" s="11" customFormat="1" ht="11.25" x14ac:dyDescent="0.15">
      <c r="A7" s="172"/>
      <c r="B7" s="175"/>
      <c r="C7" s="170"/>
      <c r="D7" s="161"/>
      <c r="E7" s="163"/>
      <c r="F7" s="178"/>
      <c r="G7" s="181"/>
      <c r="H7" s="182"/>
      <c r="I7" s="184"/>
      <c r="J7" s="163"/>
      <c r="K7" s="184"/>
      <c r="L7" s="185"/>
      <c r="M7" s="182"/>
      <c r="N7" s="185"/>
      <c r="O7" s="182"/>
      <c r="P7" s="170"/>
      <c r="Q7" s="161"/>
      <c r="R7" s="152"/>
      <c r="S7" s="153"/>
      <c r="T7" s="152"/>
      <c r="U7" s="156"/>
      <c r="V7" s="152"/>
      <c r="W7" s="156"/>
      <c r="X7" s="154"/>
      <c r="Y7" s="153"/>
      <c r="Z7" s="154"/>
      <c r="AA7" s="156"/>
      <c r="AB7" s="152"/>
      <c r="AC7" s="156"/>
      <c r="AD7" s="152"/>
      <c r="AE7" s="156"/>
      <c r="AF7" s="152"/>
      <c r="AG7" s="156"/>
      <c r="AH7" s="184"/>
      <c r="AI7" s="163"/>
      <c r="AJ7" s="193"/>
      <c r="AK7" s="149"/>
      <c r="AM7" s="6"/>
    </row>
    <row r="8" spans="1:40" s="11" customFormat="1" ht="23.25" customHeight="1" thickBot="1" x14ac:dyDescent="0.2">
      <c r="A8" s="197"/>
      <c r="B8" s="198"/>
      <c r="C8" s="4" t="s">
        <v>20</v>
      </c>
      <c r="D8" s="39"/>
      <c r="E8" s="199"/>
      <c r="F8" s="200"/>
      <c r="G8" s="5" t="s">
        <v>21</v>
      </c>
      <c r="H8" s="40"/>
      <c r="I8" s="199"/>
      <c r="J8" s="199"/>
      <c r="K8" s="199"/>
      <c r="L8" s="201"/>
      <c r="M8" s="202"/>
      <c r="N8" s="201"/>
      <c r="O8" s="202"/>
      <c r="P8" s="195"/>
      <c r="Q8" s="196"/>
      <c r="R8" s="187"/>
      <c r="S8" s="188"/>
      <c r="T8" s="187"/>
      <c r="U8" s="189"/>
      <c r="V8" s="187"/>
      <c r="W8" s="189"/>
      <c r="X8" s="187"/>
      <c r="Y8" s="188"/>
      <c r="Z8" s="187"/>
      <c r="AA8" s="189"/>
      <c r="AB8" s="187"/>
      <c r="AC8" s="189"/>
      <c r="AD8" s="187"/>
      <c r="AE8" s="189"/>
      <c r="AF8" s="187"/>
      <c r="AG8" s="189"/>
      <c r="AH8" s="190"/>
      <c r="AI8" s="191"/>
      <c r="AJ8" s="194"/>
      <c r="AK8" s="186"/>
      <c r="AM8" s="6"/>
    </row>
    <row r="9" spans="1:40" ht="36" customHeight="1" x14ac:dyDescent="0.4">
      <c r="A9" s="42" t="s">
        <v>22</v>
      </c>
      <c r="B9" s="42" t="s">
        <v>23</v>
      </c>
      <c r="C9" s="43" t="s">
        <v>24</v>
      </c>
      <c r="D9" s="44" t="s">
        <v>25</v>
      </c>
      <c r="E9" s="45" t="s">
        <v>26</v>
      </c>
      <c r="F9" s="45" t="s">
        <v>27</v>
      </c>
      <c r="G9" s="43" t="s">
        <v>28</v>
      </c>
      <c r="H9" s="44" t="s">
        <v>29</v>
      </c>
      <c r="I9" s="45" t="s">
        <v>30</v>
      </c>
      <c r="J9" s="45" t="s">
        <v>30</v>
      </c>
      <c r="K9" s="45" t="s">
        <v>31</v>
      </c>
      <c r="L9" s="46">
        <v>23</v>
      </c>
      <c r="M9" s="47" t="s">
        <v>32</v>
      </c>
      <c r="N9" s="46">
        <v>2</v>
      </c>
      <c r="O9" s="47" t="s">
        <v>33</v>
      </c>
      <c r="P9" s="46">
        <v>1</v>
      </c>
      <c r="Q9" s="47" t="s">
        <v>34</v>
      </c>
      <c r="R9" s="46">
        <v>1</v>
      </c>
      <c r="S9" s="47" t="s">
        <v>34</v>
      </c>
      <c r="T9" s="46" t="s">
        <v>35</v>
      </c>
      <c r="U9" s="47" t="s">
        <v>35</v>
      </c>
      <c r="V9" s="46" t="s">
        <v>35</v>
      </c>
      <c r="W9" s="47" t="s">
        <v>35</v>
      </c>
      <c r="X9" s="46">
        <v>1</v>
      </c>
      <c r="Y9" s="47" t="s">
        <v>34</v>
      </c>
      <c r="Z9" s="46" t="s">
        <v>35</v>
      </c>
      <c r="AA9" s="47" t="s">
        <v>35</v>
      </c>
      <c r="AB9" s="46">
        <v>2</v>
      </c>
      <c r="AC9" s="47" t="s">
        <v>36</v>
      </c>
      <c r="AD9" s="46">
        <v>1</v>
      </c>
      <c r="AE9" s="47" t="s">
        <v>37</v>
      </c>
      <c r="AF9" s="46">
        <v>1</v>
      </c>
      <c r="AG9" s="47" t="s">
        <v>37</v>
      </c>
      <c r="AH9" s="45" t="s">
        <v>38</v>
      </c>
      <c r="AI9" s="45" t="s">
        <v>76</v>
      </c>
      <c r="AJ9" s="48">
        <v>45017</v>
      </c>
      <c r="AK9" s="42" t="s">
        <v>34</v>
      </c>
    </row>
    <row r="10" spans="1:40" ht="36" customHeight="1" x14ac:dyDescent="0.4">
      <c r="A10" s="49" t="s">
        <v>40</v>
      </c>
      <c r="B10" s="49" t="s">
        <v>23</v>
      </c>
      <c r="C10" s="50" t="s">
        <v>24</v>
      </c>
      <c r="D10" s="28" t="s">
        <v>25</v>
      </c>
      <c r="E10" s="26" t="s">
        <v>41</v>
      </c>
      <c r="F10" s="26" t="s">
        <v>42</v>
      </c>
      <c r="G10" s="50" t="s">
        <v>28</v>
      </c>
      <c r="H10" s="28" t="s">
        <v>43</v>
      </c>
      <c r="I10" s="26" t="s">
        <v>44</v>
      </c>
      <c r="J10" s="26" t="s">
        <v>45</v>
      </c>
      <c r="K10" s="26" t="s">
        <v>31</v>
      </c>
      <c r="L10" s="51">
        <v>23</v>
      </c>
      <c r="M10" s="25" t="s">
        <v>32</v>
      </c>
      <c r="N10" s="51">
        <v>2</v>
      </c>
      <c r="O10" s="25" t="s">
        <v>33</v>
      </c>
      <c r="P10" s="51">
        <v>1</v>
      </c>
      <c r="Q10" s="25" t="s">
        <v>34</v>
      </c>
      <c r="R10" s="51">
        <v>1</v>
      </c>
      <c r="S10" s="25" t="s">
        <v>34</v>
      </c>
      <c r="T10" s="51" t="s">
        <v>35</v>
      </c>
      <c r="U10" s="25" t="s">
        <v>35</v>
      </c>
      <c r="V10" s="51">
        <v>1</v>
      </c>
      <c r="W10" s="25" t="s">
        <v>34</v>
      </c>
      <c r="X10" s="51" t="s">
        <v>35</v>
      </c>
      <c r="Y10" s="25" t="s">
        <v>35</v>
      </c>
      <c r="Z10" s="51" t="s">
        <v>35</v>
      </c>
      <c r="AA10" s="25" t="s">
        <v>35</v>
      </c>
      <c r="AB10" s="51">
        <v>1</v>
      </c>
      <c r="AC10" s="25" t="s">
        <v>34</v>
      </c>
      <c r="AD10" s="51">
        <v>1</v>
      </c>
      <c r="AE10" s="25" t="s">
        <v>37</v>
      </c>
      <c r="AF10" s="51">
        <v>1</v>
      </c>
      <c r="AG10" s="25" t="s">
        <v>37</v>
      </c>
      <c r="AH10" s="26" t="s">
        <v>38</v>
      </c>
      <c r="AI10" s="26" t="s">
        <v>39</v>
      </c>
      <c r="AJ10" s="52">
        <v>43466</v>
      </c>
      <c r="AK10" s="49" t="s">
        <v>35</v>
      </c>
    </row>
    <row r="11" spans="1:40" ht="36" customHeight="1" x14ac:dyDescent="0.4">
      <c r="A11" s="49" t="s">
        <v>63</v>
      </c>
      <c r="B11" s="49" t="s">
        <v>23</v>
      </c>
      <c r="C11" s="50" t="s">
        <v>24</v>
      </c>
      <c r="D11" s="28" t="s">
        <v>25</v>
      </c>
      <c r="E11" s="26" t="s">
        <v>64</v>
      </c>
      <c r="F11" s="26" t="s">
        <v>65</v>
      </c>
      <c r="G11" s="50" t="s">
        <v>66</v>
      </c>
      <c r="H11" s="28" t="s">
        <v>67</v>
      </c>
      <c r="I11" s="26" t="s">
        <v>68</v>
      </c>
      <c r="J11" s="26" t="s">
        <v>69</v>
      </c>
      <c r="K11" s="26" t="s">
        <v>70</v>
      </c>
      <c r="L11" s="51">
        <v>17</v>
      </c>
      <c r="M11" s="25" t="s">
        <v>62</v>
      </c>
      <c r="N11" s="51">
        <v>2</v>
      </c>
      <c r="O11" s="25" t="s">
        <v>33</v>
      </c>
      <c r="P11" s="51">
        <v>1</v>
      </c>
      <c r="Q11" s="25" t="s">
        <v>34</v>
      </c>
      <c r="R11" s="51">
        <v>1</v>
      </c>
      <c r="S11" s="25" t="s">
        <v>34</v>
      </c>
      <c r="T11" s="51" t="s">
        <v>35</v>
      </c>
      <c r="U11" s="25" t="s">
        <v>35</v>
      </c>
      <c r="V11" s="51">
        <v>1</v>
      </c>
      <c r="W11" s="25" t="s">
        <v>34</v>
      </c>
      <c r="X11" s="51">
        <v>1</v>
      </c>
      <c r="Y11" s="25" t="s">
        <v>34</v>
      </c>
      <c r="Z11" s="51" t="s">
        <v>35</v>
      </c>
      <c r="AA11" s="25" t="s">
        <v>35</v>
      </c>
      <c r="AB11" s="51">
        <v>1</v>
      </c>
      <c r="AC11" s="25" t="s">
        <v>34</v>
      </c>
      <c r="AD11" s="51">
        <v>1</v>
      </c>
      <c r="AE11" s="25" t="s">
        <v>37</v>
      </c>
      <c r="AF11" s="51">
        <v>1</v>
      </c>
      <c r="AG11" s="25" t="s">
        <v>37</v>
      </c>
      <c r="AH11" s="26" t="s">
        <v>38</v>
      </c>
      <c r="AI11" s="26" t="s">
        <v>39</v>
      </c>
      <c r="AJ11" s="52">
        <v>44348</v>
      </c>
      <c r="AK11" s="49" t="s">
        <v>35</v>
      </c>
    </row>
    <row r="12" spans="1:40" ht="36" customHeight="1" x14ac:dyDescent="0.4">
      <c r="A12" s="49" t="s">
        <v>54</v>
      </c>
      <c r="B12" s="49" t="s">
        <v>23</v>
      </c>
      <c r="C12" s="50" t="s">
        <v>24</v>
      </c>
      <c r="D12" s="28" t="s">
        <v>25</v>
      </c>
      <c r="E12" s="26" t="s">
        <v>55</v>
      </c>
      <c r="F12" s="26" t="s">
        <v>56</v>
      </c>
      <c r="G12" s="50" t="s">
        <v>57</v>
      </c>
      <c r="H12" s="28" t="s">
        <v>58</v>
      </c>
      <c r="I12" s="26" t="s">
        <v>59</v>
      </c>
      <c r="J12" s="26" t="s">
        <v>60</v>
      </c>
      <c r="K12" s="26" t="s">
        <v>61</v>
      </c>
      <c r="L12" s="51">
        <v>17</v>
      </c>
      <c r="M12" s="25" t="s">
        <v>62</v>
      </c>
      <c r="N12" s="51">
        <v>2</v>
      </c>
      <c r="O12" s="25" t="s">
        <v>33</v>
      </c>
      <c r="P12" s="51">
        <v>1</v>
      </c>
      <c r="Q12" s="25" t="s">
        <v>34</v>
      </c>
      <c r="R12" s="51">
        <v>1</v>
      </c>
      <c r="S12" s="25" t="s">
        <v>34</v>
      </c>
      <c r="T12" s="51" t="s">
        <v>35</v>
      </c>
      <c r="U12" s="25" t="s">
        <v>35</v>
      </c>
      <c r="V12" s="51">
        <v>1</v>
      </c>
      <c r="W12" s="25" t="s">
        <v>34</v>
      </c>
      <c r="X12" s="51">
        <v>1</v>
      </c>
      <c r="Y12" s="25" t="s">
        <v>34</v>
      </c>
      <c r="Z12" s="51" t="s">
        <v>35</v>
      </c>
      <c r="AA12" s="25" t="s">
        <v>35</v>
      </c>
      <c r="AB12" s="51">
        <v>1</v>
      </c>
      <c r="AC12" s="25" t="s">
        <v>34</v>
      </c>
      <c r="AD12" s="51">
        <v>1</v>
      </c>
      <c r="AE12" s="25" t="s">
        <v>37</v>
      </c>
      <c r="AF12" s="51">
        <v>1</v>
      </c>
      <c r="AG12" s="25" t="s">
        <v>37</v>
      </c>
      <c r="AH12" s="26" t="s">
        <v>38</v>
      </c>
      <c r="AI12" s="26" t="s">
        <v>39</v>
      </c>
      <c r="AJ12" s="52">
        <v>43983</v>
      </c>
      <c r="AK12" s="49" t="s">
        <v>35</v>
      </c>
    </row>
    <row r="13" spans="1:40" ht="36" customHeight="1" x14ac:dyDescent="0.4">
      <c r="A13" s="49" t="s">
        <v>46</v>
      </c>
      <c r="B13" s="49" t="s">
        <v>23</v>
      </c>
      <c r="C13" s="50" t="s">
        <v>24</v>
      </c>
      <c r="D13" s="28" t="s">
        <v>25</v>
      </c>
      <c r="E13" s="26" t="s">
        <v>47</v>
      </c>
      <c r="F13" s="26" t="s">
        <v>48</v>
      </c>
      <c r="G13" s="50" t="s">
        <v>49</v>
      </c>
      <c r="H13" s="28" t="s">
        <v>50</v>
      </c>
      <c r="I13" s="26" t="s">
        <v>51</v>
      </c>
      <c r="J13" s="26" t="s">
        <v>52</v>
      </c>
      <c r="K13" s="26" t="s">
        <v>53</v>
      </c>
      <c r="L13" s="51">
        <v>23</v>
      </c>
      <c r="M13" s="25" t="s">
        <v>32</v>
      </c>
      <c r="N13" s="51">
        <v>2</v>
      </c>
      <c r="O13" s="25" t="s">
        <v>33</v>
      </c>
      <c r="P13" s="51">
        <v>1</v>
      </c>
      <c r="Q13" s="25" t="s">
        <v>34</v>
      </c>
      <c r="R13" s="51">
        <v>1</v>
      </c>
      <c r="S13" s="25" t="s">
        <v>34</v>
      </c>
      <c r="T13" s="51" t="s">
        <v>35</v>
      </c>
      <c r="U13" s="25" t="s">
        <v>35</v>
      </c>
      <c r="V13" s="51">
        <v>1</v>
      </c>
      <c r="W13" s="25" t="s">
        <v>34</v>
      </c>
      <c r="X13" s="51">
        <v>1</v>
      </c>
      <c r="Y13" s="25" t="s">
        <v>34</v>
      </c>
      <c r="Z13" s="51" t="s">
        <v>35</v>
      </c>
      <c r="AA13" s="25" t="s">
        <v>35</v>
      </c>
      <c r="AB13" s="51">
        <v>1</v>
      </c>
      <c r="AC13" s="25" t="s">
        <v>34</v>
      </c>
      <c r="AD13" s="51">
        <v>1</v>
      </c>
      <c r="AE13" s="25" t="s">
        <v>37</v>
      </c>
      <c r="AF13" s="51">
        <v>1</v>
      </c>
      <c r="AG13" s="25" t="s">
        <v>37</v>
      </c>
      <c r="AH13" s="26" t="s">
        <v>38</v>
      </c>
      <c r="AI13" s="26" t="s">
        <v>39</v>
      </c>
      <c r="AJ13" s="52">
        <v>43922</v>
      </c>
      <c r="AK13" s="49" t="s">
        <v>35</v>
      </c>
    </row>
  </sheetData>
  <sheetProtection password="CC71" sheet="1" objects="1" scenarios="1"/>
  <mergeCells count="24">
    <mergeCell ref="P2:Q8"/>
    <mergeCell ref="A2:A8"/>
    <mergeCell ref="B2:B8"/>
    <mergeCell ref="C2:D7"/>
    <mergeCell ref="E2:E8"/>
    <mergeCell ref="F2:F8"/>
    <mergeCell ref="G2:H7"/>
    <mergeCell ref="I2:I8"/>
    <mergeCell ref="J2:J8"/>
    <mergeCell ref="K2:K8"/>
    <mergeCell ref="L2:M8"/>
    <mergeCell ref="N2:O8"/>
    <mergeCell ref="AK2:AK8"/>
    <mergeCell ref="R2:S8"/>
    <mergeCell ref="T2:U8"/>
    <mergeCell ref="V2:W8"/>
    <mergeCell ref="X2:Y8"/>
    <mergeCell ref="Z2:AA8"/>
    <mergeCell ref="AB2:AC8"/>
    <mergeCell ref="AD2:AE8"/>
    <mergeCell ref="AF2:AG8"/>
    <mergeCell ref="AH2:AH8"/>
    <mergeCell ref="AI2:AI8"/>
    <mergeCell ref="AJ2:AJ8"/>
  </mergeCells>
  <phoneticPr fontId="1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59503-F1AA-4E80-9BE5-C21D971B060F}">
  <sheetPr>
    <tabColor rgb="FFFFFF00"/>
  </sheetPr>
  <dimension ref="A1:AR16"/>
  <sheetViews>
    <sheetView workbookViewId="0">
      <selection activeCell="E14" sqref="E14"/>
    </sheetView>
  </sheetViews>
  <sheetFormatPr defaultRowHeight="18.75" x14ac:dyDescent="0.4"/>
  <cols>
    <col min="1" max="1" width="12.75" customWidth="1"/>
    <col min="2" max="3" width="5.625" customWidth="1"/>
    <col min="4" max="4" width="17.875" customWidth="1"/>
    <col min="5" max="5" width="19.5" customWidth="1"/>
    <col min="7" max="7" width="5.625" customWidth="1"/>
    <col min="8" max="8" width="26.625" customWidth="1"/>
    <col min="9" max="10" width="10.75" customWidth="1"/>
    <col min="11" max="11" width="19.125" customWidth="1"/>
    <col min="12" max="12" width="5.625" customWidth="1"/>
    <col min="13" max="13" width="8.125" customWidth="1"/>
    <col min="14" max="14" width="5.625" customWidth="1"/>
    <col min="15" max="15" width="8.125" customWidth="1"/>
    <col min="16" max="16" width="5.625" customWidth="1"/>
    <col min="17" max="17" width="7.125" customWidth="1"/>
    <col min="18" max="18" width="5.625" customWidth="1"/>
    <col min="19" max="19" width="7.125" customWidth="1"/>
    <col min="20" max="20" width="5.625" customWidth="1"/>
    <col min="21" max="21" width="8.125" customWidth="1"/>
    <col min="22" max="22" width="5.625" customWidth="1"/>
    <col min="23" max="23" width="7.125" customWidth="1"/>
    <col min="24" max="24" width="5.625" customWidth="1"/>
    <col min="25" max="25" width="8.125" customWidth="1"/>
    <col min="26" max="26" width="5.625" customWidth="1"/>
    <col min="27" max="27" width="7.125" customWidth="1"/>
    <col min="28" max="28" width="5.625" customWidth="1"/>
    <col min="29" max="29" width="7.125" customWidth="1"/>
    <col min="30" max="30" width="5.625" customWidth="1"/>
    <col min="31" max="31" width="7.125" customWidth="1"/>
    <col min="32" max="32" width="5.625" customWidth="1"/>
    <col min="33" max="33" width="7.125" customWidth="1"/>
    <col min="34" max="34" width="5.625" customWidth="1"/>
    <col min="35" max="35" width="7.125" customWidth="1"/>
    <col min="36" max="36" width="5.625" customWidth="1"/>
    <col min="37" max="37" width="7.125" customWidth="1"/>
    <col min="38" max="38" width="7.625" customWidth="1"/>
  </cols>
  <sheetData>
    <row r="1" spans="1:44" s="6" customFormat="1" ht="9.75" customHeight="1" thickBot="1" x14ac:dyDescent="0.2">
      <c r="A1" s="83" t="s">
        <v>74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</row>
    <row r="2" spans="1:44" s="11" customFormat="1" ht="9.75" customHeight="1" x14ac:dyDescent="0.15">
      <c r="A2" s="214" t="s">
        <v>0</v>
      </c>
      <c r="B2" s="217" t="s">
        <v>1</v>
      </c>
      <c r="C2" s="210" t="s">
        <v>2</v>
      </c>
      <c r="D2" s="211"/>
      <c r="E2" s="220" t="s">
        <v>3</v>
      </c>
      <c r="F2" s="223" t="s">
        <v>4</v>
      </c>
      <c r="G2" s="225" t="s">
        <v>5</v>
      </c>
      <c r="H2" s="226"/>
      <c r="I2" s="229" t="s">
        <v>6</v>
      </c>
      <c r="J2" s="220" t="s">
        <v>7</v>
      </c>
      <c r="K2" s="229" t="s">
        <v>8</v>
      </c>
      <c r="L2" s="225" t="s">
        <v>9</v>
      </c>
      <c r="M2" s="226"/>
      <c r="N2" s="225" t="s">
        <v>10</v>
      </c>
      <c r="O2" s="226"/>
      <c r="P2" s="240" t="s">
        <v>86</v>
      </c>
      <c r="Q2" s="238"/>
      <c r="R2" s="240" t="s">
        <v>75</v>
      </c>
      <c r="S2" s="238"/>
      <c r="T2" s="240" t="s">
        <v>16</v>
      </c>
      <c r="U2" s="238"/>
      <c r="V2" s="210" t="s">
        <v>11</v>
      </c>
      <c r="W2" s="211"/>
      <c r="X2" s="240" t="s">
        <v>15</v>
      </c>
      <c r="Y2" s="238"/>
      <c r="Z2" s="243" t="s">
        <v>87</v>
      </c>
      <c r="AA2" s="244"/>
      <c r="AB2" s="243" t="s">
        <v>88</v>
      </c>
      <c r="AC2" s="244"/>
      <c r="AD2" s="243" t="s">
        <v>89</v>
      </c>
      <c r="AE2" s="244"/>
      <c r="AF2" s="243" t="s">
        <v>90</v>
      </c>
      <c r="AG2" s="244"/>
      <c r="AH2" s="243" t="s">
        <v>91</v>
      </c>
      <c r="AI2" s="244"/>
      <c r="AJ2" s="250" t="s">
        <v>92</v>
      </c>
      <c r="AK2" s="251"/>
      <c r="AL2" s="251" t="s">
        <v>93</v>
      </c>
      <c r="AM2" s="211" t="s">
        <v>17</v>
      </c>
      <c r="AN2" s="220" t="s">
        <v>18</v>
      </c>
      <c r="AO2" s="247" t="s">
        <v>19</v>
      </c>
      <c r="AQ2" s="6"/>
      <c r="AR2" s="12"/>
    </row>
    <row r="3" spans="1:44" s="11" customFormat="1" ht="9.75" customHeight="1" x14ac:dyDescent="0.15">
      <c r="A3" s="215"/>
      <c r="B3" s="218"/>
      <c r="C3" s="212"/>
      <c r="D3" s="213"/>
      <c r="E3" s="221"/>
      <c r="F3" s="224"/>
      <c r="G3" s="227"/>
      <c r="H3" s="228"/>
      <c r="I3" s="222"/>
      <c r="J3" s="221"/>
      <c r="K3" s="222"/>
      <c r="L3" s="230"/>
      <c r="M3" s="228"/>
      <c r="N3" s="230"/>
      <c r="O3" s="228"/>
      <c r="P3" s="235"/>
      <c r="Q3" s="239"/>
      <c r="R3" s="235"/>
      <c r="S3" s="239"/>
      <c r="T3" s="235"/>
      <c r="U3" s="239"/>
      <c r="V3" s="212"/>
      <c r="W3" s="213"/>
      <c r="X3" s="235"/>
      <c r="Y3" s="239"/>
      <c r="Z3" s="249"/>
      <c r="AA3" s="246"/>
      <c r="AB3" s="249"/>
      <c r="AC3" s="246"/>
      <c r="AD3" s="245"/>
      <c r="AE3" s="246"/>
      <c r="AF3" s="245"/>
      <c r="AG3" s="246"/>
      <c r="AH3" s="245"/>
      <c r="AI3" s="246"/>
      <c r="AJ3" s="252"/>
      <c r="AK3" s="253"/>
      <c r="AL3" s="253"/>
      <c r="AM3" s="213"/>
      <c r="AN3" s="221"/>
      <c r="AO3" s="248"/>
      <c r="AQ3" s="6"/>
      <c r="AR3" s="131"/>
    </row>
    <row r="4" spans="1:44" s="11" customFormat="1" ht="9.75" customHeight="1" x14ac:dyDescent="0.15">
      <c r="A4" s="215"/>
      <c r="B4" s="218"/>
      <c r="C4" s="212"/>
      <c r="D4" s="213"/>
      <c r="E4" s="221"/>
      <c r="F4" s="224"/>
      <c r="G4" s="227"/>
      <c r="H4" s="228"/>
      <c r="I4" s="222"/>
      <c r="J4" s="221"/>
      <c r="K4" s="222"/>
      <c r="L4" s="230"/>
      <c r="M4" s="228"/>
      <c r="N4" s="230"/>
      <c r="O4" s="228"/>
      <c r="P4" s="235"/>
      <c r="Q4" s="239"/>
      <c r="R4" s="235"/>
      <c r="S4" s="239"/>
      <c r="T4" s="235"/>
      <c r="U4" s="239"/>
      <c r="V4" s="212"/>
      <c r="W4" s="213"/>
      <c r="X4" s="235"/>
      <c r="Y4" s="239"/>
      <c r="Z4" s="249"/>
      <c r="AA4" s="246"/>
      <c r="AB4" s="249"/>
      <c r="AC4" s="246"/>
      <c r="AD4" s="245"/>
      <c r="AE4" s="246"/>
      <c r="AF4" s="245"/>
      <c r="AG4" s="246"/>
      <c r="AH4" s="245"/>
      <c r="AI4" s="246"/>
      <c r="AJ4" s="252"/>
      <c r="AK4" s="253"/>
      <c r="AL4" s="253"/>
      <c r="AM4" s="213"/>
      <c r="AN4" s="221"/>
      <c r="AO4" s="248"/>
      <c r="AQ4" s="6"/>
    </row>
    <row r="5" spans="1:44" s="11" customFormat="1" ht="9.75" customHeight="1" x14ac:dyDescent="0.15">
      <c r="A5" s="215"/>
      <c r="B5" s="218"/>
      <c r="C5" s="212"/>
      <c r="D5" s="213"/>
      <c r="E5" s="221"/>
      <c r="F5" s="224"/>
      <c r="G5" s="227"/>
      <c r="H5" s="228"/>
      <c r="I5" s="222"/>
      <c r="J5" s="221"/>
      <c r="K5" s="222"/>
      <c r="L5" s="230"/>
      <c r="M5" s="228"/>
      <c r="N5" s="230"/>
      <c r="O5" s="228"/>
      <c r="P5" s="235"/>
      <c r="Q5" s="239"/>
      <c r="R5" s="235"/>
      <c r="S5" s="239"/>
      <c r="T5" s="235"/>
      <c r="U5" s="239"/>
      <c r="V5" s="212"/>
      <c r="W5" s="213"/>
      <c r="X5" s="235"/>
      <c r="Y5" s="239"/>
      <c r="Z5" s="249"/>
      <c r="AA5" s="246"/>
      <c r="AB5" s="249"/>
      <c r="AC5" s="246"/>
      <c r="AD5" s="245"/>
      <c r="AE5" s="246"/>
      <c r="AF5" s="245"/>
      <c r="AG5" s="246"/>
      <c r="AH5" s="245"/>
      <c r="AI5" s="246"/>
      <c r="AJ5" s="252"/>
      <c r="AK5" s="253"/>
      <c r="AL5" s="253"/>
      <c r="AM5" s="213"/>
      <c r="AN5" s="221"/>
      <c r="AO5" s="248"/>
      <c r="AQ5" s="6"/>
    </row>
    <row r="6" spans="1:44" s="11" customFormat="1" ht="9.75" customHeight="1" x14ac:dyDescent="0.15">
      <c r="A6" s="215"/>
      <c r="B6" s="218"/>
      <c r="C6" s="212"/>
      <c r="D6" s="213"/>
      <c r="E6" s="221"/>
      <c r="F6" s="224"/>
      <c r="G6" s="227"/>
      <c r="H6" s="228"/>
      <c r="I6" s="222"/>
      <c r="J6" s="221"/>
      <c r="K6" s="222"/>
      <c r="L6" s="230"/>
      <c r="M6" s="228"/>
      <c r="N6" s="230"/>
      <c r="O6" s="228"/>
      <c r="P6" s="235"/>
      <c r="Q6" s="239"/>
      <c r="R6" s="235"/>
      <c r="S6" s="239"/>
      <c r="T6" s="235"/>
      <c r="U6" s="239"/>
      <c r="V6" s="212"/>
      <c r="W6" s="213"/>
      <c r="X6" s="235"/>
      <c r="Y6" s="239"/>
      <c r="Z6" s="249"/>
      <c r="AA6" s="246"/>
      <c r="AB6" s="249"/>
      <c r="AC6" s="246"/>
      <c r="AD6" s="245"/>
      <c r="AE6" s="246"/>
      <c r="AF6" s="245"/>
      <c r="AG6" s="246"/>
      <c r="AH6" s="245"/>
      <c r="AI6" s="246"/>
      <c r="AJ6" s="252"/>
      <c r="AK6" s="253"/>
      <c r="AL6" s="253"/>
      <c r="AM6" s="213"/>
      <c r="AN6" s="221"/>
      <c r="AO6" s="248"/>
      <c r="AQ6" s="6"/>
    </row>
    <row r="7" spans="1:44" s="11" customFormat="1" ht="9.75" customHeight="1" x14ac:dyDescent="0.15">
      <c r="A7" s="215"/>
      <c r="B7" s="218"/>
      <c r="C7" s="212"/>
      <c r="D7" s="213"/>
      <c r="E7" s="221"/>
      <c r="F7" s="224"/>
      <c r="G7" s="227"/>
      <c r="H7" s="228"/>
      <c r="I7" s="222"/>
      <c r="J7" s="221"/>
      <c r="K7" s="222"/>
      <c r="L7" s="230"/>
      <c r="M7" s="228"/>
      <c r="N7" s="230"/>
      <c r="O7" s="228"/>
      <c r="P7" s="235"/>
      <c r="Q7" s="239"/>
      <c r="R7" s="235"/>
      <c r="S7" s="239"/>
      <c r="T7" s="235"/>
      <c r="U7" s="239"/>
      <c r="V7" s="212"/>
      <c r="W7" s="213"/>
      <c r="X7" s="235"/>
      <c r="Y7" s="239"/>
      <c r="Z7" s="249"/>
      <c r="AA7" s="246"/>
      <c r="AB7" s="249"/>
      <c r="AC7" s="246"/>
      <c r="AD7" s="245"/>
      <c r="AE7" s="246"/>
      <c r="AF7" s="245"/>
      <c r="AG7" s="246"/>
      <c r="AH7" s="245"/>
      <c r="AI7" s="246"/>
      <c r="AJ7" s="252"/>
      <c r="AK7" s="253"/>
      <c r="AL7" s="253"/>
      <c r="AM7" s="213"/>
      <c r="AN7" s="221"/>
      <c r="AO7" s="248"/>
      <c r="AQ7" s="6"/>
    </row>
    <row r="8" spans="1:44" s="11" customFormat="1" ht="23.25" customHeight="1" thickBot="1" x14ac:dyDescent="0.2">
      <c r="A8" s="216"/>
      <c r="B8" s="219"/>
      <c r="C8" s="86" t="s">
        <v>20</v>
      </c>
      <c r="D8" s="132"/>
      <c r="E8" s="222"/>
      <c r="F8" s="224"/>
      <c r="G8" s="88" t="s">
        <v>21</v>
      </c>
      <c r="H8" s="133"/>
      <c r="I8" s="222"/>
      <c r="J8" s="222"/>
      <c r="K8" s="222"/>
      <c r="L8" s="227"/>
      <c r="M8" s="228"/>
      <c r="N8" s="227"/>
      <c r="O8" s="228"/>
      <c r="P8" s="237"/>
      <c r="Q8" s="239"/>
      <c r="R8" s="237"/>
      <c r="S8" s="239"/>
      <c r="T8" s="237"/>
      <c r="U8" s="239"/>
      <c r="V8" s="212"/>
      <c r="W8" s="213"/>
      <c r="X8" s="237"/>
      <c r="Y8" s="239"/>
      <c r="Z8" s="245"/>
      <c r="AA8" s="246"/>
      <c r="AB8" s="245"/>
      <c r="AC8" s="246"/>
      <c r="AD8" s="245"/>
      <c r="AE8" s="246"/>
      <c r="AF8" s="245"/>
      <c r="AG8" s="246"/>
      <c r="AH8" s="245"/>
      <c r="AI8" s="246"/>
      <c r="AJ8" s="252"/>
      <c r="AK8" s="253"/>
      <c r="AL8" s="253"/>
      <c r="AM8" s="213"/>
      <c r="AN8" s="222"/>
      <c r="AO8" s="248"/>
      <c r="AQ8" s="6"/>
    </row>
    <row r="9" spans="1:44" ht="36" customHeight="1" x14ac:dyDescent="0.4">
      <c r="A9" s="75" t="s">
        <v>54</v>
      </c>
      <c r="B9" s="76" t="s">
        <v>23</v>
      </c>
      <c r="C9" s="43" t="s">
        <v>24</v>
      </c>
      <c r="D9" s="20" t="s">
        <v>25</v>
      </c>
      <c r="E9" s="18" t="s">
        <v>55</v>
      </c>
      <c r="F9" s="76" t="s">
        <v>56</v>
      </c>
      <c r="G9" s="43" t="s">
        <v>57</v>
      </c>
      <c r="H9" s="20" t="s">
        <v>58</v>
      </c>
      <c r="I9" s="18" t="s">
        <v>59</v>
      </c>
      <c r="J9" s="18" t="s">
        <v>60</v>
      </c>
      <c r="K9" s="18" t="s">
        <v>61</v>
      </c>
      <c r="L9" s="43">
        <v>17</v>
      </c>
      <c r="M9" s="17" t="s">
        <v>62</v>
      </c>
      <c r="N9" s="43">
        <v>2</v>
      </c>
      <c r="O9" s="17" t="s">
        <v>33</v>
      </c>
      <c r="P9" s="43" t="s">
        <v>35</v>
      </c>
      <c r="Q9" s="17" t="s">
        <v>35</v>
      </c>
      <c r="R9" s="43">
        <v>1</v>
      </c>
      <c r="S9" s="17" t="s">
        <v>34</v>
      </c>
      <c r="T9" s="43">
        <v>1</v>
      </c>
      <c r="U9" s="17" t="s">
        <v>37</v>
      </c>
      <c r="V9" s="43">
        <v>1</v>
      </c>
      <c r="W9" s="17" t="s">
        <v>34</v>
      </c>
      <c r="X9" s="43">
        <v>1</v>
      </c>
      <c r="Y9" s="17" t="s">
        <v>37</v>
      </c>
      <c r="Z9" s="43" t="s">
        <v>35</v>
      </c>
      <c r="AA9" s="17" t="s">
        <v>35</v>
      </c>
      <c r="AB9" s="43" t="s">
        <v>35</v>
      </c>
      <c r="AC9" s="17" t="s">
        <v>35</v>
      </c>
      <c r="AD9" s="43" t="s">
        <v>35</v>
      </c>
      <c r="AE9" s="17" t="s">
        <v>35</v>
      </c>
      <c r="AF9" s="43" t="s">
        <v>35</v>
      </c>
      <c r="AG9" s="17" t="s">
        <v>35</v>
      </c>
      <c r="AH9" s="43" t="s">
        <v>35</v>
      </c>
      <c r="AI9" s="17" t="s">
        <v>35</v>
      </c>
      <c r="AJ9" s="43" t="s">
        <v>35</v>
      </c>
      <c r="AK9" s="17" t="s">
        <v>35</v>
      </c>
      <c r="AL9" s="76" t="s">
        <v>35</v>
      </c>
      <c r="AM9" s="76" t="s">
        <v>38</v>
      </c>
      <c r="AN9" s="76" t="s">
        <v>76</v>
      </c>
      <c r="AO9" s="102">
        <v>44927</v>
      </c>
    </row>
    <row r="10" spans="1:44" ht="36" customHeight="1" x14ac:dyDescent="0.4">
      <c r="A10" s="62" t="s">
        <v>63</v>
      </c>
      <c r="B10" s="49" t="s">
        <v>23</v>
      </c>
      <c r="C10" s="50" t="s">
        <v>24</v>
      </c>
      <c r="D10" s="28" t="s">
        <v>25</v>
      </c>
      <c r="E10" s="26" t="s">
        <v>64</v>
      </c>
      <c r="F10" s="49" t="s">
        <v>65</v>
      </c>
      <c r="G10" s="50" t="s">
        <v>66</v>
      </c>
      <c r="H10" s="28" t="s">
        <v>67</v>
      </c>
      <c r="I10" s="26" t="s">
        <v>68</v>
      </c>
      <c r="J10" s="26" t="s">
        <v>69</v>
      </c>
      <c r="K10" s="26" t="s">
        <v>70</v>
      </c>
      <c r="L10" s="50">
        <v>17</v>
      </c>
      <c r="M10" s="25" t="s">
        <v>62</v>
      </c>
      <c r="N10" s="50">
        <v>2</v>
      </c>
      <c r="O10" s="25" t="s">
        <v>33</v>
      </c>
      <c r="P10" s="50">
        <v>1</v>
      </c>
      <c r="Q10" s="25" t="s">
        <v>34</v>
      </c>
      <c r="R10" s="50">
        <v>1</v>
      </c>
      <c r="S10" s="25" t="s">
        <v>34</v>
      </c>
      <c r="T10" s="50">
        <v>1</v>
      </c>
      <c r="U10" s="25" t="s">
        <v>37</v>
      </c>
      <c r="V10" s="50">
        <v>1</v>
      </c>
      <c r="W10" s="25" t="s">
        <v>34</v>
      </c>
      <c r="X10" s="50">
        <v>1</v>
      </c>
      <c r="Y10" s="25" t="s">
        <v>37</v>
      </c>
      <c r="Z10" s="50">
        <v>1</v>
      </c>
      <c r="AA10" s="25" t="s">
        <v>34</v>
      </c>
      <c r="AB10" s="50">
        <v>1</v>
      </c>
      <c r="AC10" s="25" t="s">
        <v>34</v>
      </c>
      <c r="AD10" s="50">
        <v>1</v>
      </c>
      <c r="AE10" s="25" t="s">
        <v>34</v>
      </c>
      <c r="AF10" s="50">
        <v>1</v>
      </c>
      <c r="AG10" s="25" t="s">
        <v>34</v>
      </c>
      <c r="AH10" s="50">
        <v>1</v>
      </c>
      <c r="AI10" s="25" t="s">
        <v>34</v>
      </c>
      <c r="AJ10" s="50" t="s">
        <v>35</v>
      </c>
      <c r="AK10" s="25" t="s">
        <v>35</v>
      </c>
      <c r="AL10" s="49" t="s">
        <v>35</v>
      </c>
      <c r="AM10" s="49" t="s">
        <v>38</v>
      </c>
      <c r="AN10" s="49" t="s">
        <v>76</v>
      </c>
      <c r="AO10" s="103">
        <v>45383</v>
      </c>
    </row>
    <row r="11" spans="1:44" ht="36" customHeight="1" x14ac:dyDescent="0.4">
      <c r="A11" s="62" t="s">
        <v>77</v>
      </c>
      <c r="B11" s="49" t="s">
        <v>23</v>
      </c>
      <c r="C11" s="50" t="s">
        <v>24</v>
      </c>
      <c r="D11" s="28" t="s">
        <v>25</v>
      </c>
      <c r="E11" s="26" t="s">
        <v>78</v>
      </c>
      <c r="F11" s="49" t="s">
        <v>79</v>
      </c>
      <c r="G11" s="50" t="s">
        <v>80</v>
      </c>
      <c r="H11" s="28" t="s">
        <v>81</v>
      </c>
      <c r="I11" s="26" t="s">
        <v>82</v>
      </c>
      <c r="J11" s="26" t="s">
        <v>83</v>
      </c>
      <c r="K11" s="26" t="s">
        <v>84</v>
      </c>
      <c r="L11" s="50">
        <v>23</v>
      </c>
      <c r="M11" s="25" t="s">
        <v>32</v>
      </c>
      <c r="N11" s="50">
        <v>2</v>
      </c>
      <c r="O11" s="25" t="s">
        <v>33</v>
      </c>
      <c r="P11" s="50">
        <v>1</v>
      </c>
      <c r="Q11" s="25" t="s">
        <v>34</v>
      </c>
      <c r="R11" s="50">
        <v>1</v>
      </c>
      <c r="S11" s="25" t="s">
        <v>34</v>
      </c>
      <c r="T11" s="50">
        <v>1</v>
      </c>
      <c r="U11" s="25" t="s">
        <v>37</v>
      </c>
      <c r="V11" s="50">
        <v>1</v>
      </c>
      <c r="W11" s="25" t="s">
        <v>34</v>
      </c>
      <c r="X11" s="50">
        <v>1</v>
      </c>
      <c r="Y11" s="25" t="s">
        <v>37</v>
      </c>
      <c r="Z11" s="50">
        <v>1</v>
      </c>
      <c r="AA11" s="25" t="s">
        <v>34</v>
      </c>
      <c r="AB11" s="50">
        <v>1</v>
      </c>
      <c r="AC11" s="25" t="s">
        <v>34</v>
      </c>
      <c r="AD11" s="50">
        <v>1</v>
      </c>
      <c r="AE11" s="25" t="s">
        <v>34</v>
      </c>
      <c r="AF11" s="50">
        <v>1</v>
      </c>
      <c r="AG11" s="25" t="s">
        <v>34</v>
      </c>
      <c r="AH11" s="50">
        <v>1</v>
      </c>
      <c r="AI11" s="25" t="s">
        <v>34</v>
      </c>
      <c r="AJ11" s="50">
        <v>2</v>
      </c>
      <c r="AK11" s="25" t="s">
        <v>85</v>
      </c>
      <c r="AL11" s="49" t="s">
        <v>35</v>
      </c>
      <c r="AM11" s="49" t="s">
        <v>38</v>
      </c>
      <c r="AN11" s="49" t="s">
        <v>76</v>
      </c>
      <c r="AO11" s="103">
        <v>45444</v>
      </c>
    </row>
    <row r="12" spans="1:44" ht="36" customHeight="1" x14ac:dyDescent="0.4">
      <c r="A12" s="62" t="s">
        <v>22</v>
      </c>
      <c r="B12" s="49" t="s">
        <v>23</v>
      </c>
      <c r="C12" s="50" t="s">
        <v>24</v>
      </c>
      <c r="D12" s="28" t="s">
        <v>25</v>
      </c>
      <c r="E12" s="26" t="s">
        <v>26</v>
      </c>
      <c r="F12" s="49" t="s">
        <v>27</v>
      </c>
      <c r="G12" s="50" t="s">
        <v>28</v>
      </c>
      <c r="H12" s="28" t="s">
        <v>29</v>
      </c>
      <c r="I12" s="26" t="s">
        <v>30</v>
      </c>
      <c r="J12" s="26" t="s">
        <v>30</v>
      </c>
      <c r="K12" s="26" t="s">
        <v>31</v>
      </c>
      <c r="L12" s="50">
        <v>23</v>
      </c>
      <c r="M12" s="25" t="s">
        <v>32</v>
      </c>
      <c r="N12" s="50">
        <v>2</v>
      </c>
      <c r="O12" s="25" t="s">
        <v>33</v>
      </c>
      <c r="P12" s="50">
        <v>1</v>
      </c>
      <c r="Q12" s="25" t="s">
        <v>34</v>
      </c>
      <c r="R12" s="50">
        <v>2</v>
      </c>
      <c r="S12" s="25" t="s">
        <v>36</v>
      </c>
      <c r="T12" s="50">
        <v>1</v>
      </c>
      <c r="U12" s="25" t="s">
        <v>37</v>
      </c>
      <c r="V12" s="50">
        <v>1</v>
      </c>
      <c r="W12" s="25" t="s">
        <v>34</v>
      </c>
      <c r="X12" s="50">
        <v>1</v>
      </c>
      <c r="Y12" s="25" t="s">
        <v>37</v>
      </c>
      <c r="Z12" s="50">
        <v>1</v>
      </c>
      <c r="AA12" s="25" t="s">
        <v>34</v>
      </c>
      <c r="AB12" s="50">
        <v>2</v>
      </c>
      <c r="AC12" s="25" t="s">
        <v>36</v>
      </c>
      <c r="AD12" s="50">
        <v>1</v>
      </c>
      <c r="AE12" s="25" t="s">
        <v>34</v>
      </c>
      <c r="AF12" s="50">
        <v>1</v>
      </c>
      <c r="AG12" s="25" t="s">
        <v>34</v>
      </c>
      <c r="AH12" s="50">
        <v>1</v>
      </c>
      <c r="AI12" s="25" t="s">
        <v>34</v>
      </c>
      <c r="AJ12" s="50" t="s">
        <v>35</v>
      </c>
      <c r="AK12" s="25" t="s">
        <v>35</v>
      </c>
      <c r="AL12" s="49" t="s">
        <v>35</v>
      </c>
      <c r="AM12" s="49" t="s">
        <v>38</v>
      </c>
      <c r="AN12" s="49" t="s">
        <v>76</v>
      </c>
      <c r="AO12" s="103">
        <v>45383</v>
      </c>
    </row>
    <row r="13" spans="1:44" ht="36" customHeight="1" x14ac:dyDescent="0.4">
      <c r="A13" s="62" t="s">
        <v>40</v>
      </c>
      <c r="B13" s="49" t="s">
        <v>23</v>
      </c>
      <c r="C13" s="50" t="s">
        <v>24</v>
      </c>
      <c r="D13" s="28" t="s">
        <v>25</v>
      </c>
      <c r="E13" s="26" t="s">
        <v>41</v>
      </c>
      <c r="F13" s="49" t="s">
        <v>42</v>
      </c>
      <c r="G13" s="50" t="s">
        <v>28</v>
      </c>
      <c r="H13" s="28" t="s">
        <v>43</v>
      </c>
      <c r="I13" s="26" t="s">
        <v>44</v>
      </c>
      <c r="J13" s="26" t="s">
        <v>45</v>
      </c>
      <c r="K13" s="26" t="s">
        <v>31</v>
      </c>
      <c r="L13" s="50">
        <v>23</v>
      </c>
      <c r="M13" s="25" t="s">
        <v>32</v>
      </c>
      <c r="N13" s="50">
        <v>2</v>
      </c>
      <c r="O13" s="25" t="s">
        <v>33</v>
      </c>
      <c r="P13" s="50">
        <v>1</v>
      </c>
      <c r="Q13" s="25" t="s">
        <v>34</v>
      </c>
      <c r="R13" s="50">
        <v>2</v>
      </c>
      <c r="S13" s="25" t="s">
        <v>36</v>
      </c>
      <c r="T13" s="50">
        <v>1</v>
      </c>
      <c r="U13" s="25" t="s">
        <v>37</v>
      </c>
      <c r="V13" s="50">
        <v>1</v>
      </c>
      <c r="W13" s="25" t="s">
        <v>34</v>
      </c>
      <c r="X13" s="50">
        <v>1</v>
      </c>
      <c r="Y13" s="25" t="s">
        <v>37</v>
      </c>
      <c r="Z13" s="50">
        <v>1</v>
      </c>
      <c r="AA13" s="25" t="s">
        <v>34</v>
      </c>
      <c r="AB13" s="50">
        <v>2</v>
      </c>
      <c r="AC13" s="25" t="s">
        <v>36</v>
      </c>
      <c r="AD13" s="50">
        <v>1</v>
      </c>
      <c r="AE13" s="25" t="s">
        <v>34</v>
      </c>
      <c r="AF13" s="50">
        <v>1</v>
      </c>
      <c r="AG13" s="25" t="s">
        <v>34</v>
      </c>
      <c r="AH13" s="50">
        <v>1</v>
      </c>
      <c r="AI13" s="25" t="s">
        <v>34</v>
      </c>
      <c r="AJ13" s="50" t="s">
        <v>35</v>
      </c>
      <c r="AK13" s="25" t="s">
        <v>35</v>
      </c>
      <c r="AL13" s="49" t="s">
        <v>35</v>
      </c>
      <c r="AM13" s="49" t="s">
        <v>38</v>
      </c>
      <c r="AN13" s="49" t="s">
        <v>76</v>
      </c>
      <c r="AO13" s="103">
        <v>45383</v>
      </c>
    </row>
    <row r="14" spans="1:44" ht="36" customHeight="1" thickBot="1" x14ac:dyDescent="0.45">
      <c r="A14" s="65" t="s">
        <v>46</v>
      </c>
      <c r="B14" s="66" t="s">
        <v>23</v>
      </c>
      <c r="C14" s="67" t="s">
        <v>24</v>
      </c>
      <c r="D14" s="33" t="s">
        <v>25</v>
      </c>
      <c r="E14" s="32" t="s">
        <v>47</v>
      </c>
      <c r="F14" s="66" t="s">
        <v>48</v>
      </c>
      <c r="G14" s="67" t="s">
        <v>49</v>
      </c>
      <c r="H14" s="33" t="s">
        <v>50</v>
      </c>
      <c r="I14" s="32" t="s">
        <v>51</v>
      </c>
      <c r="J14" s="32" t="s">
        <v>52</v>
      </c>
      <c r="K14" s="32" t="s">
        <v>53</v>
      </c>
      <c r="L14" s="67">
        <v>23</v>
      </c>
      <c r="M14" s="31" t="s">
        <v>32</v>
      </c>
      <c r="N14" s="67">
        <v>2</v>
      </c>
      <c r="O14" s="31" t="s">
        <v>33</v>
      </c>
      <c r="P14" s="67" t="s">
        <v>35</v>
      </c>
      <c r="Q14" s="31" t="s">
        <v>35</v>
      </c>
      <c r="R14" s="67">
        <v>1</v>
      </c>
      <c r="S14" s="31" t="s">
        <v>34</v>
      </c>
      <c r="T14" s="67">
        <v>1</v>
      </c>
      <c r="U14" s="31" t="s">
        <v>37</v>
      </c>
      <c r="V14" s="67">
        <v>1</v>
      </c>
      <c r="W14" s="31" t="s">
        <v>34</v>
      </c>
      <c r="X14" s="67">
        <v>1</v>
      </c>
      <c r="Y14" s="31" t="s">
        <v>37</v>
      </c>
      <c r="Z14" s="67" t="s">
        <v>35</v>
      </c>
      <c r="AA14" s="31" t="s">
        <v>35</v>
      </c>
      <c r="AB14" s="67" t="s">
        <v>35</v>
      </c>
      <c r="AC14" s="31" t="s">
        <v>35</v>
      </c>
      <c r="AD14" s="67" t="s">
        <v>35</v>
      </c>
      <c r="AE14" s="31" t="s">
        <v>35</v>
      </c>
      <c r="AF14" s="67" t="s">
        <v>35</v>
      </c>
      <c r="AG14" s="31" t="s">
        <v>35</v>
      </c>
      <c r="AH14" s="67" t="s">
        <v>35</v>
      </c>
      <c r="AI14" s="31" t="s">
        <v>35</v>
      </c>
      <c r="AJ14" s="67" t="s">
        <v>35</v>
      </c>
      <c r="AK14" s="31" t="s">
        <v>35</v>
      </c>
      <c r="AL14" s="66" t="s">
        <v>35</v>
      </c>
      <c r="AM14" s="66" t="s">
        <v>38</v>
      </c>
      <c r="AN14" s="66" t="s">
        <v>39</v>
      </c>
      <c r="AO14" s="104">
        <v>43922</v>
      </c>
    </row>
    <row r="15" spans="1:44" x14ac:dyDescent="0.4">
      <c r="A15" t="s">
        <v>35</v>
      </c>
      <c r="B15" t="s">
        <v>35</v>
      </c>
      <c r="C15" t="s">
        <v>35</v>
      </c>
      <c r="D15" t="s">
        <v>35</v>
      </c>
      <c r="E15" t="s">
        <v>35</v>
      </c>
      <c r="F15" t="s">
        <v>35</v>
      </c>
      <c r="G15" t="s">
        <v>35</v>
      </c>
      <c r="H15" t="s">
        <v>35</v>
      </c>
      <c r="I15" t="s">
        <v>35</v>
      </c>
      <c r="J15" t="s">
        <v>35</v>
      </c>
      <c r="K15" t="s">
        <v>35</v>
      </c>
      <c r="L15" t="s">
        <v>35</v>
      </c>
      <c r="M15" t="s">
        <v>35</v>
      </c>
      <c r="N15" t="s">
        <v>35</v>
      </c>
      <c r="O15" t="s">
        <v>35</v>
      </c>
      <c r="P15" t="s">
        <v>35</v>
      </c>
      <c r="Q15" t="s">
        <v>35</v>
      </c>
      <c r="R15" t="s">
        <v>35</v>
      </c>
      <c r="S15" t="s">
        <v>35</v>
      </c>
      <c r="T15" t="s">
        <v>35</v>
      </c>
      <c r="U15" t="s">
        <v>35</v>
      </c>
      <c r="V15" t="s">
        <v>35</v>
      </c>
      <c r="W15" t="s">
        <v>35</v>
      </c>
      <c r="X15" t="s">
        <v>35</v>
      </c>
      <c r="Y15" t="s">
        <v>35</v>
      </c>
      <c r="Z15" t="s">
        <v>35</v>
      </c>
      <c r="AA15" t="s">
        <v>35</v>
      </c>
      <c r="AB15" t="s">
        <v>35</v>
      </c>
      <c r="AC15" t="s">
        <v>35</v>
      </c>
      <c r="AD15" t="s">
        <v>35</v>
      </c>
      <c r="AE15" t="s">
        <v>35</v>
      </c>
      <c r="AF15" t="s">
        <v>35</v>
      </c>
      <c r="AG15" t="s">
        <v>35</v>
      </c>
      <c r="AH15" t="s">
        <v>35</v>
      </c>
      <c r="AI15" t="s">
        <v>35</v>
      </c>
      <c r="AJ15" t="s">
        <v>35</v>
      </c>
      <c r="AK15" t="s">
        <v>35</v>
      </c>
      <c r="AL15" t="s">
        <v>35</v>
      </c>
      <c r="AM15" t="s">
        <v>35</v>
      </c>
      <c r="AN15" t="s">
        <v>35</v>
      </c>
      <c r="AO15" t="s">
        <v>35</v>
      </c>
    </row>
    <row r="16" spans="1:44" x14ac:dyDescent="0.4">
      <c r="A16" t="s">
        <v>35</v>
      </c>
      <c r="B16" t="s">
        <v>35</v>
      </c>
      <c r="C16" t="s">
        <v>35</v>
      </c>
      <c r="D16" t="s">
        <v>35</v>
      </c>
      <c r="E16" t="s">
        <v>35</v>
      </c>
      <c r="F16" t="s">
        <v>35</v>
      </c>
      <c r="G16" t="s">
        <v>35</v>
      </c>
      <c r="H16" t="s">
        <v>35</v>
      </c>
      <c r="I16" t="s">
        <v>35</v>
      </c>
      <c r="J16" t="s">
        <v>35</v>
      </c>
      <c r="K16" t="s">
        <v>35</v>
      </c>
      <c r="L16" t="s">
        <v>35</v>
      </c>
      <c r="M16" t="s">
        <v>35</v>
      </c>
      <c r="N16" t="s">
        <v>35</v>
      </c>
      <c r="O16" t="s">
        <v>35</v>
      </c>
      <c r="P16" t="s">
        <v>35</v>
      </c>
      <c r="Q16" t="s">
        <v>35</v>
      </c>
      <c r="R16" t="s">
        <v>35</v>
      </c>
      <c r="S16" t="s">
        <v>35</v>
      </c>
      <c r="T16" t="s">
        <v>35</v>
      </c>
      <c r="U16" t="s">
        <v>35</v>
      </c>
      <c r="V16" t="s">
        <v>35</v>
      </c>
      <c r="W16" t="s">
        <v>35</v>
      </c>
      <c r="X16" t="s">
        <v>35</v>
      </c>
      <c r="Y16" t="s">
        <v>35</v>
      </c>
      <c r="Z16" t="s">
        <v>35</v>
      </c>
      <c r="AA16" t="s">
        <v>35</v>
      </c>
      <c r="AB16" t="s">
        <v>35</v>
      </c>
      <c r="AC16" t="s">
        <v>35</v>
      </c>
      <c r="AD16" t="s">
        <v>35</v>
      </c>
      <c r="AE16" t="s">
        <v>35</v>
      </c>
      <c r="AF16" t="s">
        <v>35</v>
      </c>
      <c r="AG16" t="s">
        <v>35</v>
      </c>
      <c r="AH16" t="s">
        <v>35</v>
      </c>
      <c r="AI16" t="s">
        <v>35</v>
      </c>
      <c r="AJ16" t="s">
        <v>35</v>
      </c>
      <c r="AK16" t="s">
        <v>35</v>
      </c>
      <c r="AL16" t="s">
        <v>35</v>
      </c>
      <c r="AM16" t="s">
        <v>35</v>
      </c>
      <c r="AN16" t="s">
        <v>35</v>
      </c>
      <c r="AO16" t="s">
        <v>35</v>
      </c>
    </row>
  </sheetData>
  <sheetProtection algorithmName="SHA-512" hashValue="KPN22y1mw3qChxHuDy0NRMeDkjdz+gwiHam3fR+iRPwhAOrSJR7itnYzUVYZBIZoc+WtuFjh7QEghjQO50uUsQ==" saltValue="wgdP+AUQb0A7QJga2YQFSQ==" spinCount="100000" sheet="1" objects="1" scenarios="1"/>
  <mergeCells count="26">
    <mergeCell ref="AN2:AN8"/>
    <mergeCell ref="AO2:AO8"/>
    <mergeCell ref="AD2:AE8"/>
    <mergeCell ref="AF2:AG8"/>
    <mergeCell ref="AH2:AI8"/>
    <mergeCell ref="AJ2:AK8"/>
    <mergeCell ref="AL2:AL8"/>
    <mergeCell ref="AM2:AM8"/>
    <mergeCell ref="AB2:AC8"/>
    <mergeCell ref="I2:I8"/>
    <mergeCell ref="J2:J8"/>
    <mergeCell ref="K2:K8"/>
    <mergeCell ref="L2:M8"/>
    <mergeCell ref="N2:O8"/>
    <mergeCell ref="P2:Q8"/>
    <mergeCell ref="R2:S8"/>
    <mergeCell ref="T2:U8"/>
    <mergeCell ref="V2:W8"/>
    <mergeCell ref="X2:Y8"/>
    <mergeCell ref="Z2:AA8"/>
    <mergeCell ref="G2:H7"/>
    <mergeCell ref="A2:A8"/>
    <mergeCell ref="B2:B8"/>
    <mergeCell ref="C2:D7"/>
    <mergeCell ref="E2:E8"/>
    <mergeCell ref="F2:F8"/>
  </mergeCells>
  <phoneticPr fontId="1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EBCEB-634B-4B93-97A4-F8BA203D1F81}">
  <sheetPr>
    <tabColor rgb="FFFFFF00"/>
  </sheetPr>
  <dimension ref="A1:AR15"/>
  <sheetViews>
    <sheetView workbookViewId="0">
      <selection activeCell="A2" sqref="A2:A8"/>
    </sheetView>
  </sheetViews>
  <sheetFormatPr defaultRowHeight="18.75" x14ac:dyDescent="0.4"/>
  <cols>
    <col min="1" max="1" width="12.75" customWidth="1"/>
    <col min="2" max="3" width="5.625" customWidth="1"/>
    <col min="4" max="4" width="17.625" customWidth="1"/>
    <col min="5" max="5" width="23.625" customWidth="1"/>
    <col min="7" max="7" width="5.625" customWidth="1"/>
    <col min="8" max="8" width="26.75" customWidth="1"/>
    <col min="9" max="10" width="10.75" customWidth="1"/>
    <col min="11" max="11" width="19.125" customWidth="1"/>
    <col min="12" max="12" width="5.625" customWidth="1"/>
    <col min="13" max="13" width="8.125" customWidth="1"/>
    <col min="14" max="14" width="5.625" customWidth="1"/>
    <col min="15" max="15" width="8.125" customWidth="1"/>
    <col min="16" max="16" width="5.625" customWidth="1"/>
    <col min="17" max="17" width="7.125" customWidth="1"/>
    <col min="18" max="18" width="5.625" customWidth="1"/>
    <col min="19" max="19" width="7.125" customWidth="1"/>
    <col min="20" max="20" width="5.625" customWidth="1"/>
    <col min="21" max="21" width="8.125" customWidth="1"/>
    <col min="22" max="22" width="5.625" customWidth="1"/>
    <col min="23" max="23" width="7.125" customWidth="1"/>
    <col min="24" max="24" width="5.625" customWidth="1"/>
    <col min="25" max="25" width="8.125" customWidth="1"/>
    <col min="26" max="26" width="5.625" customWidth="1"/>
    <col min="27" max="27" width="7.125" customWidth="1"/>
    <col min="28" max="28" width="5.625" customWidth="1"/>
    <col min="29" max="29" width="7.125" customWidth="1"/>
    <col min="30" max="30" width="5.625" customWidth="1"/>
    <col min="31" max="31" width="7.125" customWidth="1"/>
    <col min="32" max="32" width="5.625" customWidth="1"/>
    <col min="33" max="33" width="7.125" customWidth="1"/>
    <col min="34" max="34" width="5.625" customWidth="1"/>
    <col min="35" max="35" width="7.125" customWidth="1"/>
    <col min="36" max="36" width="5.625" customWidth="1"/>
    <col min="37" max="37" width="7.125" customWidth="1"/>
    <col min="38" max="38" width="7.625" customWidth="1"/>
  </cols>
  <sheetData>
    <row r="1" spans="1:44" s="6" customFormat="1" ht="9.75" customHeight="1" thickBot="1" x14ac:dyDescent="0.2">
      <c r="A1" s="83" t="s">
        <v>74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</row>
    <row r="2" spans="1:44" s="11" customFormat="1" ht="9.75" customHeight="1" x14ac:dyDescent="0.15">
      <c r="A2" s="214" t="s">
        <v>0</v>
      </c>
      <c r="B2" s="217" t="s">
        <v>1</v>
      </c>
      <c r="C2" s="210" t="s">
        <v>2</v>
      </c>
      <c r="D2" s="211"/>
      <c r="E2" s="220" t="s">
        <v>3</v>
      </c>
      <c r="F2" s="223" t="s">
        <v>4</v>
      </c>
      <c r="G2" s="225" t="s">
        <v>5</v>
      </c>
      <c r="H2" s="226"/>
      <c r="I2" s="229" t="s">
        <v>6</v>
      </c>
      <c r="J2" s="220" t="s">
        <v>7</v>
      </c>
      <c r="K2" s="229" t="s">
        <v>8</v>
      </c>
      <c r="L2" s="225" t="s">
        <v>9</v>
      </c>
      <c r="M2" s="226"/>
      <c r="N2" s="225" t="s">
        <v>10</v>
      </c>
      <c r="O2" s="226"/>
      <c r="P2" s="240" t="s">
        <v>86</v>
      </c>
      <c r="Q2" s="238"/>
      <c r="R2" s="240" t="s">
        <v>75</v>
      </c>
      <c r="S2" s="238"/>
      <c r="T2" s="240" t="s">
        <v>16</v>
      </c>
      <c r="U2" s="238"/>
      <c r="V2" s="210" t="s">
        <v>11</v>
      </c>
      <c r="W2" s="211"/>
      <c r="X2" s="240" t="s">
        <v>15</v>
      </c>
      <c r="Y2" s="238"/>
      <c r="Z2" s="243" t="s">
        <v>87</v>
      </c>
      <c r="AA2" s="244"/>
      <c r="AB2" s="243" t="s">
        <v>88</v>
      </c>
      <c r="AC2" s="244"/>
      <c r="AD2" s="243" t="s">
        <v>89</v>
      </c>
      <c r="AE2" s="244"/>
      <c r="AF2" s="243" t="s">
        <v>90</v>
      </c>
      <c r="AG2" s="244"/>
      <c r="AH2" s="243" t="s">
        <v>91</v>
      </c>
      <c r="AI2" s="244"/>
      <c r="AJ2" s="250" t="s">
        <v>92</v>
      </c>
      <c r="AK2" s="251"/>
      <c r="AL2" s="251" t="s">
        <v>93</v>
      </c>
      <c r="AM2" s="211" t="s">
        <v>17</v>
      </c>
      <c r="AN2" s="220" t="s">
        <v>18</v>
      </c>
      <c r="AO2" s="247" t="s">
        <v>19</v>
      </c>
      <c r="AQ2" s="6"/>
      <c r="AR2" s="12"/>
    </row>
    <row r="3" spans="1:44" s="11" customFormat="1" ht="9.75" customHeight="1" x14ac:dyDescent="0.15">
      <c r="A3" s="215"/>
      <c r="B3" s="218"/>
      <c r="C3" s="212"/>
      <c r="D3" s="213"/>
      <c r="E3" s="221"/>
      <c r="F3" s="224"/>
      <c r="G3" s="227"/>
      <c r="H3" s="228"/>
      <c r="I3" s="222"/>
      <c r="J3" s="221"/>
      <c r="K3" s="222"/>
      <c r="L3" s="230"/>
      <c r="M3" s="228"/>
      <c r="N3" s="230"/>
      <c r="O3" s="228"/>
      <c r="P3" s="235"/>
      <c r="Q3" s="239"/>
      <c r="R3" s="235"/>
      <c r="S3" s="239"/>
      <c r="T3" s="235"/>
      <c r="U3" s="239"/>
      <c r="V3" s="212"/>
      <c r="W3" s="213"/>
      <c r="X3" s="235"/>
      <c r="Y3" s="239"/>
      <c r="Z3" s="249"/>
      <c r="AA3" s="246"/>
      <c r="AB3" s="249"/>
      <c r="AC3" s="246"/>
      <c r="AD3" s="245"/>
      <c r="AE3" s="246"/>
      <c r="AF3" s="245"/>
      <c r="AG3" s="246"/>
      <c r="AH3" s="245"/>
      <c r="AI3" s="246"/>
      <c r="AJ3" s="252"/>
      <c r="AK3" s="253"/>
      <c r="AL3" s="253"/>
      <c r="AM3" s="213"/>
      <c r="AN3" s="221"/>
      <c r="AO3" s="248"/>
      <c r="AQ3" s="6"/>
      <c r="AR3" s="138"/>
    </row>
    <row r="4" spans="1:44" s="11" customFormat="1" ht="9.75" customHeight="1" x14ac:dyDescent="0.15">
      <c r="A4" s="215"/>
      <c r="B4" s="218"/>
      <c r="C4" s="212"/>
      <c r="D4" s="213"/>
      <c r="E4" s="221"/>
      <c r="F4" s="224"/>
      <c r="G4" s="227"/>
      <c r="H4" s="228"/>
      <c r="I4" s="222"/>
      <c r="J4" s="221"/>
      <c r="K4" s="222"/>
      <c r="L4" s="230"/>
      <c r="M4" s="228"/>
      <c r="N4" s="230"/>
      <c r="O4" s="228"/>
      <c r="P4" s="235"/>
      <c r="Q4" s="239"/>
      <c r="R4" s="235"/>
      <c r="S4" s="239"/>
      <c r="T4" s="235"/>
      <c r="U4" s="239"/>
      <c r="V4" s="212"/>
      <c r="W4" s="213"/>
      <c r="X4" s="235"/>
      <c r="Y4" s="239"/>
      <c r="Z4" s="249"/>
      <c r="AA4" s="246"/>
      <c r="AB4" s="249"/>
      <c r="AC4" s="246"/>
      <c r="AD4" s="245"/>
      <c r="AE4" s="246"/>
      <c r="AF4" s="245"/>
      <c r="AG4" s="246"/>
      <c r="AH4" s="245"/>
      <c r="AI4" s="246"/>
      <c r="AJ4" s="252"/>
      <c r="AK4" s="253"/>
      <c r="AL4" s="253"/>
      <c r="AM4" s="213"/>
      <c r="AN4" s="221"/>
      <c r="AO4" s="248"/>
      <c r="AQ4" s="6"/>
    </row>
    <row r="5" spans="1:44" s="11" customFormat="1" ht="9.75" customHeight="1" x14ac:dyDescent="0.15">
      <c r="A5" s="215"/>
      <c r="B5" s="218"/>
      <c r="C5" s="212"/>
      <c r="D5" s="213"/>
      <c r="E5" s="221"/>
      <c r="F5" s="224"/>
      <c r="G5" s="227"/>
      <c r="H5" s="228"/>
      <c r="I5" s="222"/>
      <c r="J5" s="221"/>
      <c r="K5" s="222"/>
      <c r="L5" s="230"/>
      <c r="M5" s="228"/>
      <c r="N5" s="230"/>
      <c r="O5" s="228"/>
      <c r="P5" s="235"/>
      <c r="Q5" s="239"/>
      <c r="R5" s="235"/>
      <c r="S5" s="239"/>
      <c r="T5" s="235"/>
      <c r="U5" s="239"/>
      <c r="V5" s="212"/>
      <c r="W5" s="213"/>
      <c r="X5" s="235"/>
      <c r="Y5" s="239"/>
      <c r="Z5" s="249"/>
      <c r="AA5" s="246"/>
      <c r="AB5" s="249"/>
      <c r="AC5" s="246"/>
      <c r="AD5" s="245"/>
      <c r="AE5" s="246"/>
      <c r="AF5" s="245"/>
      <c r="AG5" s="246"/>
      <c r="AH5" s="245"/>
      <c r="AI5" s="246"/>
      <c r="AJ5" s="252"/>
      <c r="AK5" s="253"/>
      <c r="AL5" s="253"/>
      <c r="AM5" s="213"/>
      <c r="AN5" s="221"/>
      <c r="AO5" s="248"/>
      <c r="AQ5" s="6"/>
    </row>
    <row r="6" spans="1:44" s="11" customFormat="1" ht="9.75" customHeight="1" x14ac:dyDescent="0.15">
      <c r="A6" s="215"/>
      <c r="B6" s="218"/>
      <c r="C6" s="212"/>
      <c r="D6" s="213"/>
      <c r="E6" s="221"/>
      <c r="F6" s="224"/>
      <c r="G6" s="227"/>
      <c r="H6" s="228"/>
      <c r="I6" s="222"/>
      <c r="J6" s="221"/>
      <c r="K6" s="222"/>
      <c r="L6" s="230"/>
      <c r="M6" s="228"/>
      <c r="N6" s="230"/>
      <c r="O6" s="228"/>
      <c r="P6" s="235"/>
      <c r="Q6" s="239"/>
      <c r="R6" s="235"/>
      <c r="S6" s="239"/>
      <c r="T6" s="235"/>
      <c r="U6" s="239"/>
      <c r="V6" s="212"/>
      <c r="W6" s="213"/>
      <c r="X6" s="235"/>
      <c r="Y6" s="239"/>
      <c r="Z6" s="249"/>
      <c r="AA6" s="246"/>
      <c r="AB6" s="249"/>
      <c r="AC6" s="246"/>
      <c r="AD6" s="245"/>
      <c r="AE6" s="246"/>
      <c r="AF6" s="245"/>
      <c r="AG6" s="246"/>
      <c r="AH6" s="245"/>
      <c r="AI6" s="246"/>
      <c r="AJ6" s="252"/>
      <c r="AK6" s="253"/>
      <c r="AL6" s="253"/>
      <c r="AM6" s="213"/>
      <c r="AN6" s="221"/>
      <c r="AO6" s="248"/>
      <c r="AQ6" s="6"/>
    </row>
    <row r="7" spans="1:44" s="11" customFormat="1" ht="9.75" customHeight="1" x14ac:dyDescent="0.15">
      <c r="A7" s="215"/>
      <c r="B7" s="218"/>
      <c r="C7" s="212"/>
      <c r="D7" s="213"/>
      <c r="E7" s="221"/>
      <c r="F7" s="224"/>
      <c r="G7" s="227"/>
      <c r="H7" s="228"/>
      <c r="I7" s="222"/>
      <c r="J7" s="221"/>
      <c r="K7" s="222"/>
      <c r="L7" s="230"/>
      <c r="M7" s="228"/>
      <c r="N7" s="230"/>
      <c r="O7" s="228"/>
      <c r="P7" s="235"/>
      <c r="Q7" s="239"/>
      <c r="R7" s="235"/>
      <c r="S7" s="239"/>
      <c r="T7" s="235"/>
      <c r="U7" s="239"/>
      <c r="V7" s="212"/>
      <c r="W7" s="213"/>
      <c r="X7" s="235"/>
      <c r="Y7" s="239"/>
      <c r="Z7" s="249"/>
      <c r="AA7" s="246"/>
      <c r="AB7" s="249"/>
      <c r="AC7" s="246"/>
      <c r="AD7" s="245"/>
      <c r="AE7" s="246"/>
      <c r="AF7" s="245"/>
      <c r="AG7" s="246"/>
      <c r="AH7" s="245"/>
      <c r="AI7" s="246"/>
      <c r="AJ7" s="252"/>
      <c r="AK7" s="253"/>
      <c r="AL7" s="253"/>
      <c r="AM7" s="213"/>
      <c r="AN7" s="221"/>
      <c r="AO7" s="248"/>
      <c r="AQ7" s="6"/>
    </row>
    <row r="8" spans="1:44" s="11" customFormat="1" ht="23.25" customHeight="1" thickBot="1" x14ac:dyDescent="0.2">
      <c r="A8" s="216"/>
      <c r="B8" s="219"/>
      <c r="C8" s="86" t="s">
        <v>20</v>
      </c>
      <c r="D8" s="136"/>
      <c r="E8" s="222"/>
      <c r="F8" s="224"/>
      <c r="G8" s="88" t="s">
        <v>21</v>
      </c>
      <c r="H8" s="137"/>
      <c r="I8" s="222"/>
      <c r="J8" s="222"/>
      <c r="K8" s="222"/>
      <c r="L8" s="227"/>
      <c r="M8" s="228"/>
      <c r="N8" s="227"/>
      <c r="O8" s="228"/>
      <c r="P8" s="237"/>
      <c r="Q8" s="239"/>
      <c r="R8" s="237"/>
      <c r="S8" s="239"/>
      <c r="T8" s="237"/>
      <c r="U8" s="239"/>
      <c r="V8" s="212"/>
      <c r="W8" s="213"/>
      <c r="X8" s="237"/>
      <c r="Y8" s="239"/>
      <c r="Z8" s="245"/>
      <c r="AA8" s="246"/>
      <c r="AB8" s="245"/>
      <c r="AC8" s="246"/>
      <c r="AD8" s="245"/>
      <c r="AE8" s="246"/>
      <c r="AF8" s="245"/>
      <c r="AG8" s="246"/>
      <c r="AH8" s="245"/>
      <c r="AI8" s="246"/>
      <c r="AJ8" s="252"/>
      <c r="AK8" s="253"/>
      <c r="AL8" s="253"/>
      <c r="AM8" s="213"/>
      <c r="AN8" s="222"/>
      <c r="AO8" s="248"/>
      <c r="AQ8" s="6"/>
    </row>
    <row r="9" spans="1:44" ht="36" customHeight="1" x14ac:dyDescent="0.4">
      <c r="A9" s="75" t="s">
        <v>54</v>
      </c>
      <c r="B9" s="76" t="s">
        <v>23</v>
      </c>
      <c r="C9" s="43" t="s">
        <v>24</v>
      </c>
      <c r="D9" s="20" t="s">
        <v>25</v>
      </c>
      <c r="E9" s="18" t="s">
        <v>55</v>
      </c>
      <c r="F9" s="76" t="s">
        <v>56</v>
      </c>
      <c r="G9" s="43" t="s">
        <v>57</v>
      </c>
      <c r="H9" s="20" t="s">
        <v>58</v>
      </c>
      <c r="I9" s="18" t="s">
        <v>59</v>
      </c>
      <c r="J9" s="18" t="s">
        <v>60</v>
      </c>
      <c r="K9" s="18" t="s">
        <v>61</v>
      </c>
      <c r="L9" s="43">
        <v>17</v>
      </c>
      <c r="M9" s="17" t="s">
        <v>62</v>
      </c>
      <c r="N9" s="43">
        <v>2</v>
      </c>
      <c r="O9" s="17" t="s">
        <v>33</v>
      </c>
      <c r="P9" s="43" t="s">
        <v>35</v>
      </c>
      <c r="Q9" s="17" t="s">
        <v>35</v>
      </c>
      <c r="R9" s="43">
        <v>1</v>
      </c>
      <c r="S9" s="17" t="s">
        <v>34</v>
      </c>
      <c r="T9" s="43">
        <v>1</v>
      </c>
      <c r="U9" s="17" t="s">
        <v>37</v>
      </c>
      <c r="V9" s="43">
        <v>1</v>
      </c>
      <c r="W9" s="17" t="s">
        <v>34</v>
      </c>
      <c r="X9" s="43">
        <v>1</v>
      </c>
      <c r="Y9" s="17" t="s">
        <v>37</v>
      </c>
      <c r="Z9" s="43" t="s">
        <v>35</v>
      </c>
      <c r="AA9" s="17" t="s">
        <v>35</v>
      </c>
      <c r="AB9" s="43" t="s">
        <v>35</v>
      </c>
      <c r="AC9" s="17" t="s">
        <v>35</v>
      </c>
      <c r="AD9" s="43" t="s">
        <v>35</v>
      </c>
      <c r="AE9" s="17" t="s">
        <v>35</v>
      </c>
      <c r="AF9" s="43" t="s">
        <v>35</v>
      </c>
      <c r="AG9" s="17" t="s">
        <v>35</v>
      </c>
      <c r="AH9" s="43" t="s">
        <v>35</v>
      </c>
      <c r="AI9" s="17" t="s">
        <v>35</v>
      </c>
      <c r="AJ9" s="43" t="s">
        <v>35</v>
      </c>
      <c r="AK9" s="17" t="s">
        <v>35</v>
      </c>
      <c r="AL9" s="76" t="s">
        <v>35</v>
      </c>
      <c r="AM9" s="76" t="s">
        <v>38</v>
      </c>
      <c r="AN9" s="76" t="s">
        <v>76</v>
      </c>
      <c r="AO9" s="102">
        <v>44927</v>
      </c>
    </row>
    <row r="10" spans="1:44" ht="36" customHeight="1" x14ac:dyDescent="0.4">
      <c r="A10" s="62" t="s">
        <v>63</v>
      </c>
      <c r="B10" s="49" t="s">
        <v>23</v>
      </c>
      <c r="C10" s="50" t="s">
        <v>24</v>
      </c>
      <c r="D10" s="28" t="s">
        <v>25</v>
      </c>
      <c r="E10" s="26" t="s">
        <v>64</v>
      </c>
      <c r="F10" s="49" t="s">
        <v>65</v>
      </c>
      <c r="G10" s="50" t="s">
        <v>66</v>
      </c>
      <c r="H10" s="28" t="s">
        <v>67</v>
      </c>
      <c r="I10" s="26" t="s">
        <v>68</v>
      </c>
      <c r="J10" s="26" t="s">
        <v>69</v>
      </c>
      <c r="K10" s="26" t="s">
        <v>70</v>
      </c>
      <c r="L10" s="50">
        <v>17</v>
      </c>
      <c r="M10" s="25" t="s">
        <v>62</v>
      </c>
      <c r="N10" s="50">
        <v>2</v>
      </c>
      <c r="O10" s="25" t="s">
        <v>33</v>
      </c>
      <c r="P10" s="50">
        <v>1</v>
      </c>
      <c r="Q10" s="25" t="s">
        <v>34</v>
      </c>
      <c r="R10" s="50">
        <v>1</v>
      </c>
      <c r="S10" s="25" t="s">
        <v>34</v>
      </c>
      <c r="T10" s="50">
        <v>1</v>
      </c>
      <c r="U10" s="25" t="s">
        <v>37</v>
      </c>
      <c r="V10" s="50">
        <v>1</v>
      </c>
      <c r="W10" s="25" t="s">
        <v>34</v>
      </c>
      <c r="X10" s="50">
        <v>1</v>
      </c>
      <c r="Y10" s="25" t="s">
        <v>37</v>
      </c>
      <c r="Z10" s="50">
        <v>1</v>
      </c>
      <c r="AA10" s="25" t="s">
        <v>34</v>
      </c>
      <c r="AB10" s="50">
        <v>1</v>
      </c>
      <c r="AC10" s="25" t="s">
        <v>34</v>
      </c>
      <c r="AD10" s="50">
        <v>1</v>
      </c>
      <c r="AE10" s="25" t="s">
        <v>34</v>
      </c>
      <c r="AF10" s="50">
        <v>1</v>
      </c>
      <c r="AG10" s="25" t="s">
        <v>34</v>
      </c>
      <c r="AH10" s="50">
        <v>1</v>
      </c>
      <c r="AI10" s="25" t="s">
        <v>34</v>
      </c>
      <c r="AJ10" s="50" t="s">
        <v>35</v>
      </c>
      <c r="AK10" s="25" t="s">
        <v>35</v>
      </c>
      <c r="AL10" s="49" t="s">
        <v>35</v>
      </c>
      <c r="AM10" s="49" t="s">
        <v>38</v>
      </c>
      <c r="AN10" s="49" t="s">
        <v>76</v>
      </c>
      <c r="AO10" s="103">
        <v>45383</v>
      </c>
    </row>
    <row r="11" spans="1:44" ht="36" customHeight="1" x14ac:dyDescent="0.4">
      <c r="A11" s="62" t="s">
        <v>77</v>
      </c>
      <c r="B11" s="49" t="s">
        <v>23</v>
      </c>
      <c r="C11" s="50" t="s">
        <v>24</v>
      </c>
      <c r="D11" s="28" t="s">
        <v>25</v>
      </c>
      <c r="E11" s="26" t="s">
        <v>78</v>
      </c>
      <c r="F11" s="49" t="s">
        <v>79</v>
      </c>
      <c r="G11" s="50" t="s">
        <v>80</v>
      </c>
      <c r="H11" s="28" t="s">
        <v>81</v>
      </c>
      <c r="I11" s="26" t="s">
        <v>82</v>
      </c>
      <c r="J11" s="26" t="s">
        <v>83</v>
      </c>
      <c r="K11" s="26" t="s">
        <v>84</v>
      </c>
      <c r="L11" s="50">
        <v>23</v>
      </c>
      <c r="M11" s="25" t="s">
        <v>32</v>
      </c>
      <c r="N11" s="50">
        <v>2</v>
      </c>
      <c r="O11" s="25" t="s">
        <v>33</v>
      </c>
      <c r="P11" s="50">
        <v>1</v>
      </c>
      <c r="Q11" s="25" t="s">
        <v>34</v>
      </c>
      <c r="R11" s="50">
        <v>1</v>
      </c>
      <c r="S11" s="25" t="s">
        <v>34</v>
      </c>
      <c r="T11" s="50">
        <v>1</v>
      </c>
      <c r="U11" s="25" t="s">
        <v>37</v>
      </c>
      <c r="V11" s="50">
        <v>1</v>
      </c>
      <c r="W11" s="25" t="s">
        <v>34</v>
      </c>
      <c r="X11" s="50">
        <v>1</v>
      </c>
      <c r="Y11" s="25" t="s">
        <v>37</v>
      </c>
      <c r="Z11" s="50">
        <v>1</v>
      </c>
      <c r="AA11" s="25" t="s">
        <v>34</v>
      </c>
      <c r="AB11" s="50">
        <v>1</v>
      </c>
      <c r="AC11" s="25" t="s">
        <v>34</v>
      </c>
      <c r="AD11" s="50">
        <v>1</v>
      </c>
      <c r="AE11" s="25" t="s">
        <v>34</v>
      </c>
      <c r="AF11" s="50">
        <v>1</v>
      </c>
      <c r="AG11" s="25" t="s">
        <v>34</v>
      </c>
      <c r="AH11" s="50">
        <v>1</v>
      </c>
      <c r="AI11" s="25" t="s">
        <v>34</v>
      </c>
      <c r="AJ11" s="50">
        <v>2</v>
      </c>
      <c r="AK11" s="25" t="s">
        <v>85</v>
      </c>
      <c r="AL11" s="49" t="s">
        <v>35</v>
      </c>
      <c r="AM11" s="49" t="s">
        <v>38</v>
      </c>
      <c r="AN11" s="49" t="s">
        <v>76</v>
      </c>
      <c r="AO11" s="103">
        <v>45444</v>
      </c>
    </row>
    <row r="12" spans="1:44" ht="36" customHeight="1" x14ac:dyDescent="0.4">
      <c r="A12" s="62" t="s">
        <v>22</v>
      </c>
      <c r="B12" s="49" t="s">
        <v>23</v>
      </c>
      <c r="C12" s="50" t="s">
        <v>24</v>
      </c>
      <c r="D12" s="28" t="s">
        <v>25</v>
      </c>
      <c r="E12" s="26" t="s">
        <v>26</v>
      </c>
      <c r="F12" s="49" t="s">
        <v>27</v>
      </c>
      <c r="G12" s="50" t="s">
        <v>28</v>
      </c>
      <c r="H12" s="28" t="s">
        <v>29</v>
      </c>
      <c r="I12" s="26" t="s">
        <v>30</v>
      </c>
      <c r="J12" s="26" t="s">
        <v>30</v>
      </c>
      <c r="K12" s="26" t="s">
        <v>31</v>
      </c>
      <c r="L12" s="50">
        <v>23</v>
      </c>
      <c r="M12" s="25" t="s">
        <v>32</v>
      </c>
      <c r="N12" s="50">
        <v>2</v>
      </c>
      <c r="O12" s="25" t="s">
        <v>33</v>
      </c>
      <c r="P12" s="50">
        <v>1</v>
      </c>
      <c r="Q12" s="25" t="s">
        <v>34</v>
      </c>
      <c r="R12" s="50">
        <v>2</v>
      </c>
      <c r="S12" s="25" t="s">
        <v>36</v>
      </c>
      <c r="T12" s="50">
        <v>1</v>
      </c>
      <c r="U12" s="25" t="s">
        <v>37</v>
      </c>
      <c r="V12" s="50">
        <v>1</v>
      </c>
      <c r="W12" s="25" t="s">
        <v>34</v>
      </c>
      <c r="X12" s="50">
        <v>1</v>
      </c>
      <c r="Y12" s="25" t="s">
        <v>37</v>
      </c>
      <c r="Z12" s="50">
        <v>1</v>
      </c>
      <c r="AA12" s="25" t="s">
        <v>34</v>
      </c>
      <c r="AB12" s="50">
        <v>2</v>
      </c>
      <c r="AC12" s="25" t="s">
        <v>36</v>
      </c>
      <c r="AD12" s="50">
        <v>1</v>
      </c>
      <c r="AE12" s="25" t="s">
        <v>34</v>
      </c>
      <c r="AF12" s="50">
        <v>1</v>
      </c>
      <c r="AG12" s="25" t="s">
        <v>34</v>
      </c>
      <c r="AH12" s="50">
        <v>1</v>
      </c>
      <c r="AI12" s="25" t="s">
        <v>34</v>
      </c>
      <c r="AJ12" s="50" t="s">
        <v>35</v>
      </c>
      <c r="AK12" s="25" t="s">
        <v>35</v>
      </c>
      <c r="AL12" s="49" t="s">
        <v>35</v>
      </c>
      <c r="AM12" s="49" t="s">
        <v>38</v>
      </c>
      <c r="AN12" s="49" t="s">
        <v>76</v>
      </c>
      <c r="AO12" s="103">
        <v>45383</v>
      </c>
    </row>
    <row r="13" spans="1:44" ht="36" customHeight="1" x14ac:dyDescent="0.4">
      <c r="A13" s="62" t="s">
        <v>40</v>
      </c>
      <c r="B13" s="49" t="s">
        <v>23</v>
      </c>
      <c r="C13" s="50" t="s">
        <v>24</v>
      </c>
      <c r="D13" s="28" t="s">
        <v>25</v>
      </c>
      <c r="E13" s="26" t="s">
        <v>41</v>
      </c>
      <c r="F13" s="49" t="s">
        <v>42</v>
      </c>
      <c r="G13" s="50" t="s">
        <v>28</v>
      </c>
      <c r="H13" s="28" t="s">
        <v>43</v>
      </c>
      <c r="I13" s="26" t="s">
        <v>44</v>
      </c>
      <c r="J13" s="26" t="s">
        <v>45</v>
      </c>
      <c r="K13" s="26" t="s">
        <v>31</v>
      </c>
      <c r="L13" s="50">
        <v>23</v>
      </c>
      <c r="M13" s="25" t="s">
        <v>32</v>
      </c>
      <c r="N13" s="50">
        <v>2</v>
      </c>
      <c r="O13" s="25" t="s">
        <v>33</v>
      </c>
      <c r="P13" s="50">
        <v>1</v>
      </c>
      <c r="Q13" s="25" t="s">
        <v>34</v>
      </c>
      <c r="R13" s="50">
        <v>2</v>
      </c>
      <c r="S13" s="25" t="s">
        <v>36</v>
      </c>
      <c r="T13" s="50">
        <v>1</v>
      </c>
      <c r="U13" s="25" t="s">
        <v>37</v>
      </c>
      <c r="V13" s="50">
        <v>1</v>
      </c>
      <c r="W13" s="25" t="s">
        <v>34</v>
      </c>
      <c r="X13" s="50">
        <v>1</v>
      </c>
      <c r="Y13" s="25" t="s">
        <v>37</v>
      </c>
      <c r="Z13" s="50">
        <v>1</v>
      </c>
      <c r="AA13" s="25" t="s">
        <v>34</v>
      </c>
      <c r="AB13" s="50">
        <v>2</v>
      </c>
      <c r="AC13" s="25" t="s">
        <v>36</v>
      </c>
      <c r="AD13" s="50">
        <v>1</v>
      </c>
      <c r="AE13" s="25" t="s">
        <v>34</v>
      </c>
      <c r="AF13" s="50">
        <v>1</v>
      </c>
      <c r="AG13" s="25" t="s">
        <v>34</v>
      </c>
      <c r="AH13" s="50">
        <v>1</v>
      </c>
      <c r="AI13" s="25" t="s">
        <v>34</v>
      </c>
      <c r="AJ13" s="50" t="s">
        <v>35</v>
      </c>
      <c r="AK13" s="25" t="s">
        <v>35</v>
      </c>
      <c r="AL13" s="49" t="s">
        <v>35</v>
      </c>
      <c r="AM13" s="49" t="s">
        <v>38</v>
      </c>
      <c r="AN13" s="49" t="s">
        <v>76</v>
      </c>
      <c r="AO13" s="103">
        <v>45383</v>
      </c>
    </row>
    <row r="14" spans="1:44" ht="36" customHeight="1" thickBot="1" x14ac:dyDescent="0.45">
      <c r="A14" s="65" t="s">
        <v>46</v>
      </c>
      <c r="B14" s="66" t="s">
        <v>23</v>
      </c>
      <c r="C14" s="67" t="s">
        <v>24</v>
      </c>
      <c r="D14" s="33" t="s">
        <v>25</v>
      </c>
      <c r="E14" s="32" t="s">
        <v>47</v>
      </c>
      <c r="F14" s="66" t="s">
        <v>48</v>
      </c>
      <c r="G14" s="67" t="s">
        <v>49</v>
      </c>
      <c r="H14" s="33" t="s">
        <v>50</v>
      </c>
      <c r="I14" s="32" t="s">
        <v>51</v>
      </c>
      <c r="J14" s="32" t="s">
        <v>52</v>
      </c>
      <c r="K14" s="32" t="s">
        <v>53</v>
      </c>
      <c r="L14" s="67">
        <v>23</v>
      </c>
      <c r="M14" s="31" t="s">
        <v>32</v>
      </c>
      <c r="N14" s="67">
        <v>2</v>
      </c>
      <c r="O14" s="31" t="s">
        <v>33</v>
      </c>
      <c r="P14" s="67" t="s">
        <v>35</v>
      </c>
      <c r="Q14" s="31" t="s">
        <v>35</v>
      </c>
      <c r="R14" s="67">
        <v>1</v>
      </c>
      <c r="S14" s="31" t="s">
        <v>34</v>
      </c>
      <c r="T14" s="67">
        <v>1</v>
      </c>
      <c r="U14" s="31" t="s">
        <v>37</v>
      </c>
      <c r="V14" s="67">
        <v>1</v>
      </c>
      <c r="W14" s="31" t="s">
        <v>34</v>
      </c>
      <c r="X14" s="67">
        <v>1</v>
      </c>
      <c r="Y14" s="31" t="s">
        <v>37</v>
      </c>
      <c r="Z14" s="67" t="s">
        <v>35</v>
      </c>
      <c r="AA14" s="31" t="s">
        <v>35</v>
      </c>
      <c r="AB14" s="67" t="s">
        <v>35</v>
      </c>
      <c r="AC14" s="31" t="s">
        <v>35</v>
      </c>
      <c r="AD14" s="67" t="s">
        <v>35</v>
      </c>
      <c r="AE14" s="31" t="s">
        <v>35</v>
      </c>
      <c r="AF14" s="67" t="s">
        <v>35</v>
      </c>
      <c r="AG14" s="31" t="s">
        <v>35</v>
      </c>
      <c r="AH14" s="67" t="s">
        <v>35</v>
      </c>
      <c r="AI14" s="31" t="s">
        <v>35</v>
      </c>
      <c r="AJ14" s="67" t="s">
        <v>35</v>
      </c>
      <c r="AK14" s="31" t="s">
        <v>35</v>
      </c>
      <c r="AL14" s="66" t="s">
        <v>35</v>
      </c>
      <c r="AM14" s="66" t="s">
        <v>38</v>
      </c>
      <c r="AN14" s="66" t="s">
        <v>39</v>
      </c>
      <c r="AO14" s="104">
        <v>43922</v>
      </c>
    </row>
    <row r="15" spans="1:44" x14ac:dyDescent="0.4">
      <c r="A15" t="s">
        <v>35</v>
      </c>
      <c r="B15" t="s">
        <v>35</v>
      </c>
      <c r="C15" t="s">
        <v>35</v>
      </c>
      <c r="D15" t="s">
        <v>35</v>
      </c>
      <c r="E15" t="s">
        <v>35</v>
      </c>
      <c r="F15" t="s">
        <v>35</v>
      </c>
      <c r="G15" t="s">
        <v>35</v>
      </c>
      <c r="H15" t="s">
        <v>35</v>
      </c>
      <c r="I15" t="s">
        <v>35</v>
      </c>
      <c r="J15" t="s">
        <v>35</v>
      </c>
      <c r="K15" t="s">
        <v>35</v>
      </c>
      <c r="L15" t="s">
        <v>35</v>
      </c>
      <c r="M15" t="s">
        <v>35</v>
      </c>
      <c r="N15" t="s">
        <v>35</v>
      </c>
      <c r="O15" t="s">
        <v>35</v>
      </c>
      <c r="P15" t="s">
        <v>35</v>
      </c>
      <c r="Q15" t="s">
        <v>35</v>
      </c>
      <c r="R15" t="s">
        <v>35</v>
      </c>
      <c r="S15" t="s">
        <v>35</v>
      </c>
      <c r="T15" t="s">
        <v>35</v>
      </c>
      <c r="U15" t="s">
        <v>35</v>
      </c>
      <c r="V15" t="s">
        <v>35</v>
      </c>
      <c r="W15" t="s">
        <v>35</v>
      </c>
      <c r="X15" t="s">
        <v>35</v>
      </c>
      <c r="Y15" t="s">
        <v>35</v>
      </c>
      <c r="Z15" t="s">
        <v>35</v>
      </c>
      <c r="AA15" t="s">
        <v>35</v>
      </c>
      <c r="AB15" t="s">
        <v>35</v>
      </c>
      <c r="AC15" t="s">
        <v>35</v>
      </c>
      <c r="AD15" t="s">
        <v>35</v>
      </c>
      <c r="AE15" t="s">
        <v>35</v>
      </c>
      <c r="AF15" t="s">
        <v>35</v>
      </c>
      <c r="AG15" t="s">
        <v>35</v>
      </c>
      <c r="AH15" t="s">
        <v>35</v>
      </c>
      <c r="AI15" t="s">
        <v>35</v>
      </c>
      <c r="AJ15" t="s">
        <v>35</v>
      </c>
      <c r="AK15" t="s">
        <v>35</v>
      </c>
      <c r="AL15" t="s">
        <v>35</v>
      </c>
      <c r="AM15" t="s">
        <v>35</v>
      </c>
      <c r="AN15" t="s">
        <v>35</v>
      </c>
      <c r="AO15" t="s">
        <v>35</v>
      </c>
    </row>
  </sheetData>
  <sheetProtection algorithmName="SHA-512" hashValue="Kf4l7Qr/XtfypRDsf6TjXXw8XAGn61v80nvX6NtIkA0FUS5VA+gB1Hm4gL1V9DzAf443C9mNfyZ8pOst6tGb7g==" saltValue="eheZ6ZXTpJ2xNXmL6HBfIg==" spinCount="100000" sheet="1" objects="1" scenarios="1"/>
  <mergeCells count="26">
    <mergeCell ref="G2:H7"/>
    <mergeCell ref="A2:A8"/>
    <mergeCell ref="B2:B8"/>
    <mergeCell ref="C2:D7"/>
    <mergeCell ref="E2:E8"/>
    <mergeCell ref="F2:F8"/>
    <mergeCell ref="AB2:AC8"/>
    <mergeCell ref="I2:I8"/>
    <mergeCell ref="J2:J8"/>
    <mergeCell ref="K2:K8"/>
    <mergeCell ref="L2:M8"/>
    <mergeCell ref="N2:O8"/>
    <mergeCell ref="P2:Q8"/>
    <mergeCell ref="R2:S8"/>
    <mergeCell ref="T2:U8"/>
    <mergeCell ref="V2:W8"/>
    <mergeCell ref="X2:Y8"/>
    <mergeCell ref="Z2:AA8"/>
    <mergeCell ref="AN2:AN8"/>
    <mergeCell ref="AO2:AO8"/>
    <mergeCell ref="AD2:AE8"/>
    <mergeCell ref="AF2:AG8"/>
    <mergeCell ref="AH2:AI8"/>
    <mergeCell ref="AJ2:AK8"/>
    <mergeCell ref="AL2:AL8"/>
    <mergeCell ref="AM2:AM8"/>
  </mergeCells>
  <phoneticPr fontId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2C200-DFE0-497D-ABAC-A82AB98AF25C}">
  <sheetPr>
    <tabColor rgb="FFFFFF00"/>
  </sheetPr>
  <dimension ref="A1:AR15"/>
  <sheetViews>
    <sheetView workbookViewId="0">
      <selection activeCell="A2" sqref="A2:A8"/>
    </sheetView>
  </sheetViews>
  <sheetFormatPr defaultRowHeight="18.75" x14ac:dyDescent="0.4"/>
  <cols>
    <col min="1" max="1" width="12.75" customWidth="1"/>
    <col min="2" max="3" width="5.625" customWidth="1"/>
    <col min="4" max="4" width="17.5" customWidth="1"/>
    <col min="5" max="5" width="23.625" customWidth="1"/>
    <col min="7" max="7" width="5.625" customWidth="1"/>
    <col min="8" max="8" width="26.75" customWidth="1"/>
    <col min="9" max="10" width="10.75" customWidth="1"/>
    <col min="11" max="11" width="19.125" customWidth="1"/>
    <col min="12" max="12" width="5.625" customWidth="1"/>
    <col min="13" max="13" width="8.125" customWidth="1"/>
    <col min="14" max="14" width="5.625" customWidth="1"/>
    <col min="15" max="15" width="8.125" customWidth="1"/>
    <col min="16" max="16" width="5.625" customWidth="1"/>
    <col min="17" max="17" width="7.125" customWidth="1"/>
    <col min="18" max="18" width="5.625" customWidth="1"/>
    <col min="19" max="19" width="7.125" customWidth="1"/>
    <col min="20" max="20" width="5.625" customWidth="1"/>
    <col min="21" max="21" width="8.125" customWidth="1"/>
    <col min="22" max="22" width="5.625" customWidth="1"/>
    <col min="23" max="23" width="7.125" customWidth="1"/>
    <col min="24" max="24" width="5.625" customWidth="1"/>
    <col min="25" max="25" width="8.125" customWidth="1"/>
    <col min="26" max="26" width="5.625" customWidth="1"/>
    <col min="27" max="27" width="7.125" customWidth="1"/>
    <col min="28" max="28" width="5.625" customWidth="1"/>
    <col min="29" max="29" width="7.125" customWidth="1"/>
    <col min="30" max="30" width="5.625" customWidth="1"/>
    <col min="31" max="31" width="7.125" customWidth="1"/>
    <col min="32" max="32" width="5.625" customWidth="1"/>
    <col min="33" max="33" width="7.125" customWidth="1"/>
    <col min="34" max="34" width="5.625" customWidth="1"/>
    <col min="35" max="35" width="7.125" customWidth="1"/>
    <col min="36" max="36" width="5.625" customWidth="1"/>
    <col min="37" max="37" width="7.125" customWidth="1"/>
    <col min="38" max="38" width="7.625" customWidth="1"/>
  </cols>
  <sheetData>
    <row r="1" spans="1:44" s="6" customFormat="1" ht="9.75" customHeight="1" thickBot="1" x14ac:dyDescent="0.2">
      <c r="A1" s="83" t="s">
        <v>74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</row>
    <row r="2" spans="1:44" s="11" customFormat="1" ht="9.75" customHeight="1" x14ac:dyDescent="0.15">
      <c r="A2" s="214" t="s">
        <v>0</v>
      </c>
      <c r="B2" s="217" t="s">
        <v>1</v>
      </c>
      <c r="C2" s="210" t="s">
        <v>2</v>
      </c>
      <c r="D2" s="211"/>
      <c r="E2" s="220" t="s">
        <v>3</v>
      </c>
      <c r="F2" s="223" t="s">
        <v>4</v>
      </c>
      <c r="G2" s="225" t="s">
        <v>5</v>
      </c>
      <c r="H2" s="226"/>
      <c r="I2" s="229" t="s">
        <v>6</v>
      </c>
      <c r="J2" s="220" t="s">
        <v>7</v>
      </c>
      <c r="K2" s="229" t="s">
        <v>8</v>
      </c>
      <c r="L2" s="225" t="s">
        <v>9</v>
      </c>
      <c r="M2" s="226"/>
      <c r="N2" s="225" t="s">
        <v>10</v>
      </c>
      <c r="O2" s="226"/>
      <c r="P2" s="240" t="s">
        <v>86</v>
      </c>
      <c r="Q2" s="238"/>
      <c r="R2" s="240" t="s">
        <v>75</v>
      </c>
      <c r="S2" s="238"/>
      <c r="T2" s="240" t="s">
        <v>16</v>
      </c>
      <c r="U2" s="238"/>
      <c r="V2" s="210" t="s">
        <v>11</v>
      </c>
      <c r="W2" s="211"/>
      <c r="X2" s="240" t="s">
        <v>15</v>
      </c>
      <c r="Y2" s="238"/>
      <c r="Z2" s="243" t="s">
        <v>87</v>
      </c>
      <c r="AA2" s="244"/>
      <c r="AB2" s="243" t="s">
        <v>88</v>
      </c>
      <c r="AC2" s="244"/>
      <c r="AD2" s="243" t="s">
        <v>89</v>
      </c>
      <c r="AE2" s="244"/>
      <c r="AF2" s="243" t="s">
        <v>90</v>
      </c>
      <c r="AG2" s="244"/>
      <c r="AH2" s="243" t="s">
        <v>91</v>
      </c>
      <c r="AI2" s="244"/>
      <c r="AJ2" s="250" t="s">
        <v>92</v>
      </c>
      <c r="AK2" s="251"/>
      <c r="AL2" s="251" t="s">
        <v>93</v>
      </c>
      <c r="AM2" s="211" t="s">
        <v>17</v>
      </c>
      <c r="AN2" s="220" t="s">
        <v>18</v>
      </c>
      <c r="AO2" s="247" t="s">
        <v>19</v>
      </c>
      <c r="AQ2" s="6"/>
      <c r="AR2" s="12"/>
    </row>
    <row r="3" spans="1:44" s="11" customFormat="1" ht="9.75" customHeight="1" x14ac:dyDescent="0.15">
      <c r="A3" s="215"/>
      <c r="B3" s="218"/>
      <c r="C3" s="212"/>
      <c r="D3" s="213"/>
      <c r="E3" s="221"/>
      <c r="F3" s="224"/>
      <c r="G3" s="227"/>
      <c r="H3" s="228"/>
      <c r="I3" s="222"/>
      <c r="J3" s="221"/>
      <c r="K3" s="222"/>
      <c r="L3" s="230"/>
      <c r="M3" s="228"/>
      <c r="N3" s="230"/>
      <c r="O3" s="228"/>
      <c r="P3" s="235"/>
      <c r="Q3" s="239"/>
      <c r="R3" s="235"/>
      <c r="S3" s="239"/>
      <c r="T3" s="235"/>
      <c r="U3" s="239"/>
      <c r="V3" s="212"/>
      <c r="W3" s="213"/>
      <c r="X3" s="235"/>
      <c r="Y3" s="239"/>
      <c r="Z3" s="249"/>
      <c r="AA3" s="246"/>
      <c r="AB3" s="249"/>
      <c r="AC3" s="246"/>
      <c r="AD3" s="245"/>
      <c r="AE3" s="246"/>
      <c r="AF3" s="245"/>
      <c r="AG3" s="246"/>
      <c r="AH3" s="245"/>
      <c r="AI3" s="246"/>
      <c r="AJ3" s="252"/>
      <c r="AK3" s="253"/>
      <c r="AL3" s="253"/>
      <c r="AM3" s="213"/>
      <c r="AN3" s="221"/>
      <c r="AO3" s="248"/>
      <c r="AQ3" s="6"/>
      <c r="AR3" s="139"/>
    </row>
    <row r="4" spans="1:44" s="11" customFormat="1" ht="9.75" customHeight="1" x14ac:dyDescent="0.15">
      <c r="A4" s="215"/>
      <c r="B4" s="218"/>
      <c r="C4" s="212"/>
      <c r="D4" s="213"/>
      <c r="E4" s="221"/>
      <c r="F4" s="224"/>
      <c r="G4" s="227"/>
      <c r="H4" s="228"/>
      <c r="I4" s="222"/>
      <c r="J4" s="221"/>
      <c r="K4" s="222"/>
      <c r="L4" s="230"/>
      <c r="M4" s="228"/>
      <c r="N4" s="230"/>
      <c r="O4" s="228"/>
      <c r="P4" s="235"/>
      <c r="Q4" s="239"/>
      <c r="R4" s="235"/>
      <c r="S4" s="239"/>
      <c r="T4" s="235"/>
      <c r="U4" s="239"/>
      <c r="V4" s="212"/>
      <c r="W4" s="213"/>
      <c r="X4" s="235"/>
      <c r="Y4" s="239"/>
      <c r="Z4" s="249"/>
      <c r="AA4" s="246"/>
      <c r="AB4" s="249"/>
      <c r="AC4" s="246"/>
      <c r="AD4" s="245"/>
      <c r="AE4" s="246"/>
      <c r="AF4" s="245"/>
      <c r="AG4" s="246"/>
      <c r="AH4" s="245"/>
      <c r="AI4" s="246"/>
      <c r="AJ4" s="252"/>
      <c r="AK4" s="253"/>
      <c r="AL4" s="253"/>
      <c r="AM4" s="213"/>
      <c r="AN4" s="221"/>
      <c r="AO4" s="248"/>
      <c r="AQ4" s="6"/>
    </row>
    <row r="5" spans="1:44" s="11" customFormat="1" ht="9.75" customHeight="1" x14ac:dyDescent="0.15">
      <c r="A5" s="215"/>
      <c r="B5" s="218"/>
      <c r="C5" s="212"/>
      <c r="D5" s="213"/>
      <c r="E5" s="221"/>
      <c r="F5" s="224"/>
      <c r="G5" s="227"/>
      <c r="H5" s="228"/>
      <c r="I5" s="222"/>
      <c r="J5" s="221"/>
      <c r="K5" s="222"/>
      <c r="L5" s="230"/>
      <c r="M5" s="228"/>
      <c r="N5" s="230"/>
      <c r="O5" s="228"/>
      <c r="P5" s="235"/>
      <c r="Q5" s="239"/>
      <c r="R5" s="235"/>
      <c r="S5" s="239"/>
      <c r="T5" s="235"/>
      <c r="U5" s="239"/>
      <c r="V5" s="212"/>
      <c r="W5" s="213"/>
      <c r="X5" s="235"/>
      <c r="Y5" s="239"/>
      <c r="Z5" s="249"/>
      <c r="AA5" s="246"/>
      <c r="AB5" s="249"/>
      <c r="AC5" s="246"/>
      <c r="AD5" s="245"/>
      <c r="AE5" s="246"/>
      <c r="AF5" s="245"/>
      <c r="AG5" s="246"/>
      <c r="AH5" s="245"/>
      <c r="AI5" s="246"/>
      <c r="AJ5" s="252"/>
      <c r="AK5" s="253"/>
      <c r="AL5" s="253"/>
      <c r="AM5" s="213"/>
      <c r="AN5" s="221"/>
      <c r="AO5" s="248"/>
      <c r="AQ5" s="6"/>
    </row>
    <row r="6" spans="1:44" s="11" customFormat="1" ht="9.75" customHeight="1" x14ac:dyDescent="0.15">
      <c r="A6" s="215"/>
      <c r="B6" s="218"/>
      <c r="C6" s="212"/>
      <c r="D6" s="213"/>
      <c r="E6" s="221"/>
      <c r="F6" s="224"/>
      <c r="G6" s="227"/>
      <c r="H6" s="228"/>
      <c r="I6" s="222"/>
      <c r="J6" s="221"/>
      <c r="K6" s="222"/>
      <c r="L6" s="230"/>
      <c r="M6" s="228"/>
      <c r="N6" s="230"/>
      <c r="O6" s="228"/>
      <c r="P6" s="235"/>
      <c r="Q6" s="239"/>
      <c r="R6" s="235"/>
      <c r="S6" s="239"/>
      <c r="T6" s="235"/>
      <c r="U6" s="239"/>
      <c r="V6" s="212"/>
      <c r="W6" s="213"/>
      <c r="X6" s="235"/>
      <c r="Y6" s="239"/>
      <c r="Z6" s="249"/>
      <c r="AA6" s="246"/>
      <c r="AB6" s="249"/>
      <c r="AC6" s="246"/>
      <c r="AD6" s="245"/>
      <c r="AE6" s="246"/>
      <c r="AF6" s="245"/>
      <c r="AG6" s="246"/>
      <c r="AH6" s="245"/>
      <c r="AI6" s="246"/>
      <c r="AJ6" s="252"/>
      <c r="AK6" s="253"/>
      <c r="AL6" s="253"/>
      <c r="AM6" s="213"/>
      <c r="AN6" s="221"/>
      <c r="AO6" s="248"/>
      <c r="AQ6" s="6"/>
    </row>
    <row r="7" spans="1:44" s="11" customFormat="1" ht="9.75" customHeight="1" x14ac:dyDescent="0.15">
      <c r="A7" s="215"/>
      <c r="B7" s="218"/>
      <c r="C7" s="212"/>
      <c r="D7" s="213"/>
      <c r="E7" s="221"/>
      <c r="F7" s="224"/>
      <c r="G7" s="227"/>
      <c r="H7" s="228"/>
      <c r="I7" s="222"/>
      <c r="J7" s="221"/>
      <c r="K7" s="222"/>
      <c r="L7" s="230"/>
      <c r="M7" s="228"/>
      <c r="N7" s="230"/>
      <c r="O7" s="228"/>
      <c r="P7" s="235"/>
      <c r="Q7" s="239"/>
      <c r="R7" s="235"/>
      <c r="S7" s="239"/>
      <c r="T7" s="235"/>
      <c r="U7" s="239"/>
      <c r="V7" s="212"/>
      <c r="W7" s="213"/>
      <c r="X7" s="235"/>
      <c r="Y7" s="239"/>
      <c r="Z7" s="249"/>
      <c r="AA7" s="246"/>
      <c r="AB7" s="249"/>
      <c r="AC7" s="246"/>
      <c r="AD7" s="245"/>
      <c r="AE7" s="246"/>
      <c r="AF7" s="245"/>
      <c r="AG7" s="246"/>
      <c r="AH7" s="245"/>
      <c r="AI7" s="246"/>
      <c r="AJ7" s="252"/>
      <c r="AK7" s="253"/>
      <c r="AL7" s="253"/>
      <c r="AM7" s="213"/>
      <c r="AN7" s="221"/>
      <c r="AO7" s="248"/>
      <c r="AQ7" s="6"/>
    </row>
    <row r="8" spans="1:44" s="11" customFormat="1" ht="23.25" customHeight="1" thickBot="1" x14ac:dyDescent="0.2">
      <c r="A8" s="216"/>
      <c r="B8" s="219"/>
      <c r="C8" s="86" t="s">
        <v>20</v>
      </c>
      <c r="D8" s="140"/>
      <c r="E8" s="222"/>
      <c r="F8" s="224"/>
      <c r="G8" s="88" t="s">
        <v>21</v>
      </c>
      <c r="H8" s="141"/>
      <c r="I8" s="222"/>
      <c r="J8" s="222"/>
      <c r="K8" s="222"/>
      <c r="L8" s="227"/>
      <c r="M8" s="228"/>
      <c r="N8" s="227"/>
      <c r="O8" s="228"/>
      <c r="P8" s="237"/>
      <c r="Q8" s="239"/>
      <c r="R8" s="237"/>
      <c r="S8" s="239"/>
      <c r="T8" s="237"/>
      <c r="U8" s="239"/>
      <c r="V8" s="212"/>
      <c r="W8" s="213"/>
      <c r="X8" s="237"/>
      <c r="Y8" s="239"/>
      <c r="Z8" s="245"/>
      <c r="AA8" s="246"/>
      <c r="AB8" s="245"/>
      <c r="AC8" s="246"/>
      <c r="AD8" s="245"/>
      <c r="AE8" s="246"/>
      <c r="AF8" s="245"/>
      <c r="AG8" s="246"/>
      <c r="AH8" s="245"/>
      <c r="AI8" s="246"/>
      <c r="AJ8" s="252"/>
      <c r="AK8" s="253"/>
      <c r="AL8" s="253"/>
      <c r="AM8" s="213"/>
      <c r="AN8" s="222"/>
      <c r="AO8" s="248"/>
      <c r="AQ8" s="6"/>
    </row>
    <row r="9" spans="1:44" ht="36" customHeight="1" x14ac:dyDescent="0.4">
      <c r="A9" s="75" t="s">
        <v>54</v>
      </c>
      <c r="B9" s="76" t="s">
        <v>23</v>
      </c>
      <c r="C9" s="43" t="s">
        <v>24</v>
      </c>
      <c r="D9" s="20" t="s">
        <v>25</v>
      </c>
      <c r="E9" s="18" t="s">
        <v>55</v>
      </c>
      <c r="F9" s="76" t="s">
        <v>56</v>
      </c>
      <c r="G9" s="43" t="s">
        <v>57</v>
      </c>
      <c r="H9" s="20" t="s">
        <v>58</v>
      </c>
      <c r="I9" s="18" t="s">
        <v>59</v>
      </c>
      <c r="J9" s="18" t="s">
        <v>60</v>
      </c>
      <c r="K9" s="18" t="s">
        <v>61</v>
      </c>
      <c r="L9" s="43">
        <v>17</v>
      </c>
      <c r="M9" s="17" t="s">
        <v>62</v>
      </c>
      <c r="N9" s="43">
        <v>2</v>
      </c>
      <c r="O9" s="17" t="s">
        <v>33</v>
      </c>
      <c r="P9" s="43" t="s">
        <v>35</v>
      </c>
      <c r="Q9" s="17" t="s">
        <v>35</v>
      </c>
      <c r="R9" s="43">
        <v>1</v>
      </c>
      <c r="S9" s="17" t="s">
        <v>34</v>
      </c>
      <c r="T9" s="43">
        <v>1</v>
      </c>
      <c r="U9" s="17" t="s">
        <v>37</v>
      </c>
      <c r="V9" s="43">
        <v>1</v>
      </c>
      <c r="W9" s="17" t="s">
        <v>34</v>
      </c>
      <c r="X9" s="43">
        <v>1</v>
      </c>
      <c r="Y9" s="17" t="s">
        <v>37</v>
      </c>
      <c r="Z9" s="43" t="s">
        <v>35</v>
      </c>
      <c r="AA9" s="17" t="s">
        <v>35</v>
      </c>
      <c r="AB9" s="43" t="s">
        <v>35</v>
      </c>
      <c r="AC9" s="17" t="s">
        <v>35</v>
      </c>
      <c r="AD9" s="43" t="s">
        <v>35</v>
      </c>
      <c r="AE9" s="17" t="s">
        <v>35</v>
      </c>
      <c r="AF9" s="43" t="s">
        <v>35</v>
      </c>
      <c r="AG9" s="17" t="s">
        <v>35</v>
      </c>
      <c r="AH9" s="43" t="s">
        <v>35</v>
      </c>
      <c r="AI9" s="17" t="s">
        <v>35</v>
      </c>
      <c r="AJ9" s="43" t="s">
        <v>35</v>
      </c>
      <c r="AK9" s="17" t="s">
        <v>35</v>
      </c>
      <c r="AL9" s="76" t="s">
        <v>35</v>
      </c>
      <c r="AM9" s="76" t="s">
        <v>38</v>
      </c>
      <c r="AN9" s="76" t="s">
        <v>76</v>
      </c>
      <c r="AO9" s="102">
        <v>44927</v>
      </c>
    </row>
    <row r="10" spans="1:44" ht="36" customHeight="1" x14ac:dyDescent="0.4">
      <c r="A10" s="62" t="s">
        <v>63</v>
      </c>
      <c r="B10" s="49" t="s">
        <v>23</v>
      </c>
      <c r="C10" s="50" t="s">
        <v>24</v>
      </c>
      <c r="D10" s="28" t="s">
        <v>25</v>
      </c>
      <c r="E10" s="26" t="s">
        <v>64</v>
      </c>
      <c r="F10" s="49" t="s">
        <v>65</v>
      </c>
      <c r="G10" s="50" t="s">
        <v>66</v>
      </c>
      <c r="H10" s="28" t="s">
        <v>67</v>
      </c>
      <c r="I10" s="26" t="s">
        <v>68</v>
      </c>
      <c r="J10" s="26" t="s">
        <v>69</v>
      </c>
      <c r="K10" s="26" t="s">
        <v>70</v>
      </c>
      <c r="L10" s="50">
        <v>17</v>
      </c>
      <c r="M10" s="25" t="s">
        <v>62</v>
      </c>
      <c r="N10" s="50">
        <v>2</v>
      </c>
      <c r="O10" s="25" t="s">
        <v>33</v>
      </c>
      <c r="P10" s="50">
        <v>1</v>
      </c>
      <c r="Q10" s="25" t="s">
        <v>34</v>
      </c>
      <c r="R10" s="50">
        <v>1</v>
      </c>
      <c r="S10" s="25" t="s">
        <v>34</v>
      </c>
      <c r="T10" s="50">
        <v>1</v>
      </c>
      <c r="U10" s="25" t="s">
        <v>37</v>
      </c>
      <c r="V10" s="50">
        <v>1</v>
      </c>
      <c r="W10" s="25" t="s">
        <v>34</v>
      </c>
      <c r="X10" s="50">
        <v>1</v>
      </c>
      <c r="Y10" s="25" t="s">
        <v>37</v>
      </c>
      <c r="Z10" s="50">
        <v>1</v>
      </c>
      <c r="AA10" s="25" t="s">
        <v>34</v>
      </c>
      <c r="AB10" s="50">
        <v>1</v>
      </c>
      <c r="AC10" s="25" t="s">
        <v>34</v>
      </c>
      <c r="AD10" s="50">
        <v>1</v>
      </c>
      <c r="AE10" s="25" t="s">
        <v>34</v>
      </c>
      <c r="AF10" s="50">
        <v>1</v>
      </c>
      <c r="AG10" s="25" t="s">
        <v>34</v>
      </c>
      <c r="AH10" s="50">
        <v>1</v>
      </c>
      <c r="AI10" s="25" t="s">
        <v>34</v>
      </c>
      <c r="AJ10" s="50" t="s">
        <v>35</v>
      </c>
      <c r="AK10" s="25" t="s">
        <v>35</v>
      </c>
      <c r="AL10" s="49" t="s">
        <v>35</v>
      </c>
      <c r="AM10" s="49" t="s">
        <v>38</v>
      </c>
      <c r="AN10" s="49" t="s">
        <v>76</v>
      </c>
      <c r="AO10" s="103">
        <v>45383</v>
      </c>
    </row>
    <row r="11" spans="1:44" ht="36" customHeight="1" x14ac:dyDescent="0.4">
      <c r="A11" s="62" t="s">
        <v>77</v>
      </c>
      <c r="B11" s="49" t="s">
        <v>23</v>
      </c>
      <c r="C11" s="50" t="s">
        <v>24</v>
      </c>
      <c r="D11" s="28" t="s">
        <v>25</v>
      </c>
      <c r="E11" s="26" t="s">
        <v>78</v>
      </c>
      <c r="F11" s="49" t="s">
        <v>79</v>
      </c>
      <c r="G11" s="50" t="s">
        <v>80</v>
      </c>
      <c r="H11" s="28" t="s">
        <v>81</v>
      </c>
      <c r="I11" s="26" t="s">
        <v>82</v>
      </c>
      <c r="J11" s="26" t="s">
        <v>83</v>
      </c>
      <c r="K11" s="26" t="s">
        <v>84</v>
      </c>
      <c r="L11" s="50">
        <v>23</v>
      </c>
      <c r="M11" s="25" t="s">
        <v>32</v>
      </c>
      <c r="N11" s="50">
        <v>2</v>
      </c>
      <c r="O11" s="25" t="s">
        <v>33</v>
      </c>
      <c r="P11" s="50">
        <v>1</v>
      </c>
      <c r="Q11" s="25" t="s">
        <v>34</v>
      </c>
      <c r="R11" s="50">
        <v>1</v>
      </c>
      <c r="S11" s="25" t="s">
        <v>34</v>
      </c>
      <c r="T11" s="50">
        <v>1</v>
      </c>
      <c r="U11" s="25" t="s">
        <v>37</v>
      </c>
      <c r="V11" s="50">
        <v>1</v>
      </c>
      <c r="W11" s="25" t="s">
        <v>34</v>
      </c>
      <c r="X11" s="50">
        <v>1</v>
      </c>
      <c r="Y11" s="25" t="s">
        <v>37</v>
      </c>
      <c r="Z11" s="50">
        <v>1</v>
      </c>
      <c r="AA11" s="25" t="s">
        <v>34</v>
      </c>
      <c r="AB11" s="50">
        <v>1</v>
      </c>
      <c r="AC11" s="25" t="s">
        <v>34</v>
      </c>
      <c r="AD11" s="50">
        <v>1</v>
      </c>
      <c r="AE11" s="25" t="s">
        <v>34</v>
      </c>
      <c r="AF11" s="50">
        <v>1</v>
      </c>
      <c r="AG11" s="25" t="s">
        <v>34</v>
      </c>
      <c r="AH11" s="50">
        <v>1</v>
      </c>
      <c r="AI11" s="25" t="s">
        <v>34</v>
      </c>
      <c r="AJ11" s="50">
        <v>2</v>
      </c>
      <c r="AK11" s="25" t="s">
        <v>85</v>
      </c>
      <c r="AL11" s="49" t="s">
        <v>35</v>
      </c>
      <c r="AM11" s="49" t="s">
        <v>38</v>
      </c>
      <c r="AN11" s="49" t="s">
        <v>76</v>
      </c>
      <c r="AO11" s="103">
        <v>45444</v>
      </c>
    </row>
    <row r="12" spans="1:44" ht="36" customHeight="1" x14ac:dyDescent="0.4">
      <c r="A12" s="62" t="s">
        <v>22</v>
      </c>
      <c r="B12" s="49" t="s">
        <v>23</v>
      </c>
      <c r="C12" s="50" t="s">
        <v>24</v>
      </c>
      <c r="D12" s="28" t="s">
        <v>25</v>
      </c>
      <c r="E12" s="26" t="s">
        <v>26</v>
      </c>
      <c r="F12" s="49" t="s">
        <v>27</v>
      </c>
      <c r="G12" s="50" t="s">
        <v>28</v>
      </c>
      <c r="H12" s="28" t="s">
        <v>29</v>
      </c>
      <c r="I12" s="26" t="s">
        <v>30</v>
      </c>
      <c r="J12" s="26" t="s">
        <v>30</v>
      </c>
      <c r="K12" s="26" t="s">
        <v>31</v>
      </c>
      <c r="L12" s="50">
        <v>23</v>
      </c>
      <c r="M12" s="25" t="s">
        <v>32</v>
      </c>
      <c r="N12" s="50">
        <v>2</v>
      </c>
      <c r="O12" s="25" t="s">
        <v>33</v>
      </c>
      <c r="P12" s="50">
        <v>1</v>
      </c>
      <c r="Q12" s="25" t="s">
        <v>34</v>
      </c>
      <c r="R12" s="50">
        <v>2</v>
      </c>
      <c r="S12" s="25" t="s">
        <v>36</v>
      </c>
      <c r="T12" s="50">
        <v>1</v>
      </c>
      <c r="U12" s="25" t="s">
        <v>37</v>
      </c>
      <c r="V12" s="50">
        <v>1</v>
      </c>
      <c r="W12" s="25" t="s">
        <v>34</v>
      </c>
      <c r="X12" s="50">
        <v>1</v>
      </c>
      <c r="Y12" s="25" t="s">
        <v>37</v>
      </c>
      <c r="Z12" s="50">
        <v>1</v>
      </c>
      <c r="AA12" s="25" t="s">
        <v>34</v>
      </c>
      <c r="AB12" s="50">
        <v>2</v>
      </c>
      <c r="AC12" s="25" t="s">
        <v>36</v>
      </c>
      <c r="AD12" s="50">
        <v>1</v>
      </c>
      <c r="AE12" s="25" t="s">
        <v>34</v>
      </c>
      <c r="AF12" s="50">
        <v>1</v>
      </c>
      <c r="AG12" s="25" t="s">
        <v>34</v>
      </c>
      <c r="AH12" s="50">
        <v>1</v>
      </c>
      <c r="AI12" s="25" t="s">
        <v>34</v>
      </c>
      <c r="AJ12" s="50" t="s">
        <v>35</v>
      </c>
      <c r="AK12" s="25" t="s">
        <v>35</v>
      </c>
      <c r="AL12" s="49" t="s">
        <v>35</v>
      </c>
      <c r="AM12" s="49" t="s">
        <v>38</v>
      </c>
      <c r="AN12" s="49" t="s">
        <v>76</v>
      </c>
      <c r="AO12" s="103">
        <v>45383</v>
      </c>
    </row>
    <row r="13" spans="1:44" ht="36" customHeight="1" x14ac:dyDescent="0.4">
      <c r="A13" s="62" t="s">
        <v>40</v>
      </c>
      <c r="B13" s="49" t="s">
        <v>23</v>
      </c>
      <c r="C13" s="50" t="s">
        <v>24</v>
      </c>
      <c r="D13" s="28" t="s">
        <v>25</v>
      </c>
      <c r="E13" s="26" t="s">
        <v>41</v>
      </c>
      <c r="F13" s="49" t="s">
        <v>42</v>
      </c>
      <c r="G13" s="50" t="s">
        <v>28</v>
      </c>
      <c r="H13" s="28" t="s">
        <v>43</v>
      </c>
      <c r="I13" s="26" t="s">
        <v>44</v>
      </c>
      <c r="J13" s="26" t="s">
        <v>45</v>
      </c>
      <c r="K13" s="26" t="s">
        <v>31</v>
      </c>
      <c r="L13" s="50">
        <v>23</v>
      </c>
      <c r="M13" s="25" t="s">
        <v>32</v>
      </c>
      <c r="N13" s="50">
        <v>2</v>
      </c>
      <c r="O13" s="25" t="s">
        <v>33</v>
      </c>
      <c r="P13" s="50">
        <v>1</v>
      </c>
      <c r="Q13" s="25" t="s">
        <v>34</v>
      </c>
      <c r="R13" s="50">
        <v>2</v>
      </c>
      <c r="S13" s="25" t="s">
        <v>36</v>
      </c>
      <c r="T13" s="50">
        <v>1</v>
      </c>
      <c r="U13" s="25" t="s">
        <v>37</v>
      </c>
      <c r="V13" s="50">
        <v>1</v>
      </c>
      <c r="W13" s="25" t="s">
        <v>34</v>
      </c>
      <c r="X13" s="50">
        <v>1</v>
      </c>
      <c r="Y13" s="25" t="s">
        <v>37</v>
      </c>
      <c r="Z13" s="50">
        <v>1</v>
      </c>
      <c r="AA13" s="25" t="s">
        <v>34</v>
      </c>
      <c r="AB13" s="50">
        <v>2</v>
      </c>
      <c r="AC13" s="25" t="s">
        <v>36</v>
      </c>
      <c r="AD13" s="50">
        <v>1</v>
      </c>
      <c r="AE13" s="25" t="s">
        <v>34</v>
      </c>
      <c r="AF13" s="50">
        <v>1</v>
      </c>
      <c r="AG13" s="25" t="s">
        <v>34</v>
      </c>
      <c r="AH13" s="50">
        <v>1</v>
      </c>
      <c r="AI13" s="25" t="s">
        <v>34</v>
      </c>
      <c r="AJ13" s="50" t="s">
        <v>35</v>
      </c>
      <c r="AK13" s="25" t="s">
        <v>35</v>
      </c>
      <c r="AL13" s="49" t="s">
        <v>35</v>
      </c>
      <c r="AM13" s="49" t="s">
        <v>38</v>
      </c>
      <c r="AN13" s="49" t="s">
        <v>76</v>
      </c>
      <c r="AO13" s="103">
        <v>45383</v>
      </c>
    </row>
    <row r="14" spans="1:44" ht="36" customHeight="1" thickBot="1" x14ac:dyDescent="0.45">
      <c r="A14" s="65" t="s">
        <v>46</v>
      </c>
      <c r="B14" s="66" t="s">
        <v>23</v>
      </c>
      <c r="C14" s="67" t="s">
        <v>24</v>
      </c>
      <c r="D14" s="33" t="s">
        <v>25</v>
      </c>
      <c r="E14" s="32" t="s">
        <v>47</v>
      </c>
      <c r="F14" s="66" t="s">
        <v>48</v>
      </c>
      <c r="G14" s="67" t="s">
        <v>49</v>
      </c>
      <c r="H14" s="33" t="s">
        <v>50</v>
      </c>
      <c r="I14" s="32" t="s">
        <v>51</v>
      </c>
      <c r="J14" s="32" t="s">
        <v>52</v>
      </c>
      <c r="K14" s="32" t="s">
        <v>53</v>
      </c>
      <c r="L14" s="67">
        <v>23</v>
      </c>
      <c r="M14" s="31" t="s">
        <v>32</v>
      </c>
      <c r="N14" s="67">
        <v>2</v>
      </c>
      <c r="O14" s="31" t="s">
        <v>33</v>
      </c>
      <c r="P14" s="67" t="s">
        <v>35</v>
      </c>
      <c r="Q14" s="31" t="s">
        <v>35</v>
      </c>
      <c r="R14" s="67">
        <v>1</v>
      </c>
      <c r="S14" s="31" t="s">
        <v>34</v>
      </c>
      <c r="T14" s="67">
        <v>1</v>
      </c>
      <c r="U14" s="31" t="s">
        <v>37</v>
      </c>
      <c r="V14" s="67">
        <v>1</v>
      </c>
      <c r="W14" s="31" t="s">
        <v>34</v>
      </c>
      <c r="X14" s="67">
        <v>1</v>
      </c>
      <c r="Y14" s="31" t="s">
        <v>37</v>
      </c>
      <c r="Z14" s="67" t="s">
        <v>35</v>
      </c>
      <c r="AA14" s="31" t="s">
        <v>35</v>
      </c>
      <c r="AB14" s="67" t="s">
        <v>35</v>
      </c>
      <c r="AC14" s="31" t="s">
        <v>35</v>
      </c>
      <c r="AD14" s="67" t="s">
        <v>35</v>
      </c>
      <c r="AE14" s="31" t="s">
        <v>35</v>
      </c>
      <c r="AF14" s="67" t="s">
        <v>35</v>
      </c>
      <c r="AG14" s="31" t="s">
        <v>35</v>
      </c>
      <c r="AH14" s="67" t="s">
        <v>35</v>
      </c>
      <c r="AI14" s="31" t="s">
        <v>35</v>
      </c>
      <c r="AJ14" s="67" t="s">
        <v>35</v>
      </c>
      <c r="AK14" s="31" t="s">
        <v>35</v>
      </c>
      <c r="AL14" s="66" t="s">
        <v>35</v>
      </c>
      <c r="AM14" s="66" t="s">
        <v>38</v>
      </c>
      <c r="AN14" s="66" t="s">
        <v>39</v>
      </c>
      <c r="AO14" s="104">
        <v>43922</v>
      </c>
    </row>
    <row r="15" spans="1:44" x14ac:dyDescent="0.4">
      <c r="A15" t="s">
        <v>35</v>
      </c>
      <c r="B15" t="s">
        <v>35</v>
      </c>
      <c r="C15" t="s">
        <v>35</v>
      </c>
      <c r="D15" t="s">
        <v>35</v>
      </c>
      <c r="E15" t="s">
        <v>35</v>
      </c>
      <c r="F15" t="s">
        <v>35</v>
      </c>
      <c r="G15" t="s">
        <v>35</v>
      </c>
      <c r="H15" t="s">
        <v>35</v>
      </c>
      <c r="I15" t="s">
        <v>35</v>
      </c>
      <c r="J15" t="s">
        <v>35</v>
      </c>
      <c r="K15" t="s">
        <v>35</v>
      </c>
      <c r="L15" t="s">
        <v>35</v>
      </c>
      <c r="M15" t="s">
        <v>35</v>
      </c>
      <c r="N15" t="s">
        <v>35</v>
      </c>
      <c r="O15" t="s">
        <v>35</v>
      </c>
      <c r="P15" t="s">
        <v>35</v>
      </c>
      <c r="Q15" t="s">
        <v>35</v>
      </c>
      <c r="R15" t="s">
        <v>35</v>
      </c>
      <c r="S15" t="s">
        <v>35</v>
      </c>
      <c r="T15" t="s">
        <v>35</v>
      </c>
      <c r="U15" t="s">
        <v>35</v>
      </c>
      <c r="V15" t="s">
        <v>35</v>
      </c>
      <c r="W15" t="s">
        <v>35</v>
      </c>
      <c r="X15" t="s">
        <v>35</v>
      </c>
      <c r="Y15" t="s">
        <v>35</v>
      </c>
      <c r="Z15" t="s">
        <v>35</v>
      </c>
      <c r="AA15" t="s">
        <v>35</v>
      </c>
      <c r="AB15" t="s">
        <v>35</v>
      </c>
      <c r="AC15" t="s">
        <v>35</v>
      </c>
      <c r="AD15" t="s">
        <v>35</v>
      </c>
      <c r="AE15" t="s">
        <v>35</v>
      </c>
      <c r="AF15" t="s">
        <v>35</v>
      </c>
      <c r="AG15" t="s">
        <v>35</v>
      </c>
      <c r="AH15" t="s">
        <v>35</v>
      </c>
      <c r="AI15" t="s">
        <v>35</v>
      </c>
      <c r="AJ15" t="s">
        <v>35</v>
      </c>
      <c r="AK15" t="s">
        <v>35</v>
      </c>
      <c r="AL15" t="s">
        <v>35</v>
      </c>
      <c r="AM15" t="s">
        <v>35</v>
      </c>
      <c r="AN15" t="s">
        <v>35</v>
      </c>
      <c r="AO15" t="s">
        <v>35</v>
      </c>
    </row>
  </sheetData>
  <sheetProtection algorithmName="SHA-512" hashValue="FrDqsqwQfufx70qJOSbPMWeYiqbS+k2mj0Wb1Svq6skfaOxRw8vW2NS6ArTDJPRoFH2xFBBMatOkF3z5oG3WVg==" saltValue="0ilyax3GVrU7lhex6R/88g==" spinCount="100000" sheet="1" objects="1" scenarios="1"/>
  <mergeCells count="26">
    <mergeCell ref="AN2:AN8"/>
    <mergeCell ref="AO2:AO8"/>
    <mergeCell ref="AD2:AE8"/>
    <mergeCell ref="AF2:AG8"/>
    <mergeCell ref="AH2:AI8"/>
    <mergeCell ref="AJ2:AK8"/>
    <mergeCell ref="AL2:AL8"/>
    <mergeCell ref="AM2:AM8"/>
    <mergeCell ref="AB2:AC8"/>
    <mergeCell ref="I2:I8"/>
    <mergeCell ref="J2:J8"/>
    <mergeCell ref="K2:K8"/>
    <mergeCell ref="L2:M8"/>
    <mergeCell ref="N2:O8"/>
    <mergeCell ref="P2:Q8"/>
    <mergeCell ref="R2:S8"/>
    <mergeCell ref="T2:U8"/>
    <mergeCell ref="V2:W8"/>
    <mergeCell ref="X2:Y8"/>
    <mergeCell ref="Z2:AA8"/>
    <mergeCell ref="G2:H7"/>
    <mergeCell ref="A2:A8"/>
    <mergeCell ref="B2:B8"/>
    <mergeCell ref="C2:D7"/>
    <mergeCell ref="E2:E8"/>
    <mergeCell ref="F2:F8"/>
  </mergeCells>
  <phoneticPr fontId="1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5951E-9733-4A7B-8FE1-507221E5BC84}">
  <sheetPr>
    <tabColor rgb="FFFFFF00"/>
  </sheetPr>
  <dimension ref="A1:AR15"/>
  <sheetViews>
    <sheetView workbookViewId="0">
      <selection activeCell="H12" sqref="H12"/>
    </sheetView>
  </sheetViews>
  <sheetFormatPr defaultRowHeight="18.75" x14ac:dyDescent="0.4"/>
  <cols>
    <col min="1" max="1" width="12.75" customWidth="1"/>
    <col min="2" max="3" width="5.625" customWidth="1"/>
    <col min="4" max="4" width="17.5" customWidth="1"/>
    <col min="5" max="5" width="23.625" customWidth="1"/>
    <col min="7" max="7" width="5.625" customWidth="1"/>
    <col min="8" max="8" width="28" customWidth="1"/>
    <col min="9" max="10" width="10.75" customWidth="1"/>
    <col min="11" max="11" width="22.625" customWidth="1"/>
    <col min="12" max="12" width="5.625" customWidth="1"/>
    <col min="13" max="13" width="8.125" customWidth="1"/>
    <col min="14" max="14" width="5.625" customWidth="1"/>
    <col min="15" max="15" width="8.125" customWidth="1"/>
    <col min="16" max="16" width="5.625" customWidth="1"/>
    <col min="17" max="17" width="7.125" customWidth="1"/>
    <col min="18" max="18" width="5.625" customWidth="1"/>
    <col min="19" max="19" width="7.125" customWidth="1"/>
    <col min="20" max="20" width="5.625" customWidth="1"/>
    <col min="21" max="21" width="8.125" customWidth="1"/>
    <col min="22" max="22" width="5.625" customWidth="1"/>
    <col min="23" max="23" width="7.125" customWidth="1"/>
    <col min="24" max="24" width="5.625" customWidth="1"/>
    <col min="25" max="25" width="8.125" customWidth="1"/>
    <col min="26" max="26" width="5.625" customWidth="1"/>
    <col min="27" max="27" width="7.125" customWidth="1"/>
    <col min="28" max="28" width="5.625" customWidth="1"/>
    <col min="29" max="29" width="7.125" customWidth="1"/>
    <col min="30" max="30" width="5.625" customWidth="1"/>
    <col min="31" max="31" width="7.125" customWidth="1"/>
    <col min="32" max="32" width="5.625" customWidth="1"/>
    <col min="33" max="33" width="7.125" customWidth="1"/>
    <col min="34" max="34" width="5.625" customWidth="1"/>
    <col min="35" max="35" width="7.125" customWidth="1"/>
    <col min="36" max="36" width="5.625" customWidth="1"/>
    <col min="37" max="37" width="7.125" customWidth="1"/>
    <col min="38" max="38" width="7.625" customWidth="1"/>
  </cols>
  <sheetData>
    <row r="1" spans="1:44" s="6" customFormat="1" ht="9.75" customHeight="1" thickBot="1" x14ac:dyDescent="0.2">
      <c r="A1" s="83" t="s">
        <v>74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</row>
    <row r="2" spans="1:44" s="11" customFormat="1" ht="9.75" customHeight="1" x14ac:dyDescent="0.15">
      <c r="A2" s="214" t="s">
        <v>0</v>
      </c>
      <c r="B2" s="217" t="s">
        <v>1</v>
      </c>
      <c r="C2" s="210" t="s">
        <v>2</v>
      </c>
      <c r="D2" s="211"/>
      <c r="E2" s="220" t="s">
        <v>3</v>
      </c>
      <c r="F2" s="223" t="s">
        <v>4</v>
      </c>
      <c r="G2" s="225" t="s">
        <v>5</v>
      </c>
      <c r="H2" s="226"/>
      <c r="I2" s="229" t="s">
        <v>6</v>
      </c>
      <c r="J2" s="220" t="s">
        <v>7</v>
      </c>
      <c r="K2" s="229" t="s">
        <v>8</v>
      </c>
      <c r="L2" s="225" t="s">
        <v>9</v>
      </c>
      <c r="M2" s="226"/>
      <c r="N2" s="225" t="s">
        <v>10</v>
      </c>
      <c r="O2" s="226"/>
      <c r="P2" s="240" t="s">
        <v>86</v>
      </c>
      <c r="Q2" s="238"/>
      <c r="R2" s="240" t="s">
        <v>75</v>
      </c>
      <c r="S2" s="238"/>
      <c r="T2" s="240" t="s">
        <v>16</v>
      </c>
      <c r="U2" s="238"/>
      <c r="V2" s="210" t="s">
        <v>11</v>
      </c>
      <c r="W2" s="211"/>
      <c r="X2" s="240" t="s">
        <v>15</v>
      </c>
      <c r="Y2" s="238"/>
      <c r="Z2" s="243" t="s">
        <v>87</v>
      </c>
      <c r="AA2" s="244"/>
      <c r="AB2" s="243" t="s">
        <v>88</v>
      </c>
      <c r="AC2" s="244"/>
      <c r="AD2" s="243" t="s">
        <v>89</v>
      </c>
      <c r="AE2" s="244"/>
      <c r="AF2" s="243" t="s">
        <v>90</v>
      </c>
      <c r="AG2" s="244"/>
      <c r="AH2" s="243" t="s">
        <v>91</v>
      </c>
      <c r="AI2" s="244"/>
      <c r="AJ2" s="250" t="s">
        <v>92</v>
      </c>
      <c r="AK2" s="251"/>
      <c r="AL2" s="251" t="s">
        <v>93</v>
      </c>
      <c r="AM2" s="211" t="s">
        <v>17</v>
      </c>
      <c r="AN2" s="220" t="s">
        <v>18</v>
      </c>
      <c r="AO2" s="247" t="s">
        <v>19</v>
      </c>
      <c r="AQ2" s="6"/>
      <c r="AR2" s="12"/>
    </row>
    <row r="3" spans="1:44" s="11" customFormat="1" ht="9.75" customHeight="1" x14ac:dyDescent="0.15">
      <c r="A3" s="215"/>
      <c r="B3" s="218"/>
      <c r="C3" s="212"/>
      <c r="D3" s="213"/>
      <c r="E3" s="221"/>
      <c r="F3" s="224"/>
      <c r="G3" s="227"/>
      <c r="H3" s="228"/>
      <c r="I3" s="222"/>
      <c r="J3" s="221"/>
      <c r="K3" s="222"/>
      <c r="L3" s="230"/>
      <c r="M3" s="228"/>
      <c r="N3" s="230"/>
      <c r="O3" s="228"/>
      <c r="P3" s="235"/>
      <c r="Q3" s="239"/>
      <c r="R3" s="235"/>
      <c r="S3" s="239"/>
      <c r="T3" s="235"/>
      <c r="U3" s="239"/>
      <c r="V3" s="212"/>
      <c r="W3" s="213"/>
      <c r="X3" s="235"/>
      <c r="Y3" s="239"/>
      <c r="Z3" s="249"/>
      <c r="AA3" s="246"/>
      <c r="AB3" s="249"/>
      <c r="AC3" s="246"/>
      <c r="AD3" s="245"/>
      <c r="AE3" s="246"/>
      <c r="AF3" s="245"/>
      <c r="AG3" s="246"/>
      <c r="AH3" s="245"/>
      <c r="AI3" s="246"/>
      <c r="AJ3" s="252"/>
      <c r="AK3" s="253"/>
      <c r="AL3" s="253"/>
      <c r="AM3" s="213"/>
      <c r="AN3" s="221"/>
      <c r="AO3" s="248"/>
      <c r="AQ3" s="6"/>
      <c r="AR3" s="144"/>
    </row>
    <row r="4" spans="1:44" s="11" customFormat="1" ht="9.75" customHeight="1" x14ac:dyDescent="0.15">
      <c r="A4" s="215"/>
      <c r="B4" s="218"/>
      <c r="C4" s="212"/>
      <c r="D4" s="213"/>
      <c r="E4" s="221"/>
      <c r="F4" s="224"/>
      <c r="G4" s="227"/>
      <c r="H4" s="228"/>
      <c r="I4" s="222"/>
      <c r="J4" s="221"/>
      <c r="K4" s="222"/>
      <c r="L4" s="230"/>
      <c r="M4" s="228"/>
      <c r="N4" s="230"/>
      <c r="O4" s="228"/>
      <c r="P4" s="235"/>
      <c r="Q4" s="239"/>
      <c r="R4" s="235"/>
      <c r="S4" s="239"/>
      <c r="T4" s="235"/>
      <c r="U4" s="239"/>
      <c r="V4" s="212"/>
      <c r="W4" s="213"/>
      <c r="X4" s="235"/>
      <c r="Y4" s="239"/>
      <c r="Z4" s="249"/>
      <c r="AA4" s="246"/>
      <c r="AB4" s="249"/>
      <c r="AC4" s="246"/>
      <c r="AD4" s="245"/>
      <c r="AE4" s="246"/>
      <c r="AF4" s="245"/>
      <c r="AG4" s="246"/>
      <c r="AH4" s="245"/>
      <c r="AI4" s="246"/>
      <c r="AJ4" s="252"/>
      <c r="AK4" s="253"/>
      <c r="AL4" s="253"/>
      <c r="AM4" s="213"/>
      <c r="AN4" s="221"/>
      <c r="AO4" s="248"/>
      <c r="AQ4" s="6"/>
    </row>
    <row r="5" spans="1:44" s="11" customFormat="1" ht="9.75" customHeight="1" x14ac:dyDescent="0.15">
      <c r="A5" s="215"/>
      <c r="B5" s="218"/>
      <c r="C5" s="212"/>
      <c r="D5" s="213"/>
      <c r="E5" s="221"/>
      <c r="F5" s="224"/>
      <c r="G5" s="227"/>
      <c r="H5" s="228"/>
      <c r="I5" s="222"/>
      <c r="J5" s="221"/>
      <c r="K5" s="222"/>
      <c r="L5" s="230"/>
      <c r="M5" s="228"/>
      <c r="N5" s="230"/>
      <c r="O5" s="228"/>
      <c r="P5" s="235"/>
      <c r="Q5" s="239"/>
      <c r="R5" s="235"/>
      <c r="S5" s="239"/>
      <c r="T5" s="235"/>
      <c r="U5" s="239"/>
      <c r="V5" s="212"/>
      <c r="W5" s="213"/>
      <c r="X5" s="235"/>
      <c r="Y5" s="239"/>
      <c r="Z5" s="249"/>
      <c r="AA5" s="246"/>
      <c r="AB5" s="249"/>
      <c r="AC5" s="246"/>
      <c r="AD5" s="245"/>
      <c r="AE5" s="246"/>
      <c r="AF5" s="245"/>
      <c r="AG5" s="246"/>
      <c r="AH5" s="245"/>
      <c r="AI5" s="246"/>
      <c r="AJ5" s="252"/>
      <c r="AK5" s="253"/>
      <c r="AL5" s="253"/>
      <c r="AM5" s="213"/>
      <c r="AN5" s="221"/>
      <c r="AO5" s="248"/>
      <c r="AQ5" s="6"/>
    </row>
    <row r="6" spans="1:44" s="11" customFormat="1" ht="9.75" customHeight="1" x14ac:dyDescent="0.15">
      <c r="A6" s="215"/>
      <c r="B6" s="218"/>
      <c r="C6" s="212"/>
      <c r="D6" s="213"/>
      <c r="E6" s="221"/>
      <c r="F6" s="224"/>
      <c r="G6" s="227"/>
      <c r="H6" s="228"/>
      <c r="I6" s="222"/>
      <c r="J6" s="221"/>
      <c r="K6" s="222"/>
      <c r="L6" s="230"/>
      <c r="M6" s="228"/>
      <c r="N6" s="230"/>
      <c r="O6" s="228"/>
      <c r="P6" s="235"/>
      <c r="Q6" s="239"/>
      <c r="R6" s="235"/>
      <c r="S6" s="239"/>
      <c r="T6" s="235"/>
      <c r="U6" s="239"/>
      <c r="V6" s="212"/>
      <c r="W6" s="213"/>
      <c r="X6" s="235"/>
      <c r="Y6" s="239"/>
      <c r="Z6" s="249"/>
      <c r="AA6" s="246"/>
      <c r="AB6" s="249"/>
      <c r="AC6" s="246"/>
      <c r="AD6" s="245"/>
      <c r="AE6" s="246"/>
      <c r="AF6" s="245"/>
      <c r="AG6" s="246"/>
      <c r="AH6" s="245"/>
      <c r="AI6" s="246"/>
      <c r="AJ6" s="252"/>
      <c r="AK6" s="253"/>
      <c r="AL6" s="253"/>
      <c r="AM6" s="213"/>
      <c r="AN6" s="221"/>
      <c r="AO6" s="248"/>
      <c r="AQ6" s="6"/>
    </row>
    <row r="7" spans="1:44" s="11" customFormat="1" ht="9.75" customHeight="1" x14ac:dyDescent="0.15">
      <c r="A7" s="215"/>
      <c r="B7" s="218"/>
      <c r="C7" s="212"/>
      <c r="D7" s="213"/>
      <c r="E7" s="221"/>
      <c r="F7" s="224"/>
      <c r="G7" s="227"/>
      <c r="H7" s="228"/>
      <c r="I7" s="222"/>
      <c r="J7" s="221"/>
      <c r="K7" s="222"/>
      <c r="L7" s="230"/>
      <c r="M7" s="228"/>
      <c r="N7" s="230"/>
      <c r="O7" s="228"/>
      <c r="P7" s="235"/>
      <c r="Q7" s="239"/>
      <c r="R7" s="235"/>
      <c r="S7" s="239"/>
      <c r="T7" s="235"/>
      <c r="U7" s="239"/>
      <c r="V7" s="212"/>
      <c r="W7" s="213"/>
      <c r="X7" s="235"/>
      <c r="Y7" s="239"/>
      <c r="Z7" s="249"/>
      <c r="AA7" s="246"/>
      <c r="AB7" s="249"/>
      <c r="AC7" s="246"/>
      <c r="AD7" s="245"/>
      <c r="AE7" s="246"/>
      <c r="AF7" s="245"/>
      <c r="AG7" s="246"/>
      <c r="AH7" s="245"/>
      <c r="AI7" s="246"/>
      <c r="AJ7" s="252"/>
      <c r="AK7" s="253"/>
      <c r="AL7" s="253"/>
      <c r="AM7" s="213"/>
      <c r="AN7" s="221"/>
      <c r="AO7" s="248"/>
      <c r="AQ7" s="6"/>
    </row>
    <row r="8" spans="1:44" s="11" customFormat="1" ht="23.25" customHeight="1" thickBot="1" x14ac:dyDescent="0.2">
      <c r="A8" s="216"/>
      <c r="B8" s="219"/>
      <c r="C8" s="86" t="s">
        <v>20</v>
      </c>
      <c r="D8" s="142"/>
      <c r="E8" s="222"/>
      <c r="F8" s="224"/>
      <c r="G8" s="88" t="s">
        <v>21</v>
      </c>
      <c r="H8" s="143"/>
      <c r="I8" s="222"/>
      <c r="J8" s="222"/>
      <c r="K8" s="222"/>
      <c r="L8" s="227"/>
      <c r="M8" s="228"/>
      <c r="N8" s="227"/>
      <c r="O8" s="228"/>
      <c r="P8" s="237"/>
      <c r="Q8" s="239"/>
      <c r="R8" s="237"/>
      <c r="S8" s="239"/>
      <c r="T8" s="237"/>
      <c r="U8" s="239"/>
      <c r="V8" s="212"/>
      <c r="W8" s="213"/>
      <c r="X8" s="237"/>
      <c r="Y8" s="239"/>
      <c r="Z8" s="245"/>
      <c r="AA8" s="246"/>
      <c r="AB8" s="245"/>
      <c r="AC8" s="246"/>
      <c r="AD8" s="245"/>
      <c r="AE8" s="246"/>
      <c r="AF8" s="245"/>
      <c r="AG8" s="246"/>
      <c r="AH8" s="245"/>
      <c r="AI8" s="246"/>
      <c r="AJ8" s="252"/>
      <c r="AK8" s="253"/>
      <c r="AL8" s="253"/>
      <c r="AM8" s="213"/>
      <c r="AN8" s="222"/>
      <c r="AO8" s="248"/>
      <c r="AQ8" s="6"/>
    </row>
    <row r="9" spans="1:44" ht="36" customHeight="1" x14ac:dyDescent="0.4">
      <c r="A9" s="75" t="s">
        <v>54</v>
      </c>
      <c r="B9" s="76" t="s">
        <v>23</v>
      </c>
      <c r="C9" s="43" t="s">
        <v>24</v>
      </c>
      <c r="D9" s="20" t="s">
        <v>25</v>
      </c>
      <c r="E9" s="18" t="s">
        <v>55</v>
      </c>
      <c r="F9" s="76" t="s">
        <v>56</v>
      </c>
      <c r="G9" s="43" t="s">
        <v>57</v>
      </c>
      <c r="H9" s="20" t="s">
        <v>58</v>
      </c>
      <c r="I9" s="18" t="s">
        <v>59</v>
      </c>
      <c r="J9" s="18" t="s">
        <v>60</v>
      </c>
      <c r="K9" s="18" t="s">
        <v>61</v>
      </c>
      <c r="L9" s="43">
        <v>17</v>
      </c>
      <c r="M9" s="17" t="s">
        <v>62</v>
      </c>
      <c r="N9" s="43">
        <v>2</v>
      </c>
      <c r="O9" s="17" t="s">
        <v>33</v>
      </c>
      <c r="P9" s="43" t="s">
        <v>35</v>
      </c>
      <c r="Q9" s="17" t="s">
        <v>35</v>
      </c>
      <c r="R9" s="43">
        <v>1</v>
      </c>
      <c r="S9" s="17" t="s">
        <v>34</v>
      </c>
      <c r="T9" s="43">
        <v>1</v>
      </c>
      <c r="U9" s="17" t="s">
        <v>37</v>
      </c>
      <c r="V9" s="43">
        <v>1</v>
      </c>
      <c r="W9" s="17" t="s">
        <v>34</v>
      </c>
      <c r="X9" s="43">
        <v>1</v>
      </c>
      <c r="Y9" s="17" t="s">
        <v>37</v>
      </c>
      <c r="Z9" s="43" t="s">
        <v>35</v>
      </c>
      <c r="AA9" s="17" t="s">
        <v>35</v>
      </c>
      <c r="AB9" s="43" t="s">
        <v>35</v>
      </c>
      <c r="AC9" s="17" t="s">
        <v>35</v>
      </c>
      <c r="AD9" s="43" t="s">
        <v>35</v>
      </c>
      <c r="AE9" s="17" t="s">
        <v>35</v>
      </c>
      <c r="AF9" s="43" t="s">
        <v>35</v>
      </c>
      <c r="AG9" s="17" t="s">
        <v>35</v>
      </c>
      <c r="AH9" s="43" t="s">
        <v>35</v>
      </c>
      <c r="AI9" s="17" t="s">
        <v>35</v>
      </c>
      <c r="AJ9" s="43" t="s">
        <v>35</v>
      </c>
      <c r="AK9" s="17" t="s">
        <v>35</v>
      </c>
      <c r="AL9" s="76" t="s">
        <v>35</v>
      </c>
      <c r="AM9" s="76" t="s">
        <v>38</v>
      </c>
      <c r="AN9" s="76" t="s">
        <v>76</v>
      </c>
      <c r="AO9" s="102">
        <v>44927</v>
      </c>
    </row>
    <row r="10" spans="1:44" ht="36" customHeight="1" x14ac:dyDescent="0.4">
      <c r="A10" s="62" t="s">
        <v>63</v>
      </c>
      <c r="B10" s="49" t="s">
        <v>23</v>
      </c>
      <c r="C10" s="50" t="s">
        <v>24</v>
      </c>
      <c r="D10" s="28" t="s">
        <v>25</v>
      </c>
      <c r="E10" s="26" t="s">
        <v>64</v>
      </c>
      <c r="F10" s="49" t="s">
        <v>65</v>
      </c>
      <c r="G10" s="50" t="s">
        <v>66</v>
      </c>
      <c r="H10" s="28" t="s">
        <v>95</v>
      </c>
      <c r="I10" s="26" t="s">
        <v>68</v>
      </c>
      <c r="J10" s="26" t="s">
        <v>69</v>
      </c>
      <c r="K10" s="26" t="s">
        <v>70</v>
      </c>
      <c r="L10" s="50">
        <v>17</v>
      </c>
      <c r="M10" s="25" t="s">
        <v>62</v>
      </c>
      <c r="N10" s="50">
        <v>2</v>
      </c>
      <c r="O10" s="25" t="s">
        <v>33</v>
      </c>
      <c r="P10" s="50">
        <v>1</v>
      </c>
      <c r="Q10" s="25" t="s">
        <v>34</v>
      </c>
      <c r="R10" s="50">
        <v>1</v>
      </c>
      <c r="S10" s="25" t="s">
        <v>34</v>
      </c>
      <c r="T10" s="50">
        <v>1</v>
      </c>
      <c r="U10" s="25" t="s">
        <v>37</v>
      </c>
      <c r="V10" s="50">
        <v>1</v>
      </c>
      <c r="W10" s="25" t="s">
        <v>34</v>
      </c>
      <c r="X10" s="50">
        <v>1</v>
      </c>
      <c r="Y10" s="25" t="s">
        <v>37</v>
      </c>
      <c r="Z10" s="50">
        <v>1</v>
      </c>
      <c r="AA10" s="25" t="s">
        <v>34</v>
      </c>
      <c r="AB10" s="50">
        <v>1</v>
      </c>
      <c r="AC10" s="25" t="s">
        <v>34</v>
      </c>
      <c r="AD10" s="50">
        <v>1</v>
      </c>
      <c r="AE10" s="25" t="s">
        <v>34</v>
      </c>
      <c r="AF10" s="50">
        <v>1</v>
      </c>
      <c r="AG10" s="25" t="s">
        <v>34</v>
      </c>
      <c r="AH10" s="50">
        <v>1</v>
      </c>
      <c r="AI10" s="25" t="s">
        <v>34</v>
      </c>
      <c r="AJ10" s="50" t="s">
        <v>35</v>
      </c>
      <c r="AK10" s="25" t="s">
        <v>35</v>
      </c>
      <c r="AL10" s="49" t="s">
        <v>35</v>
      </c>
      <c r="AM10" s="49" t="s">
        <v>38</v>
      </c>
      <c r="AN10" s="49" t="s">
        <v>76</v>
      </c>
      <c r="AO10" s="103">
        <v>45383</v>
      </c>
    </row>
    <row r="11" spans="1:44" ht="36" customHeight="1" x14ac:dyDescent="0.4">
      <c r="A11" s="62" t="s">
        <v>77</v>
      </c>
      <c r="B11" s="49" t="s">
        <v>23</v>
      </c>
      <c r="C11" s="50" t="s">
        <v>24</v>
      </c>
      <c r="D11" s="28" t="s">
        <v>25</v>
      </c>
      <c r="E11" s="26" t="s">
        <v>78</v>
      </c>
      <c r="F11" s="49" t="s">
        <v>79</v>
      </c>
      <c r="G11" s="50" t="s">
        <v>80</v>
      </c>
      <c r="H11" s="28" t="s">
        <v>81</v>
      </c>
      <c r="I11" s="26" t="s">
        <v>82</v>
      </c>
      <c r="J11" s="26" t="s">
        <v>83</v>
      </c>
      <c r="K11" s="26" t="s">
        <v>84</v>
      </c>
      <c r="L11" s="50">
        <v>23</v>
      </c>
      <c r="M11" s="25" t="s">
        <v>32</v>
      </c>
      <c r="N11" s="50">
        <v>2</v>
      </c>
      <c r="O11" s="25" t="s">
        <v>33</v>
      </c>
      <c r="P11" s="50">
        <v>1</v>
      </c>
      <c r="Q11" s="25" t="s">
        <v>34</v>
      </c>
      <c r="R11" s="50">
        <v>1</v>
      </c>
      <c r="S11" s="25" t="s">
        <v>34</v>
      </c>
      <c r="T11" s="50">
        <v>1</v>
      </c>
      <c r="U11" s="25" t="s">
        <v>37</v>
      </c>
      <c r="V11" s="50">
        <v>1</v>
      </c>
      <c r="W11" s="25" t="s">
        <v>34</v>
      </c>
      <c r="X11" s="50">
        <v>1</v>
      </c>
      <c r="Y11" s="25" t="s">
        <v>37</v>
      </c>
      <c r="Z11" s="50">
        <v>1</v>
      </c>
      <c r="AA11" s="25" t="s">
        <v>34</v>
      </c>
      <c r="AB11" s="50">
        <v>1</v>
      </c>
      <c r="AC11" s="25" t="s">
        <v>34</v>
      </c>
      <c r="AD11" s="50">
        <v>1</v>
      </c>
      <c r="AE11" s="25" t="s">
        <v>34</v>
      </c>
      <c r="AF11" s="50">
        <v>1</v>
      </c>
      <c r="AG11" s="25" t="s">
        <v>34</v>
      </c>
      <c r="AH11" s="50">
        <v>1</v>
      </c>
      <c r="AI11" s="25" t="s">
        <v>34</v>
      </c>
      <c r="AJ11" s="50">
        <v>2</v>
      </c>
      <c r="AK11" s="25" t="s">
        <v>85</v>
      </c>
      <c r="AL11" s="49" t="s">
        <v>35</v>
      </c>
      <c r="AM11" s="49" t="s">
        <v>38</v>
      </c>
      <c r="AN11" s="49" t="s">
        <v>76</v>
      </c>
      <c r="AO11" s="103">
        <v>45444</v>
      </c>
    </row>
    <row r="12" spans="1:44" ht="36" customHeight="1" x14ac:dyDescent="0.4">
      <c r="A12" s="62" t="s">
        <v>22</v>
      </c>
      <c r="B12" s="49" t="s">
        <v>23</v>
      </c>
      <c r="C12" s="50" t="s">
        <v>24</v>
      </c>
      <c r="D12" s="28" t="s">
        <v>25</v>
      </c>
      <c r="E12" s="26" t="s">
        <v>26</v>
      </c>
      <c r="F12" s="49" t="s">
        <v>27</v>
      </c>
      <c r="G12" s="50" t="s">
        <v>28</v>
      </c>
      <c r="H12" s="28" t="s">
        <v>29</v>
      </c>
      <c r="I12" s="26" t="s">
        <v>30</v>
      </c>
      <c r="J12" s="26" t="s">
        <v>30</v>
      </c>
      <c r="K12" s="26" t="s">
        <v>31</v>
      </c>
      <c r="L12" s="50">
        <v>23</v>
      </c>
      <c r="M12" s="25" t="s">
        <v>32</v>
      </c>
      <c r="N12" s="50">
        <v>2</v>
      </c>
      <c r="O12" s="25" t="s">
        <v>33</v>
      </c>
      <c r="P12" s="50">
        <v>1</v>
      </c>
      <c r="Q12" s="25" t="s">
        <v>34</v>
      </c>
      <c r="R12" s="50">
        <v>2</v>
      </c>
      <c r="S12" s="25" t="s">
        <v>36</v>
      </c>
      <c r="T12" s="50">
        <v>1</v>
      </c>
      <c r="U12" s="25" t="s">
        <v>37</v>
      </c>
      <c r="V12" s="50">
        <v>1</v>
      </c>
      <c r="W12" s="25" t="s">
        <v>34</v>
      </c>
      <c r="X12" s="50">
        <v>1</v>
      </c>
      <c r="Y12" s="25" t="s">
        <v>37</v>
      </c>
      <c r="Z12" s="50">
        <v>1</v>
      </c>
      <c r="AA12" s="25" t="s">
        <v>34</v>
      </c>
      <c r="AB12" s="50">
        <v>2</v>
      </c>
      <c r="AC12" s="25" t="s">
        <v>36</v>
      </c>
      <c r="AD12" s="50">
        <v>1</v>
      </c>
      <c r="AE12" s="25" t="s">
        <v>34</v>
      </c>
      <c r="AF12" s="50">
        <v>1</v>
      </c>
      <c r="AG12" s="25" t="s">
        <v>34</v>
      </c>
      <c r="AH12" s="50">
        <v>1</v>
      </c>
      <c r="AI12" s="25" t="s">
        <v>34</v>
      </c>
      <c r="AJ12" s="50" t="s">
        <v>35</v>
      </c>
      <c r="AK12" s="25" t="s">
        <v>35</v>
      </c>
      <c r="AL12" s="49" t="s">
        <v>35</v>
      </c>
      <c r="AM12" s="49" t="s">
        <v>38</v>
      </c>
      <c r="AN12" s="49" t="s">
        <v>76</v>
      </c>
      <c r="AO12" s="103">
        <v>45383</v>
      </c>
    </row>
    <row r="13" spans="1:44" ht="36" customHeight="1" x14ac:dyDescent="0.4">
      <c r="A13" s="62" t="s">
        <v>40</v>
      </c>
      <c r="B13" s="49" t="s">
        <v>23</v>
      </c>
      <c r="C13" s="50" t="s">
        <v>24</v>
      </c>
      <c r="D13" s="28" t="s">
        <v>25</v>
      </c>
      <c r="E13" s="26" t="s">
        <v>41</v>
      </c>
      <c r="F13" s="49" t="s">
        <v>42</v>
      </c>
      <c r="G13" s="50" t="s">
        <v>28</v>
      </c>
      <c r="H13" s="28" t="s">
        <v>43</v>
      </c>
      <c r="I13" s="26" t="s">
        <v>44</v>
      </c>
      <c r="J13" s="26" t="s">
        <v>45</v>
      </c>
      <c r="K13" s="26" t="s">
        <v>31</v>
      </c>
      <c r="L13" s="50">
        <v>23</v>
      </c>
      <c r="M13" s="25" t="s">
        <v>32</v>
      </c>
      <c r="N13" s="50">
        <v>2</v>
      </c>
      <c r="O13" s="25" t="s">
        <v>33</v>
      </c>
      <c r="P13" s="50">
        <v>1</v>
      </c>
      <c r="Q13" s="25" t="s">
        <v>34</v>
      </c>
      <c r="R13" s="50">
        <v>2</v>
      </c>
      <c r="S13" s="25" t="s">
        <v>36</v>
      </c>
      <c r="T13" s="50">
        <v>1</v>
      </c>
      <c r="U13" s="25" t="s">
        <v>37</v>
      </c>
      <c r="V13" s="50">
        <v>1</v>
      </c>
      <c r="W13" s="25" t="s">
        <v>34</v>
      </c>
      <c r="X13" s="50">
        <v>1</v>
      </c>
      <c r="Y13" s="25" t="s">
        <v>37</v>
      </c>
      <c r="Z13" s="50">
        <v>1</v>
      </c>
      <c r="AA13" s="25" t="s">
        <v>34</v>
      </c>
      <c r="AB13" s="50">
        <v>2</v>
      </c>
      <c r="AC13" s="25" t="s">
        <v>36</v>
      </c>
      <c r="AD13" s="50">
        <v>1</v>
      </c>
      <c r="AE13" s="25" t="s">
        <v>34</v>
      </c>
      <c r="AF13" s="50">
        <v>1</v>
      </c>
      <c r="AG13" s="25" t="s">
        <v>34</v>
      </c>
      <c r="AH13" s="50">
        <v>1</v>
      </c>
      <c r="AI13" s="25" t="s">
        <v>34</v>
      </c>
      <c r="AJ13" s="50" t="s">
        <v>35</v>
      </c>
      <c r="AK13" s="25" t="s">
        <v>35</v>
      </c>
      <c r="AL13" s="49" t="s">
        <v>35</v>
      </c>
      <c r="AM13" s="49" t="s">
        <v>38</v>
      </c>
      <c r="AN13" s="49" t="s">
        <v>76</v>
      </c>
      <c r="AO13" s="103">
        <v>45383</v>
      </c>
    </row>
    <row r="14" spans="1:44" ht="36" customHeight="1" thickBot="1" x14ac:dyDescent="0.45">
      <c r="A14" s="65" t="s">
        <v>46</v>
      </c>
      <c r="B14" s="66" t="s">
        <v>23</v>
      </c>
      <c r="C14" s="67" t="s">
        <v>24</v>
      </c>
      <c r="D14" s="33" t="s">
        <v>25</v>
      </c>
      <c r="E14" s="32" t="s">
        <v>47</v>
      </c>
      <c r="F14" s="66" t="s">
        <v>48</v>
      </c>
      <c r="G14" s="67" t="s">
        <v>49</v>
      </c>
      <c r="H14" s="33" t="s">
        <v>50</v>
      </c>
      <c r="I14" s="32" t="s">
        <v>51</v>
      </c>
      <c r="J14" s="32" t="s">
        <v>52</v>
      </c>
      <c r="K14" s="32" t="s">
        <v>53</v>
      </c>
      <c r="L14" s="67">
        <v>23</v>
      </c>
      <c r="M14" s="31" t="s">
        <v>32</v>
      </c>
      <c r="N14" s="67">
        <v>2</v>
      </c>
      <c r="O14" s="31" t="s">
        <v>33</v>
      </c>
      <c r="P14" s="67" t="s">
        <v>35</v>
      </c>
      <c r="Q14" s="31" t="s">
        <v>35</v>
      </c>
      <c r="R14" s="67">
        <v>1</v>
      </c>
      <c r="S14" s="31" t="s">
        <v>34</v>
      </c>
      <c r="T14" s="67">
        <v>1</v>
      </c>
      <c r="U14" s="31" t="s">
        <v>37</v>
      </c>
      <c r="V14" s="67">
        <v>1</v>
      </c>
      <c r="W14" s="31" t="s">
        <v>34</v>
      </c>
      <c r="X14" s="67">
        <v>1</v>
      </c>
      <c r="Y14" s="31" t="s">
        <v>37</v>
      </c>
      <c r="Z14" s="67" t="s">
        <v>35</v>
      </c>
      <c r="AA14" s="31" t="s">
        <v>35</v>
      </c>
      <c r="AB14" s="67" t="s">
        <v>35</v>
      </c>
      <c r="AC14" s="31" t="s">
        <v>35</v>
      </c>
      <c r="AD14" s="67" t="s">
        <v>35</v>
      </c>
      <c r="AE14" s="31" t="s">
        <v>35</v>
      </c>
      <c r="AF14" s="67" t="s">
        <v>35</v>
      </c>
      <c r="AG14" s="31" t="s">
        <v>35</v>
      </c>
      <c r="AH14" s="67" t="s">
        <v>35</v>
      </c>
      <c r="AI14" s="31" t="s">
        <v>35</v>
      </c>
      <c r="AJ14" s="67" t="s">
        <v>35</v>
      </c>
      <c r="AK14" s="31" t="s">
        <v>35</v>
      </c>
      <c r="AL14" s="66" t="s">
        <v>35</v>
      </c>
      <c r="AM14" s="66" t="s">
        <v>38</v>
      </c>
      <c r="AN14" s="66" t="s">
        <v>39</v>
      </c>
      <c r="AO14" s="104">
        <v>43922</v>
      </c>
    </row>
    <row r="15" spans="1:44" x14ac:dyDescent="0.4">
      <c r="A15" t="s">
        <v>35</v>
      </c>
      <c r="B15" t="s">
        <v>35</v>
      </c>
      <c r="C15" t="s">
        <v>35</v>
      </c>
      <c r="D15" t="s">
        <v>35</v>
      </c>
      <c r="E15" t="s">
        <v>35</v>
      </c>
      <c r="F15" t="s">
        <v>35</v>
      </c>
      <c r="G15" t="s">
        <v>35</v>
      </c>
      <c r="H15" t="s">
        <v>35</v>
      </c>
      <c r="I15" t="s">
        <v>35</v>
      </c>
      <c r="J15" t="s">
        <v>35</v>
      </c>
      <c r="K15" t="s">
        <v>35</v>
      </c>
      <c r="L15" t="s">
        <v>35</v>
      </c>
      <c r="M15" t="s">
        <v>35</v>
      </c>
      <c r="N15" t="s">
        <v>35</v>
      </c>
      <c r="O15" t="s">
        <v>35</v>
      </c>
      <c r="P15" t="s">
        <v>35</v>
      </c>
      <c r="Q15" t="s">
        <v>35</v>
      </c>
      <c r="R15" t="s">
        <v>35</v>
      </c>
      <c r="S15" t="s">
        <v>35</v>
      </c>
      <c r="T15" t="s">
        <v>35</v>
      </c>
      <c r="U15" t="s">
        <v>35</v>
      </c>
      <c r="V15" t="s">
        <v>35</v>
      </c>
      <c r="W15" t="s">
        <v>35</v>
      </c>
      <c r="X15" t="s">
        <v>35</v>
      </c>
      <c r="Y15" t="s">
        <v>35</v>
      </c>
      <c r="Z15" t="s">
        <v>35</v>
      </c>
      <c r="AA15" t="s">
        <v>35</v>
      </c>
      <c r="AB15" t="s">
        <v>35</v>
      </c>
      <c r="AC15" t="s">
        <v>35</v>
      </c>
      <c r="AD15" t="s">
        <v>35</v>
      </c>
      <c r="AE15" t="s">
        <v>35</v>
      </c>
      <c r="AF15" t="s">
        <v>35</v>
      </c>
      <c r="AG15" t="s">
        <v>35</v>
      </c>
      <c r="AH15" t="s">
        <v>35</v>
      </c>
      <c r="AI15" t="s">
        <v>35</v>
      </c>
      <c r="AJ15" t="s">
        <v>35</v>
      </c>
      <c r="AK15" t="s">
        <v>35</v>
      </c>
      <c r="AL15" t="s">
        <v>35</v>
      </c>
      <c r="AM15" t="s">
        <v>35</v>
      </c>
      <c r="AN15" t="s">
        <v>35</v>
      </c>
      <c r="AO15" t="s">
        <v>35</v>
      </c>
    </row>
  </sheetData>
  <sheetProtection algorithmName="SHA-512" hashValue="em/mLkhVJSBum4OrApiKI0V7rhOP+xtAdNLNsF3fWW7SN7VLQ4vt9xSWAX1dIztcKKLPd8f/01zc8gf2T5fbgA==" saltValue="ValDMA/r86piSu1nR5X+kg==" spinCount="100000" sheet="1" objects="1" scenarios="1"/>
  <mergeCells count="26">
    <mergeCell ref="G2:H7"/>
    <mergeCell ref="A2:A8"/>
    <mergeCell ref="B2:B8"/>
    <mergeCell ref="C2:D7"/>
    <mergeCell ref="E2:E8"/>
    <mergeCell ref="F2:F8"/>
    <mergeCell ref="AB2:AC8"/>
    <mergeCell ref="I2:I8"/>
    <mergeCell ref="J2:J8"/>
    <mergeCell ref="K2:K8"/>
    <mergeCell ref="L2:M8"/>
    <mergeCell ref="N2:O8"/>
    <mergeCell ref="P2:Q8"/>
    <mergeCell ref="R2:S8"/>
    <mergeCell ref="T2:U8"/>
    <mergeCell ref="V2:W8"/>
    <mergeCell ref="X2:Y8"/>
    <mergeCell ref="Z2:AA8"/>
    <mergeCell ref="AN2:AN8"/>
    <mergeCell ref="AO2:AO8"/>
    <mergeCell ref="AD2:AE8"/>
    <mergeCell ref="AF2:AG8"/>
    <mergeCell ref="AH2:AI8"/>
    <mergeCell ref="AJ2:AK8"/>
    <mergeCell ref="AL2:AL8"/>
    <mergeCell ref="AM2:AM8"/>
  </mergeCells>
  <phoneticPr fontId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9E487-D776-489C-8E17-C6879AF7706A}">
  <sheetPr>
    <tabColor rgb="FFFFFF00"/>
  </sheetPr>
  <dimension ref="A1:AR16"/>
  <sheetViews>
    <sheetView tabSelected="1" workbookViewId="0">
      <selection activeCell="C15" sqref="C15"/>
    </sheetView>
  </sheetViews>
  <sheetFormatPr defaultRowHeight="18.75" x14ac:dyDescent="0.4"/>
  <cols>
    <col min="1" max="1" width="12.75" customWidth="1"/>
    <col min="2" max="3" width="5.625" customWidth="1"/>
    <col min="4" max="4" width="17.5" customWidth="1"/>
    <col min="5" max="5" width="23.625" customWidth="1"/>
    <col min="7" max="7" width="5.625" customWidth="1"/>
    <col min="8" max="8" width="28" customWidth="1"/>
    <col min="9" max="10" width="10.75" customWidth="1"/>
    <col min="11" max="11" width="22.625" customWidth="1"/>
    <col min="12" max="12" width="5.625" customWidth="1"/>
    <col min="13" max="13" width="8.125" customWidth="1"/>
    <col min="14" max="14" width="5.625" customWidth="1"/>
    <col min="15" max="15" width="8.125" customWidth="1"/>
    <col min="16" max="16" width="5.625" customWidth="1"/>
    <col min="17" max="17" width="7.125" customWidth="1"/>
    <col min="18" max="18" width="5.625" customWidth="1"/>
    <col min="19" max="19" width="7.125" customWidth="1"/>
    <col min="20" max="20" width="5.625" customWidth="1"/>
    <col min="21" max="21" width="8.125" customWidth="1"/>
    <col min="22" max="22" width="5.625" customWidth="1"/>
    <col min="23" max="23" width="7.125" customWidth="1"/>
    <col min="24" max="24" width="5.625" customWidth="1"/>
    <col min="25" max="25" width="8.125" customWidth="1"/>
    <col min="26" max="26" width="5.625" customWidth="1"/>
    <col min="27" max="27" width="7.125" customWidth="1"/>
    <col min="28" max="28" width="5.625" customWidth="1"/>
    <col min="29" max="29" width="7.125" customWidth="1"/>
    <col min="30" max="30" width="5.625" customWidth="1"/>
    <col min="31" max="31" width="7.125" customWidth="1"/>
    <col min="32" max="32" width="5.625" customWidth="1"/>
    <col min="33" max="33" width="7.125" customWidth="1"/>
    <col min="34" max="34" width="5.625" customWidth="1"/>
    <col min="35" max="35" width="7.125" customWidth="1"/>
    <col min="36" max="36" width="5.625" customWidth="1"/>
    <col min="37" max="37" width="7.125" customWidth="1"/>
    <col min="38" max="38" width="7.625" customWidth="1"/>
  </cols>
  <sheetData>
    <row r="1" spans="1:44" s="6" customFormat="1" ht="9.75" customHeight="1" thickBot="1" x14ac:dyDescent="0.2">
      <c r="A1" s="83" t="s">
        <v>74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</row>
    <row r="2" spans="1:44" s="11" customFormat="1" ht="9.75" customHeight="1" x14ac:dyDescent="0.15">
      <c r="A2" s="214" t="s">
        <v>0</v>
      </c>
      <c r="B2" s="217" t="s">
        <v>1</v>
      </c>
      <c r="C2" s="210" t="s">
        <v>2</v>
      </c>
      <c r="D2" s="211"/>
      <c r="E2" s="220" t="s">
        <v>3</v>
      </c>
      <c r="F2" s="223" t="s">
        <v>4</v>
      </c>
      <c r="G2" s="225" t="s">
        <v>5</v>
      </c>
      <c r="H2" s="226"/>
      <c r="I2" s="229" t="s">
        <v>6</v>
      </c>
      <c r="J2" s="220" t="s">
        <v>7</v>
      </c>
      <c r="K2" s="229" t="s">
        <v>8</v>
      </c>
      <c r="L2" s="225" t="s">
        <v>9</v>
      </c>
      <c r="M2" s="226"/>
      <c r="N2" s="225" t="s">
        <v>10</v>
      </c>
      <c r="O2" s="226"/>
      <c r="P2" s="240" t="s">
        <v>86</v>
      </c>
      <c r="Q2" s="238"/>
      <c r="R2" s="240" t="s">
        <v>75</v>
      </c>
      <c r="S2" s="238"/>
      <c r="T2" s="240" t="s">
        <v>16</v>
      </c>
      <c r="U2" s="238"/>
      <c r="V2" s="210" t="s">
        <v>11</v>
      </c>
      <c r="W2" s="211"/>
      <c r="X2" s="240" t="s">
        <v>15</v>
      </c>
      <c r="Y2" s="238"/>
      <c r="Z2" s="243" t="s">
        <v>87</v>
      </c>
      <c r="AA2" s="244"/>
      <c r="AB2" s="243" t="s">
        <v>88</v>
      </c>
      <c r="AC2" s="244"/>
      <c r="AD2" s="243" t="s">
        <v>89</v>
      </c>
      <c r="AE2" s="244"/>
      <c r="AF2" s="243" t="s">
        <v>90</v>
      </c>
      <c r="AG2" s="244"/>
      <c r="AH2" s="243" t="s">
        <v>91</v>
      </c>
      <c r="AI2" s="244"/>
      <c r="AJ2" s="250" t="s">
        <v>92</v>
      </c>
      <c r="AK2" s="251"/>
      <c r="AL2" s="251" t="s">
        <v>93</v>
      </c>
      <c r="AM2" s="211" t="s">
        <v>17</v>
      </c>
      <c r="AN2" s="220" t="s">
        <v>18</v>
      </c>
      <c r="AO2" s="247" t="s">
        <v>19</v>
      </c>
      <c r="AQ2" s="6"/>
      <c r="AR2" s="12"/>
    </row>
    <row r="3" spans="1:44" s="11" customFormat="1" ht="9.75" customHeight="1" x14ac:dyDescent="0.15">
      <c r="A3" s="215"/>
      <c r="B3" s="218"/>
      <c r="C3" s="212"/>
      <c r="D3" s="213"/>
      <c r="E3" s="221"/>
      <c r="F3" s="224"/>
      <c r="G3" s="227"/>
      <c r="H3" s="228"/>
      <c r="I3" s="222"/>
      <c r="J3" s="221"/>
      <c r="K3" s="222"/>
      <c r="L3" s="230"/>
      <c r="M3" s="228"/>
      <c r="N3" s="230"/>
      <c r="O3" s="228"/>
      <c r="P3" s="235"/>
      <c r="Q3" s="239"/>
      <c r="R3" s="235"/>
      <c r="S3" s="239"/>
      <c r="T3" s="235"/>
      <c r="U3" s="239"/>
      <c r="V3" s="212"/>
      <c r="W3" s="213"/>
      <c r="X3" s="235"/>
      <c r="Y3" s="239"/>
      <c r="Z3" s="249"/>
      <c r="AA3" s="246"/>
      <c r="AB3" s="249"/>
      <c r="AC3" s="246"/>
      <c r="AD3" s="245"/>
      <c r="AE3" s="246"/>
      <c r="AF3" s="245"/>
      <c r="AG3" s="246"/>
      <c r="AH3" s="245"/>
      <c r="AI3" s="246"/>
      <c r="AJ3" s="252"/>
      <c r="AK3" s="253"/>
      <c r="AL3" s="253"/>
      <c r="AM3" s="213"/>
      <c r="AN3" s="221"/>
      <c r="AO3" s="248"/>
      <c r="AQ3" s="6"/>
      <c r="AR3" s="145"/>
    </row>
    <row r="4" spans="1:44" s="11" customFormat="1" ht="9.75" customHeight="1" x14ac:dyDescent="0.15">
      <c r="A4" s="215"/>
      <c r="B4" s="218"/>
      <c r="C4" s="212"/>
      <c r="D4" s="213"/>
      <c r="E4" s="221"/>
      <c r="F4" s="224"/>
      <c r="G4" s="227"/>
      <c r="H4" s="228"/>
      <c r="I4" s="222"/>
      <c r="J4" s="221"/>
      <c r="K4" s="222"/>
      <c r="L4" s="230"/>
      <c r="M4" s="228"/>
      <c r="N4" s="230"/>
      <c r="O4" s="228"/>
      <c r="P4" s="235"/>
      <c r="Q4" s="239"/>
      <c r="R4" s="235"/>
      <c r="S4" s="239"/>
      <c r="T4" s="235"/>
      <c r="U4" s="239"/>
      <c r="V4" s="212"/>
      <c r="W4" s="213"/>
      <c r="X4" s="235"/>
      <c r="Y4" s="239"/>
      <c r="Z4" s="249"/>
      <c r="AA4" s="246"/>
      <c r="AB4" s="249"/>
      <c r="AC4" s="246"/>
      <c r="AD4" s="245"/>
      <c r="AE4" s="246"/>
      <c r="AF4" s="245"/>
      <c r="AG4" s="246"/>
      <c r="AH4" s="245"/>
      <c r="AI4" s="246"/>
      <c r="AJ4" s="252"/>
      <c r="AK4" s="253"/>
      <c r="AL4" s="253"/>
      <c r="AM4" s="213"/>
      <c r="AN4" s="221"/>
      <c r="AO4" s="248"/>
      <c r="AQ4" s="6"/>
    </row>
    <row r="5" spans="1:44" s="11" customFormat="1" ht="9.75" customHeight="1" x14ac:dyDescent="0.15">
      <c r="A5" s="215"/>
      <c r="B5" s="218"/>
      <c r="C5" s="212"/>
      <c r="D5" s="213"/>
      <c r="E5" s="221"/>
      <c r="F5" s="224"/>
      <c r="G5" s="227"/>
      <c r="H5" s="228"/>
      <c r="I5" s="222"/>
      <c r="J5" s="221"/>
      <c r="K5" s="222"/>
      <c r="L5" s="230"/>
      <c r="M5" s="228"/>
      <c r="N5" s="230"/>
      <c r="O5" s="228"/>
      <c r="P5" s="235"/>
      <c r="Q5" s="239"/>
      <c r="R5" s="235"/>
      <c r="S5" s="239"/>
      <c r="T5" s="235"/>
      <c r="U5" s="239"/>
      <c r="V5" s="212"/>
      <c r="W5" s="213"/>
      <c r="X5" s="235"/>
      <c r="Y5" s="239"/>
      <c r="Z5" s="249"/>
      <c r="AA5" s="246"/>
      <c r="AB5" s="249"/>
      <c r="AC5" s="246"/>
      <c r="AD5" s="245"/>
      <c r="AE5" s="246"/>
      <c r="AF5" s="245"/>
      <c r="AG5" s="246"/>
      <c r="AH5" s="245"/>
      <c r="AI5" s="246"/>
      <c r="AJ5" s="252"/>
      <c r="AK5" s="253"/>
      <c r="AL5" s="253"/>
      <c r="AM5" s="213"/>
      <c r="AN5" s="221"/>
      <c r="AO5" s="248"/>
      <c r="AQ5" s="6"/>
    </row>
    <row r="6" spans="1:44" s="11" customFormat="1" ht="9.75" customHeight="1" x14ac:dyDescent="0.15">
      <c r="A6" s="215"/>
      <c r="B6" s="218"/>
      <c r="C6" s="212"/>
      <c r="D6" s="213"/>
      <c r="E6" s="221"/>
      <c r="F6" s="224"/>
      <c r="G6" s="227"/>
      <c r="H6" s="228"/>
      <c r="I6" s="222"/>
      <c r="J6" s="221"/>
      <c r="K6" s="222"/>
      <c r="L6" s="230"/>
      <c r="M6" s="228"/>
      <c r="N6" s="230"/>
      <c r="O6" s="228"/>
      <c r="P6" s="235"/>
      <c r="Q6" s="239"/>
      <c r="R6" s="235"/>
      <c r="S6" s="239"/>
      <c r="T6" s="235"/>
      <c r="U6" s="239"/>
      <c r="V6" s="212"/>
      <c r="W6" s="213"/>
      <c r="X6" s="235"/>
      <c r="Y6" s="239"/>
      <c r="Z6" s="249"/>
      <c r="AA6" s="246"/>
      <c r="AB6" s="249"/>
      <c r="AC6" s="246"/>
      <c r="AD6" s="245"/>
      <c r="AE6" s="246"/>
      <c r="AF6" s="245"/>
      <c r="AG6" s="246"/>
      <c r="AH6" s="245"/>
      <c r="AI6" s="246"/>
      <c r="AJ6" s="252"/>
      <c r="AK6" s="253"/>
      <c r="AL6" s="253"/>
      <c r="AM6" s="213"/>
      <c r="AN6" s="221"/>
      <c r="AO6" s="248"/>
      <c r="AQ6" s="6"/>
    </row>
    <row r="7" spans="1:44" s="11" customFormat="1" ht="9.75" customHeight="1" x14ac:dyDescent="0.15">
      <c r="A7" s="215"/>
      <c r="B7" s="218"/>
      <c r="C7" s="212"/>
      <c r="D7" s="213"/>
      <c r="E7" s="221"/>
      <c r="F7" s="224"/>
      <c r="G7" s="227"/>
      <c r="H7" s="228"/>
      <c r="I7" s="222"/>
      <c r="J7" s="221"/>
      <c r="K7" s="222"/>
      <c r="L7" s="230"/>
      <c r="M7" s="228"/>
      <c r="N7" s="230"/>
      <c r="O7" s="228"/>
      <c r="P7" s="235"/>
      <c r="Q7" s="239"/>
      <c r="R7" s="235"/>
      <c r="S7" s="239"/>
      <c r="T7" s="235"/>
      <c r="U7" s="239"/>
      <c r="V7" s="212"/>
      <c r="W7" s="213"/>
      <c r="X7" s="235"/>
      <c r="Y7" s="239"/>
      <c r="Z7" s="249"/>
      <c r="AA7" s="246"/>
      <c r="AB7" s="249"/>
      <c r="AC7" s="246"/>
      <c r="AD7" s="245"/>
      <c r="AE7" s="246"/>
      <c r="AF7" s="245"/>
      <c r="AG7" s="246"/>
      <c r="AH7" s="245"/>
      <c r="AI7" s="246"/>
      <c r="AJ7" s="252"/>
      <c r="AK7" s="253"/>
      <c r="AL7" s="253"/>
      <c r="AM7" s="213"/>
      <c r="AN7" s="221"/>
      <c r="AO7" s="248"/>
      <c r="AQ7" s="6"/>
    </row>
    <row r="8" spans="1:44" s="11" customFormat="1" ht="23.25" customHeight="1" thickBot="1" x14ac:dyDescent="0.2">
      <c r="A8" s="216"/>
      <c r="B8" s="219"/>
      <c r="C8" s="86" t="s">
        <v>20</v>
      </c>
      <c r="D8" s="146"/>
      <c r="E8" s="222"/>
      <c r="F8" s="224"/>
      <c r="G8" s="88" t="s">
        <v>21</v>
      </c>
      <c r="H8" s="147"/>
      <c r="I8" s="222"/>
      <c r="J8" s="222"/>
      <c r="K8" s="222"/>
      <c r="L8" s="227"/>
      <c r="M8" s="228"/>
      <c r="N8" s="227"/>
      <c r="O8" s="228"/>
      <c r="P8" s="237"/>
      <c r="Q8" s="239"/>
      <c r="R8" s="237"/>
      <c r="S8" s="239"/>
      <c r="T8" s="237"/>
      <c r="U8" s="239"/>
      <c r="V8" s="212"/>
      <c r="W8" s="213"/>
      <c r="X8" s="237"/>
      <c r="Y8" s="239"/>
      <c r="Z8" s="245"/>
      <c r="AA8" s="246"/>
      <c r="AB8" s="245"/>
      <c r="AC8" s="246"/>
      <c r="AD8" s="245"/>
      <c r="AE8" s="246"/>
      <c r="AF8" s="245"/>
      <c r="AG8" s="246"/>
      <c r="AH8" s="245"/>
      <c r="AI8" s="246"/>
      <c r="AJ8" s="252"/>
      <c r="AK8" s="253"/>
      <c r="AL8" s="253"/>
      <c r="AM8" s="213"/>
      <c r="AN8" s="222"/>
      <c r="AO8" s="248"/>
      <c r="AQ8" s="6"/>
    </row>
    <row r="9" spans="1:44" ht="36" customHeight="1" x14ac:dyDescent="0.4">
      <c r="A9" s="75" t="s">
        <v>54</v>
      </c>
      <c r="B9" s="76" t="s">
        <v>23</v>
      </c>
      <c r="C9" s="43" t="s">
        <v>24</v>
      </c>
      <c r="D9" s="20" t="s">
        <v>25</v>
      </c>
      <c r="E9" s="18" t="s">
        <v>55</v>
      </c>
      <c r="F9" s="76" t="s">
        <v>56</v>
      </c>
      <c r="G9" s="43" t="s">
        <v>57</v>
      </c>
      <c r="H9" s="20" t="s">
        <v>58</v>
      </c>
      <c r="I9" s="18" t="s">
        <v>59</v>
      </c>
      <c r="J9" s="18" t="s">
        <v>60</v>
      </c>
      <c r="K9" s="18" t="s">
        <v>61</v>
      </c>
      <c r="L9" s="43">
        <v>17</v>
      </c>
      <c r="M9" s="17" t="s">
        <v>62</v>
      </c>
      <c r="N9" s="43">
        <v>2</v>
      </c>
      <c r="O9" s="17" t="s">
        <v>33</v>
      </c>
      <c r="P9" s="43" t="s">
        <v>35</v>
      </c>
      <c r="Q9" s="17" t="s">
        <v>35</v>
      </c>
      <c r="R9" s="43">
        <v>1</v>
      </c>
      <c r="S9" s="17" t="s">
        <v>34</v>
      </c>
      <c r="T9" s="43">
        <v>1</v>
      </c>
      <c r="U9" s="17" t="s">
        <v>37</v>
      </c>
      <c r="V9" s="43">
        <v>1</v>
      </c>
      <c r="W9" s="17" t="s">
        <v>34</v>
      </c>
      <c r="X9" s="43">
        <v>1</v>
      </c>
      <c r="Y9" s="17" t="s">
        <v>37</v>
      </c>
      <c r="Z9" s="43" t="s">
        <v>35</v>
      </c>
      <c r="AA9" s="17" t="s">
        <v>35</v>
      </c>
      <c r="AB9" s="43" t="s">
        <v>35</v>
      </c>
      <c r="AC9" s="17" t="s">
        <v>35</v>
      </c>
      <c r="AD9" s="43" t="s">
        <v>35</v>
      </c>
      <c r="AE9" s="17" t="s">
        <v>35</v>
      </c>
      <c r="AF9" s="43" t="s">
        <v>35</v>
      </c>
      <c r="AG9" s="17" t="s">
        <v>35</v>
      </c>
      <c r="AH9" s="43" t="s">
        <v>35</v>
      </c>
      <c r="AI9" s="17" t="s">
        <v>35</v>
      </c>
      <c r="AJ9" s="43" t="s">
        <v>35</v>
      </c>
      <c r="AK9" s="17" t="s">
        <v>35</v>
      </c>
      <c r="AL9" s="76" t="s">
        <v>35</v>
      </c>
      <c r="AM9" s="76" t="s">
        <v>38</v>
      </c>
      <c r="AN9" s="76" t="s">
        <v>76</v>
      </c>
      <c r="AO9" s="102">
        <v>44927</v>
      </c>
    </row>
    <row r="10" spans="1:44" ht="36" customHeight="1" x14ac:dyDescent="0.4">
      <c r="A10" s="62" t="s">
        <v>63</v>
      </c>
      <c r="B10" s="49" t="s">
        <v>23</v>
      </c>
      <c r="C10" s="50" t="s">
        <v>24</v>
      </c>
      <c r="D10" s="28" t="s">
        <v>25</v>
      </c>
      <c r="E10" s="26" t="s">
        <v>64</v>
      </c>
      <c r="F10" s="49" t="s">
        <v>65</v>
      </c>
      <c r="G10" s="50" t="s">
        <v>66</v>
      </c>
      <c r="H10" s="28" t="s">
        <v>95</v>
      </c>
      <c r="I10" s="26" t="s">
        <v>68</v>
      </c>
      <c r="J10" s="26" t="s">
        <v>69</v>
      </c>
      <c r="K10" s="26" t="s">
        <v>70</v>
      </c>
      <c r="L10" s="50">
        <v>17</v>
      </c>
      <c r="M10" s="25" t="s">
        <v>62</v>
      </c>
      <c r="N10" s="50">
        <v>2</v>
      </c>
      <c r="O10" s="25" t="s">
        <v>33</v>
      </c>
      <c r="P10" s="50">
        <v>1</v>
      </c>
      <c r="Q10" s="25" t="s">
        <v>34</v>
      </c>
      <c r="R10" s="50">
        <v>1</v>
      </c>
      <c r="S10" s="25" t="s">
        <v>34</v>
      </c>
      <c r="T10" s="50">
        <v>1</v>
      </c>
      <c r="U10" s="25" t="s">
        <v>37</v>
      </c>
      <c r="V10" s="50">
        <v>1</v>
      </c>
      <c r="W10" s="25" t="s">
        <v>34</v>
      </c>
      <c r="X10" s="50">
        <v>1</v>
      </c>
      <c r="Y10" s="25" t="s">
        <v>37</v>
      </c>
      <c r="Z10" s="50">
        <v>1</v>
      </c>
      <c r="AA10" s="25" t="s">
        <v>34</v>
      </c>
      <c r="AB10" s="50">
        <v>1</v>
      </c>
      <c r="AC10" s="25" t="s">
        <v>34</v>
      </c>
      <c r="AD10" s="50">
        <v>1</v>
      </c>
      <c r="AE10" s="25" t="s">
        <v>34</v>
      </c>
      <c r="AF10" s="50">
        <v>1</v>
      </c>
      <c r="AG10" s="25" t="s">
        <v>34</v>
      </c>
      <c r="AH10" s="50">
        <v>1</v>
      </c>
      <c r="AI10" s="25" t="s">
        <v>34</v>
      </c>
      <c r="AJ10" s="50" t="s">
        <v>35</v>
      </c>
      <c r="AK10" s="25" t="s">
        <v>35</v>
      </c>
      <c r="AL10" s="49" t="s">
        <v>35</v>
      </c>
      <c r="AM10" s="49" t="s">
        <v>38</v>
      </c>
      <c r="AN10" s="49" t="s">
        <v>76</v>
      </c>
      <c r="AO10" s="103">
        <v>45383</v>
      </c>
    </row>
    <row r="11" spans="1:44" ht="36" customHeight="1" x14ac:dyDescent="0.4">
      <c r="A11" s="62" t="s">
        <v>77</v>
      </c>
      <c r="B11" s="49" t="s">
        <v>23</v>
      </c>
      <c r="C11" s="50" t="s">
        <v>24</v>
      </c>
      <c r="D11" s="28" t="s">
        <v>25</v>
      </c>
      <c r="E11" s="26" t="s">
        <v>78</v>
      </c>
      <c r="F11" s="49" t="s">
        <v>79</v>
      </c>
      <c r="G11" s="50" t="s">
        <v>80</v>
      </c>
      <c r="H11" s="28" t="s">
        <v>81</v>
      </c>
      <c r="I11" s="26" t="s">
        <v>82</v>
      </c>
      <c r="J11" s="26" t="s">
        <v>83</v>
      </c>
      <c r="K11" s="26" t="s">
        <v>84</v>
      </c>
      <c r="L11" s="50">
        <v>23</v>
      </c>
      <c r="M11" s="25" t="s">
        <v>32</v>
      </c>
      <c r="N11" s="50">
        <v>2</v>
      </c>
      <c r="O11" s="25" t="s">
        <v>33</v>
      </c>
      <c r="P11" s="50">
        <v>1</v>
      </c>
      <c r="Q11" s="25" t="s">
        <v>34</v>
      </c>
      <c r="R11" s="50">
        <v>1</v>
      </c>
      <c r="S11" s="25" t="s">
        <v>34</v>
      </c>
      <c r="T11" s="50">
        <v>1</v>
      </c>
      <c r="U11" s="25" t="s">
        <v>37</v>
      </c>
      <c r="V11" s="50">
        <v>1</v>
      </c>
      <c r="W11" s="25" t="s">
        <v>34</v>
      </c>
      <c r="X11" s="50">
        <v>1</v>
      </c>
      <c r="Y11" s="25" t="s">
        <v>37</v>
      </c>
      <c r="Z11" s="50">
        <v>1</v>
      </c>
      <c r="AA11" s="25" t="s">
        <v>34</v>
      </c>
      <c r="AB11" s="50">
        <v>1</v>
      </c>
      <c r="AC11" s="25" t="s">
        <v>34</v>
      </c>
      <c r="AD11" s="50">
        <v>1</v>
      </c>
      <c r="AE11" s="25" t="s">
        <v>34</v>
      </c>
      <c r="AF11" s="50">
        <v>1</v>
      </c>
      <c r="AG11" s="25" t="s">
        <v>34</v>
      </c>
      <c r="AH11" s="50">
        <v>1</v>
      </c>
      <c r="AI11" s="25" t="s">
        <v>34</v>
      </c>
      <c r="AJ11" s="50">
        <v>2</v>
      </c>
      <c r="AK11" s="25" t="s">
        <v>85</v>
      </c>
      <c r="AL11" s="49" t="s">
        <v>35</v>
      </c>
      <c r="AM11" s="49" t="s">
        <v>38</v>
      </c>
      <c r="AN11" s="49" t="s">
        <v>76</v>
      </c>
      <c r="AO11" s="103">
        <v>45444</v>
      </c>
    </row>
    <row r="12" spans="1:44" ht="36" customHeight="1" x14ac:dyDescent="0.4">
      <c r="A12" s="62" t="s">
        <v>22</v>
      </c>
      <c r="B12" s="49" t="s">
        <v>23</v>
      </c>
      <c r="C12" s="50" t="s">
        <v>24</v>
      </c>
      <c r="D12" s="28" t="s">
        <v>25</v>
      </c>
      <c r="E12" s="26" t="s">
        <v>26</v>
      </c>
      <c r="F12" s="49" t="s">
        <v>27</v>
      </c>
      <c r="G12" s="50" t="s">
        <v>28</v>
      </c>
      <c r="H12" s="28" t="s">
        <v>29</v>
      </c>
      <c r="I12" s="26" t="s">
        <v>30</v>
      </c>
      <c r="J12" s="26" t="s">
        <v>30</v>
      </c>
      <c r="K12" s="26" t="s">
        <v>31</v>
      </c>
      <c r="L12" s="50">
        <v>23</v>
      </c>
      <c r="M12" s="25" t="s">
        <v>32</v>
      </c>
      <c r="N12" s="50">
        <v>2</v>
      </c>
      <c r="O12" s="25" t="s">
        <v>33</v>
      </c>
      <c r="P12" s="50">
        <v>1</v>
      </c>
      <c r="Q12" s="25" t="s">
        <v>34</v>
      </c>
      <c r="R12" s="50">
        <v>2</v>
      </c>
      <c r="S12" s="25" t="s">
        <v>36</v>
      </c>
      <c r="T12" s="50">
        <v>1</v>
      </c>
      <c r="U12" s="25" t="s">
        <v>37</v>
      </c>
      <c r="V12" s="50">
        <v>1</v>
      </c>
      <c r="W12" s="25" t="s">
        <v>34</v>
      </c>
      <c r="X12" s="50">
        <v>1</v>
      </c>
      <c r="Y12" s="25" t="s">
        <v>37</v>
      </c>
      <c r="Z12" s="50">
        <v>1</v>
      </c>
      <c r="AA12" s="25" t="s">
        <v>34</v>
      </c>
      <c r="AB12" s="50">
        <v>2</v>
      </c>
      <c r="AC12" s="25" t="s">
        <v>36</v>
      </c>
      <c r="AD12" s="50">
        <v>1</v>
      </c>
      <c r="AE12" s="25" t="s">
        <v>34</v>
      </c>
      <c r="AF12" s="50">
        <v>1</v>
      </c>
      <c r="AG12" s="25" t="s">
        <v>34</v>
      </c>
      <c r="AH12" s="50">
        <v>1</v>
      </c>
      <c r="AI12" s="25" t="s">
        <v>34</v>
      </c>
      <c r="AJ12" s="50" t="s">
        <v>35</v>
      </c>
      <c r="AK12" s="25" t="s">
        <v>35</v>
      </c>
      <c r="AL12" s="49" t="s">
        <v>35</v>
      </c>
      <c r="AM12" s="49" t="s">
        <v>38</v>
      </c>
      <c r="AN12" s="49" t="s">
        <v>76</v>
      </c>
      <c r="AO12" s="103">
        <v>45383</v>
      </c>
    </row>
    <row r="13" spans="1:44" ht="36" customHeight="1" x14ac:dyDescent="0.4">
      <c r="A13" s="62" t="s">
        <v>40</v>
      </c>
      <c r="B13" s="49" t="s">
        <v>23</v>
      </c>
      <c r="C13" s="50" t="s">
        <v>24</v>
      </c>
      <c r="D13" s="28" t="s">
        <v>25</v>
      </c>
      <c r="E13" s="26" t="s">
        <v>41</v>
      </c>
      <c r="F13" s="49" t="s">
        <v>42</v>
      </c>
      <c r="G13" s="50" t="s">
        <v>28</v>
      </c>
      <c r="H13" s="28" t="s">
        <v>43</v>
      </c>
      <c r="I13" s="26" t="s">
        <v>44</v>
      </c>
      <c r="J13" s="26" t="s">
        <v>45</v>
      </c>
      <c r="K13" s="26" t="s">
        <v>31</v>
      </c>
      <c r="L13" s="50">
        <v>23</v>
      </c>
      <c r="M13" s="25" t="s">
        <v>32</v>
      </c>
      <c r="N13" s="50">
        <v>2</v>
      </c>
      <c r="O13" s="25" t="s">
        <v>33</v>
      </c>
      <c r="P13" s="50">
        <v>1</v>
      </c>
      <c r="Q13" s="25" t="s">
        <v>34</v>
      </c>
      <c r="R13" s="50">
        <v>2</v>
      </c>
      <c r="S13" s="25" t="s">
        <v>36</v>
      </c>
      <c r="T13" s="50">
        <v>1</v>
      </c>
      <c r="U13" s="25" t="s">
        <v>37</v>
      </c>
      <c r="V13" s="50">
        <v>1</v>
      </c>
      <c r="W13" s="25" t="s">
        <v>34</v>
      </c>
      <c r="X13" s="50">
        <v>1</v>
      </c>
      <c r="Y13" s="25" t="s">
        <v>37</v>
      </c>
      <c r="Z13" s="50">
        <v>1</v>
      </c>
      <c r="AA13" s="25" t="s">
        <v>34</v>
      </c>
      <c r="AB13" s="50">
        <v>2</v>
      </c>
      <c r="AC13" s="25" t="s">
        <v>36</v>
      </c>
      <c r="AD13" s="50">
        <v>1</v>
      </c>
      <c r="AE13" s="25" t="s">
        <v>34</v>
      </c>
      <c r="AF13" s="50">
        <v>1</v>
      </c>
      <c r="AG13" s="25" t="s">
        <v>34</v>
      </c>
      <c r="AH13" s="50">
        <v>1</v>
      </c>
      <c r="AI13" s="25" t="s">
        <v>34</v>
      </c>
      <c r="AJ13" s="50" t="s">
        <v>35</v>
      </c>
      <c r="AK13" s="25" t="s">
        <v>35</v>
      </c>
      <c r="AL13" s="49" t="s">
        <v>35</v>
      </c>
      <c r="AM13" s="49" t="s">
        <v>38</v>
      </c>
      <c r="AN13" s="49" t="s">
        <v>76</v>
      </c>
      <c r="AO13" s="103">
        <v>45383</v>
      </c>
    </row>
    <row r="14" spans="1:44" ht="36" customHeight="1" thickBot="1" x14ac:dyDescent="0.45">
      <c r="A14" s="65" t="s">
        <v>46</v>
      </c>
      <c r="B14" s="66" t="s">
        <v>23</v>
      </c>
      <c r="C14" s="67" t="s">
        <v>24</v>
      </c>
      <c r="D14" s="33" t="s">
        <v>25</v>
      </c>
      <c r="E14" s="32" t="s">
        <v>47</v>
      </c>
      <c r="F14" s="66" t="s">
        <v>48</v>
      </c>
      <c r="G14" s="67" t="s">
        <v>49</v>
      </c>
      <c r="H14" s="33" t="s">
        <v>50</v>
      </c>
      <c r="I14" s="32" t="s">
        <v>51</v>
      </c>
      <c r="J14" s="32" t="s">
        <v>52</v>
      </c>
      <c r="K14" s="32" t="s">
        <v>53</v>
      </c>
      <c r="L14" s="67">
        <v>23</v>
      </c>
      <c r="M14" s="31" t="s">
        <v>32</v>
      </c>
      <c r="N14" s="67">
        <v>2</v>
      </c>
      <c r="O14" s="31" t="s">
        <v>33</v>
      </c>
      <c r="P14" s="67" t="s">
        <v>35</v>
      </c>
      <c r="Q14" s="31" t="s">
        <v>35</v>
      </c>
      <c r="R14" s="67">
        <v>1</v>
      </c>
      <c r="S14" s="31" t="s">
        <v>34</v>
      </c>
      <c r="T14" s="67">
        <v>1</v>
      </c>
      <c r="U14" s="31" t="s">
        <v>37</v>
      </c>
      <c r="V14" s="67">
        <v>1</v>
      </c>
      <c r="W14" s="31" t="s">
        <v>34</v>
      </c>
      <c r="X14" s="67">
        <v>1</v>
      </c>
      <c r="Y14" s="31" t="s">
        <v>37</v>
      </c>
      <c r="Z14" s="67" t="s">
        <v>35</v>
      </c>
      <c r="AA14" s="31" t="s">
        <v>35</v>
      </c>
      <c r="AB14" s="67" t="s">
        <v>35</v>
      </c>
      <c r="AC14" s="31" t="s">
        <v>35</v>
      </c>
      <c r="AD14" s="67" t="s">
        <v>35</v>
      </c>
      <c r="AE14" s="31" t="s">
        <v>35</v>
      </c>
      <c r="AF14" s="67" t="s">
        <v>35</v>
      </c>
      <c r="AG14" s="31" t="s">
        <v>35</v>
      </c>
      <c r="AH14" s="67" t="s">
        <v>35</v>
      </c>
      <c r="AI14" s="31" t="s">
        <v>35</v>
      </c>
      <c r="AJ14" s="67" t="s">
        <v>35</v>
      </c>
      <c r="AK14" s="31" t="s">
        <v>35</v>
      </c>
      <c r="AL14" s="66" t="s">
        <v>35</v>
      </c>
      <c r="AM14" s="66" t="s">
        <v>38</v>
      </c>
      <c r="AN14" s="66" t="s">
        <v>39</v>
      </c>
      <c r="AO14" s="104">
        <v>43922</v>
      </c>
    </row>
    <row r="15" spans="1:44" x14ac:dyDescent="0.4">
      <c r="A15" t="s">
        <v>35</v>
      </c>
      <c r="B15" t="s">
        <v>35</v>
      </c>
      <c r="C15" t="s">
        <v>35</v>
      </c>
      <c r="D15" t="s">
        <v>35</v>
      </c>
      <c r="E15" t="s">
        <v>35</v>
      </c>
      <c r="F15" t="s">
        <v>35</v>
      </c>
      <c r="G15" t="s">
        <v>35</v>
      </c>
      <c r="H15" t="s">
        <v>35</v>
      </c>
      <c r="I15" t="s">
        <v>35</v>
      </c>
      <c r="J15" t="s">
        <v>35</v>
      </c>
      <c r="K15" t="s">
        <v>35</v>
      </c>
      <c r="L15" t="s">
        <v>35</v>
      </c>
      <c r="M15" t="s">
        <v>35</v>
      </c>
      <c r="N15" t="s">
        <v>35</v>
      </c>
      <c r="O15" t="s">
        <v>35</v>
      </c>
      <c r="P15" t="s">
        <v>35</v>
      </c>
      <c r="Q15" t="s">
        <v>35</v>
      </c>
      <c r="R15" t="s">
        <v>35</v>
      </c>
      <c r="S15" t="s">
        <v>35</v>
      </c>
      <c r="T15" t="s">
        <v>35</v>
      </c>
      <c r="U15" t="s">
        <v>35</v>
      </c>
      <c r="V15" t="s">
        <v>35</v>
      </c>
      <c r="W15" t="s">
        <v>35</v>
      </c>
      <c r="X15" t="s">
        <v>35</v>
      </c>
      <c r="Y15" t="s">
        <v>35</v>
      </c>
      <c r="Z15" t="s">
        <v>35</v>
      </c>
      <c r="AA15" t="s">
        <v>35</v>
      </c>
      <c r="AB15" t="s">
        <v>35</v>
      </c>
      <c r="AC15" t="s">
        <v>35</v>
      </c>
      <c r="AD15" t="s">
        <v>35</v>
      </c>
      <c r="AE15" t="s">
        <v>35</v>
      </c>
      <c r="AF15" t="s">
        <v>35</v>
      </c>
      <c r="AG15" t="s">
        <v>35</v>
      </c>
      <c r="AH15" t="s">
        <v>35</v>
      </c>
      <c r="AI15" t="s">
        <v>35</v>
      </c>
      <c r="AJ15" t="s">
        <v>35</v>
      </c>
      <c r="AK15" t="s">
        <v>35</v>
      </c>
      <c r="AL15" t="s">
        <v>35</v>
      </c>
      <c r="AM15" t="s">
        <v>35</v>
      </c>
      <c r="AN15" t="s">
        <v>35</v>
      </c>
      <c r="AO15" t="s">
        <v>35</v>
      </c>
    </row>
    <row r="16" spans="1:44" x14ac:dyDescent="0.4">
      <c r="A16" t="s">
        <v>35</v>
      </c>
      <c r="B16" t="s">
        <v>35</v>
      </c>
      <c r="C16" t="s">
        <v>35</v>
      </c>
      <c r="D16" t="s">
        <v>35</v>
      </c>
      <c r="E16" t="s">
        <v>35</v>
      </c>
      <c r="F16" t="s">
        <v>35</v>
      </c>
      <c r="G16" t="s">
        <v>35</v>
      </c>
      <c r="H16" t="s">
        <v>35</v>
      </c>
      <c r="I16" t="s">
        <v>35</v>
      </c>
      <c r="J16" t="s">
        <v>35</v>
      </c>
      <c r="K16" t="s">
        <v>35</v>
      </c>
      <c r="L16" t="s">
        <v>35</v>
      </c>
      <c r="M16" t="s">
        <v>35</v>
      </c>
      <c r="N16" t="s">
        <v>35</v>
      </c>
      <c r="O16" t="s">
        <v>35</v>
      </c>
      <c r="P16" t="s">
        <v>35</v>
      </c>
      <c r="Q16" t="s">
        <v>35</v>
      </c>
      <c r="R16" t="s">
        <v>35</v>
      </c>
      <c r="S16" t="s">
        <v>35</v>
      </c>
      <c r="T16" t="s">
        <v>35</v>
      </c>
      <c r="U16" t="s">
        <v>35</v>
      </c>
      <c r="V16" t="s">
        <v>35</v>
      </c>
      <c r="W16" t="s">
        <v>35</v>
      </c>
      <c r="X16" t="s">
        <v>35</v>
      </c>
      <c r="Y16" t="s">
        <v>35</v>
      </c>
      <c r="Z16" t="s">
        <v>35</v>
      </c>
      <c r="AA16" t="s">
        <v>35</v>
      </c>
      <c r="AB16" t="s">
        <v>35</v>
      </c>
      <c r="AC16" t="s">
        <v>35</v>
      </c>
      <c r="AD16" t="s">
        <v>35</v>
      </c>
      <c r="AE16" t="s">
        <v>35</v>
      </c>
      <c r="AF16" t="s">
        <v>35</v>
      </c>
      <c r="AG16" t="s">
        <v>35</v>
      </c>
      <c r="AH16" t="s">
        <v>35</v>
      </c>
      <c r="AI16" t="s">
        <v>35</v>
      </c>
      <c r="AJ16" t="s">
        <v>35</v>
      </c>
      <c r="AK16" t="s">
        <v>35</v>
      </c>
      <c r="AL16" t="s">
        <v>35</v>
      </c>
      <c r="AM16" t="s">
        <v>35</v>
      </c>
      <c r="AN16" t="s">
        <v>35</v>
      </c>
      <c r="AO16" t="s">
        <v>35</v>
      </c>
    </row>
  </sheetData>
  <sheetProtection algorithmName="SHA-512" hashValue="/O362YKcHAtHcUwIXWhbnxoeonFZ34/u52ZA4Lf7kWPzynoX0lRqTWDEHSUQOKhrHRVMw5mPvlOXcztYzWVwHQ==" saltValue="CyaLHYR9ikKvq3TMGxvzlQ==" spinCount="100000" sheet="1" objects="1" scenarios="1"/>
  <mergeCells count="26">
    <mergeCell ref="AN2:AN8"/>
    <mergeCell ref="AO2:AO8"/>
    <mergeCell ref="AD2:AE8"/>
    <mergeCell ref="AF2:AG8"/>
    <mergeCell ref="AH2:AI8"/>
    <mergeCell ref="AJ2:AK8"/>
    <mergeCell ref="AL2:AL8"/>
    <mergeCell ref="AM2:AM8"/>
    <mergeCell ref="R2:S8"/>
    <mergeCell ref="T2:U8"/>
    <mergeCell ref="V2:W8"/>
    <mergeCell ref="X2:Y8"/>
    <mergeCell ref="Z2:AA8"/>
    <mergeCell ref="AB2:AC8"/>
    <mergeCell ref="I2:I8"/>
    <mergeCell ref="J2:J8"/>
    <mergeCell ref="K2:K8"/>
    <mergeCell ref="L2:M8"/>
    <mergeCell ref="N2:O8"/>
    <mergeCell ref="P2:Q8"/>
    <mergeCell ref="A2:A8"/>
    <mergeCell ref="B2:B8"/>
    <mergeCell ref="C2:D7"/>
    <mergeCell ref="E2:E8"/>
    <mergeCell ref="F2:F8"/>
    <mergeCell ref="G2:H7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</sheetPr>
  <dimension ref="A1:AN15"/>
  <sheetViews>
    <sheetView workbookViewId="0">
      <selection activeCell="A2" sqref="A2:A8"/>
    </sheetView>
  </sheetViews>
  <sheetFormatPr defaultRowHeight="18.75" x14ac:dyDescent="0.4"/>
  <cols>
    <col min="1" max="1" width="13.625" customWidth="1"/>
    <col min="2" max="3" width="5.625" customWidth="1"/>
    <col min="4" max="4" width="17.5" customWidth="1"/>
    <col min="5" max="5" width="22.625" customWidth="1"/>
    <col min="7" max="7" width="5.625" customWidth="1"/>
    <col min="8" max="8" width="22.625" customWidth="1"/>
    <col min="9" max="10" width="10.75" customWidth="1"/>
    <col min="11" max="11" width="20.5" customWidth="1"/>
    <col min="12" max="12" width="3.625" customWidth="1"/>
    <col min="14" max="14" width="3.625" customWidth="1"/>
    <col min="16" max="16" width="3.625" customWidth="1"/>
    <col min="18" max="18" width="3.625" customWidth="1"/>
    <col min="20" max="21" width="5.625" customWidth="1"/>
    <col min="22" max="22" width="3.625" customWidth="1"/>
    <col min="24" max="24" width="3.625" customWidth="1"/>
    <col min="26" max="27" width="5.625" customWidth="1"/>
    <col min="28" max="28" width="3.625" customWidth="1"/>
    <col min="30" max="30" width="3.625" customWidth="1"/>
    <col min="32" max="32" width="3.625" customWidth="1"/>
  </cols>
  <sheetData>
    <row r="1" spans="1:40" s="3" customFormat="1" ht="12" thickBot="1" x14ac:dyDescent="0.2">
      <c r="A1" s="1" t="s">
        <v>74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40" s="11" customFormat="1" ht="11.25" x14ac:dyDescent="0.15">
      <c r="A2" s="171" t="s">
        <v>0</v>
      </c>
      <c r="B2" s="174" t="s">
        <v>1</v>
      </c>
      <c r="C2" s="168" t="s">
        <v>2</v>
      </c>
      <c r="D2" s="169"/>
      <c r="E2" s="162" t="s">
        <v>3</v>
      </c>
      <c r="F2" s="177" t="s">
        <v>4</v>
      </c>
      <c r="G2" s="179" t="s">
        <v>5</v>
      </c>
      <c r="H2" s="180"/>
      <c r="I2" s="183" t="s">
        <v>6</v>
      </c>
      <c r="J2" s="162" t="s">
        <v>7</v>
      </c>
      <c r="K2" s="183" t="s">
        <v>8</v>
      </c>
      <c r="L2" s="179" t="s">
        <v>9</v>
      </c>
      <c r="M2" s="180"/>
      <c r="N2" s="179" t="s">
        <v>10</v>
      </c>
      <c r="O2" s="180"/>
      <c r="P2" s="168" t="s">
        <v>11</v>
      </c>
      <c r="Q2" s="169"/>
      <c r="R2" s="150" t="s">
        <v>12</v>
      </c>
      <c r="S2" s="151"/>
      <c r="T2" s="150" t="s">
        <v>13</v>
      </c>
      <c r="U2" s="155"/>
      <c r="V2" s="150" t="s">
        <v>14</v>
      </c>
      <c r="W2" s="155"/>
      <c r="X2" s="157" t="s">
        <v>72</v>
      </c>
      <c r="Y2" s="151"/>
      <c r="Z2" s="157" t="s">
        <v>73</v>
      </c>
      <c r="AA2" s="155"/>
      <c r="AB2" s="158" t="s">
        <v>75</v>
      </c>
      <c r="AC2" s="155"/>
      <c r="AD2" s="158" t="s">
        <v>15</v>
      </c>
      <c r="AE2" s="155"/>
      <c r="AF2" s="158" t="s">
        <v>16</v>
      </c>
      <c r="AG2" s="155"/>
      <c r="AH2" s="159" t="s">
        <v>17</v>
      </c>
      <c r="AI2" s="162" t="s">
        <v>18</v>
      </c>
      <c r="AJ2" s="165" t="s">
        <v>19</v>
      </c>
      <c r="AK2" s="148" t="s">
        <v>71</v>
      </c>
      <c r="AM2" s="6"/>
      <c r="AN2" s="12"/>
    </row>
    <row r="3" spans="1:40" s="11" customFormat="1" ht="11.25" x14ac:dyDescent="0.15">
      <c r="A3" s="172"/>
      <c r="B3" s="175"/>
      <c r="C3" s="170"/>
      <c r="D3" s="161"/>
      <c r="E3" s="163"/>
      <c r="F3" s="178"/>
      <c r="G3" s="181"/>
      <c r="H3" s="182"/>
      <c r="I3" s="184"/>
      <c r="J3" s="163"/>
      <c r="K3" s="184"/>
      <c r="L3" s="185"/>
      <c r="M3" s="182"/>
      <c r="N3" s="185"/>
      <c r="O3" s="182"/>
      <c r="P3" s="170"/>
      <c r="Q3" s="161"/>
      <c r="R3" s="152"/>
      <c r="S3" s="153"/>
      <c r="T3" s="152"/>
      <c r="U3" s="156"/>
      <c r="V3" s="152"/>
      <c r="W3" s="156"/>
      <c r="X3" s="154"/>
      <c r="Y3" s="153"/>
      <c r="Z3" s="154"/>
      <c r="AA3" s="156"/>
      <c r="AB3" s="152"/>
      <c r="AC3" s="156"/>
      <c r="AD3" s="152"/>
      <c r="AE3" s="156"/>
      <c r="AF3" s="152"/>
      <c r="AG3" s="156"/>
      <c r="AH3" s="160"/>
      <c r="AI3" s="163"/>
      <c r="AJ3" s="166"/>
      <c r="AK3" s="149"/>
      <c r="AM3" s="6"/>
      <c r="AN3" s="13"/>
    </row>
    <row r="4" spans="1:40" s="11" customFormat="1" ht="11.25" x14ac:dyDescent="0.15">
      <c r="A4" s="172"/>
      <c r="B4" s="175"/>
      <c r="C4" s="170"/>
      <c r="D4" s="161"/>
      <c r="E4" s="163"/>
      <c r="F4" s="178"/>
      <c r="G4" s="181"/>
      <c r="H4" s="182"/>
      <c r="I4" s="184"/>
      <c r="J4" s="163"/>
      <c r="K4" s="184"/>
      <c r="L4" s="185"/>
      <c r="M4" s="182"/>
      <c r="N4" s="185"/>
      <c r="O4" s="182"/>
      <c r="P4" s="170"/>
      <c r="Q4" s="161"/>
      <c r="R4" s="152"/>
      <c r="S4" s="153"/>
      <c r="T4" s="152"/>
      <c r="U4" s="156"/>
      <c r="V4" s="152"/>
      <c r="W4" s="156"/>
      <c r="X4" s="154"/>
      <c r="Y4" s="153"/>
      <c r="Z4" s="154"/>
      <c r="AA4" s="156"/>
      <c r="AB4" s="152"/>
      <c r="AC4" s="156"/>
      <c r="AD4" s="152"/>
      <c r="AE4" s="156"/>
      <c r="AF4" s="152"/>
      <c r="AG4" s="156"/>
      <c r="AH4" s="160"/>
      <c r="AI4" s="163"/>
      <c r="AJ4" s="166"/>
      <c r="AK4" s="149"/>
      <c r="AM4" s="6"/>
    </row>
    <row r="5" spans="1:40" s="11" customFormat="1" ht="11.25" x14ac:dyDescent="0.15">
      <c r="A5" s="172"/>
      <c r="B5" s="175"/>
      <c r="C5" s="170"/>
      <c r="D5" s="161"/>
      <c r="E5" s="163"/>
      <c r="F5" s="178"/>
      <c r="G5" s="181"/>
      <c r="H5" s="182"/>
      <c r="I5" s="184"/>
      <c r="J5" s="163"/>
      <c r="K5" s="184"/>
      <c r="L5" s="185"/>
      <c r="M5" s="182"/>
      <c r="N5" s="185"/>
      <c r="O5" s="182"/>
      <c r="P5" s="170"/>
      <c r="Q5" s="161"/>
      <c r="R5" s="152"/>
      <c r="S5" s="153"/>
      <c r="T5" s="152"/>
      <c r="U5" s="156"/>
      <c r="V5" s="152"/>
      <c r="W5" s="156"/>
      <c r="X5" s="154"/>
      <c r="Y5" s="153"/>
      <c r="Z5" s="154"/>
      <c r="AA5" s="156"/>
      <c r="AB5" s="152"/>
      <c r="AC5" s="156"/>
      <c r="AD5" s="152"/>
      <c r="AE5" s="156"/>
      <c r="AF5" s="152"/>
      <c r="AG5" s="156"/>
      <c r="AH5" s="160"/>
      <c r="AI5" s="163"/>
      <c r="AJ5" s="166"/>
      <c r="AK5" s="149"/>
      <c r="AM5" s="6"/>
    </row>
    <row r="6" spans="1:40" s="11" customFormat="1" ht="11.25" x14ac:dyDescent="0.15">
      <c r="A6" s="172"/>
      <c r="B6" s="175"/>
      <c r="C6" s="170"/>
      <c r="D6" s="161"/>
      <c r="E6" s="163"/>
      <c r="F6" s="178"/>
      <c r="G6" s="181"/>
      <c r="H6" s="182"/>
      <c r="I6" s="184"/>
      <c r="J6" s="163"/>
      <c r="K6" s="184"/>
      <c r="L6" s="185"/>
      <c r="M6" s="182"/>
      <c r="N6" s="185"/>
      <c r="O6" s="182"/>
      <c r="P6" s="170"/>
      <c r="Q6" s="161"/>
      <c r="R6" s="152"/>
      <c r="S6" s="153"/>
      <c r="T6" s="152"/>
      <c r="U6" s="156"/>
      <c r="V6" s="152"/>
      <c r="W6" s="156"/>
      <c r="X6" s="154"/>
      <c r="Y6" s="153"/>
      <c r="Z6" s="154"/>
      <c r="AA6" s="156"/>
      <c r="AB6" s="152"/>
      <c r="AC6" s="156"/>
      <c r="AD6" s="152"/>
      <c r="AE6" s="156"/>
      <c r="AF6" s="152"/>
      <c r="AG6" s="156"/>
      <c r="AH6" s="160"/>
      <c r="AI6" s="163"/>
      <c r="AJ6" s="166"/>
      <c r="AK6" s="149"/>
      <c r="AM6" s="6"/>
    </row>
    <row r="7" spans="1:40" s="11" customFormat="1" ht="11.25" x14ac:dyDescent="0.15">
      <c r="A7" s="172"/>
      <c r="B7" s="175"/>
      <c r="C7" s="170"/>
      <c r="D7" s="161"/>
      <c r="E7" s="163"/>
      <c r="F7" s="178"/>
      <c r="G7" s="181"/>
      <c r="H7" s="182"/>
      <c r="I7" s="184"/>
      <c r="J7" s="163"/>
      <c r="K7" s="184"/>
      <c r="L7" s="185"/>
      <c r="M7" s="182"/>
      <c r="N7" s="185"/>
      <c r="O7" s="182"/>
      <c r="P7" s="170"/>
      <c r="Q7" s="161"/>
      <c r="R7" s="152"/>
      <c r="S7" s="153"/>
      <c r="T7" s="152"/>
      <c r="U7" s="156"/>
      <c r="V7" s="152"/>
      <c r="W7" s="156"/>
      <c r="X7" s="154"/>
      <c r="Y7" s="153"/>
      <c r="Z7" s="154"/>
      <c r="AA7" s="156"/>
      <c r="AB7" s="152"/>
      <c r="AC7" s="156"/>
      <c r="AD7" s="152"/>
      <c r="AE7" s="156"/>
      <c r="AF7" s="152"/>
      <c r="AG7" s="156"/>
      <c r="AH7" s="160"/>
      <c r="AI7" s="163"/>
      <c r="AJ7" s="166"/>
      <c r="AK7" s="149"/>
      <c r="AM7" s="6"/>
    </row>
    <row r="8" spans="1:40" s="11" customFormat="1" ht="23.25" customHeight="1" thickBot="1" x14ac:dyDescent="0.2">
      <c r="A8" s="197"/>
      <c r="B8" s="198"/>
      <c r="C8" s="4" t="s">
        <v>20</v>
      </c>
      <c r="D8" s="54"/>
      <c r="E8" s="199"/>
      <c r="F8" s="200"/>
      <c r="G8" s="5" t="s">
        <v>21</v>
      </c>
      <c r="H8" s="55"/>
      <c r="I8" s="199"/>
      <c r="J8" s="199"/>
      <c r="K8" s="199"/>
      <c r="L8" s="201"/>
      <c r="M8" s="202"/>
      <c r="N8" s="201"/>
      <c r="O8" s="202"/>
      <c r="P8" s="195"/>
      <c r="Q8" s="196"/>
      <c r="R8" s="187"/>
      <c r="S8" s="188"/>
      <c r="T8" s="187"/>
      <c r="U8" s="189"/>
      <c r="V8" s="187"/>
      <c r="W8" s="189"/>
      <c r="X8" s="187"/>
      <c r="Y8" s="188"/>
      <c r="Z8" s="187"/>
      <c r="AA8" s="189"/>
      <c r="AB8" s="187"/>
      <c r="AC8" s="189"/>
      <c r="AD8" s="187"/>
      <c r="AE8" s="189"/>
      <c r="AF8" s="187"/>
      <c r="AG8" s="189"/>
      <c r="AH8" s="196"/>
      <c r="AI8" s="199"/>
      <c r="AJ8" s="203"/>
      <c r="AK8" s="186"/>
      <c r="AM8" s="6"/>
    </row>
    <row r="9" spans="1:40" ht="36" customHeight="1" x14ac:dyDescent="0.4">
      <c r="A9" s="58" t="s">
        <v>22</v>
      </c>
      <c r="B9" s="42" t="s">
        <v>23</v>
      </c>
      <c r="C9" s="59" t="s">
        <v>24</v>
      </c>
      <c r="D9" s="44" t="s">
        <v>25</v>
      </c>
      <c r="E9" s="45" t="s">
        <v>26</v>
      </c>
      <c r="F9" s="45" t="s">
        <v>27</v>
      </c>
      <c r="G9" s="60" t="s">
        <v>28</v>
      </c>
      <c r="H9" s="44" t="s">
        <v>29</v>
      </c>
      <c r="I9" s="45" t="s">
        <v>30</v>
      </c>
      <c r="J9" s="45" t="s">
        <v>30</v>
      </c>
      <c r="K9" s="45" t="s">
        <v>31</v>
      </c>
      <c r="L9" s="59">
        <v>23</v>
      </c>
      <c r="M9" s="47" t="s">
        <v>32</v>
      </c>
      <c r="N9" s="59">
        <v>2</v>
      </c>
      <c r="O9" s="47" t="s">
        <v>33</v>
      </c>
      <c r="P9" s="59">
        <v>1</v>
      </c>
      <c r="Q9" s="47" t="s">
        <v>34</v>
      </c>
      <c r="R9" s="59">
        <v>1</v>
      </c>
      <c r="S9" s="47" t="s">
        <v>34</v>
      </c>
      <c r="T9" s="59" t="s">
        <v>35</v>
      </c>
      <c r="U9" s="47" t="s">
        <v>35</v>
      </c>
      <c r="V9" s="59" t="s">
        <v>35</v>
      </c>
      <c r="W9" s="47" t="s">
        <v>35</v>
      </c>
      <c r="X9" s="59">
        <v>1</v>
      </c>
      <c r="Y9" s="47" t="s">
        <v>34</v>
      </c>
      <c r="Z9" s="59" t="s">
        <v>35</v>
      </c>
      <c r="AA9" s="47" t="s">
        <v>35</v>
      </c>
      <c r="AB9" s="59">
        <v>2</v>
      </c>
      <c r="AC9" s="47" t="s">
        <v>36</v>
      </c>
      <c r="AD9" s="59">
        <v>1</v>
      </c>
      <c r="AE9" s="47" t="s">
        <v>37</v>
      </c>
      <c r="AF9" s="59">
        <v>1</v>
      </c>
      <c r="AG9" s="47" t="s">
        <v>37</v>
      </c>
      <c r="AH9" s="45" t="s">
        <v>38</v>
      </c>
      <c r="AI9" s="45" t="s">
        <v>76</v>
      </c>
      <c r="AJ9" s="48">
        <v>45017</v>
      </c>
      <c r="AK9" s="61" t="s">
        <v>34</v>
      </c>
    </row>
    <row r="10" spans="1:40" ht="36" customHeight="1" x14ac:dyDescent="0.4">
      <c r="A10" s="62" t="s">
        <v>40</v>
      </c>
      <c r="B10" s="49" t="s">
        <v>23</v>
      </c>
      <c r="C10" s="50" t="s">
        <v>24</v>
      </c>
      <c r="D10" s="28" t="s">
        <v>25</v>
      </c>
      <c r="E10" s="26" t="s">
        <v>41</v>
      </c>
      <c r="F10" s="26" t="s">
        <v>42</v>
      </c>
      <c r="G10" s="63" t="s">
        <v>28</v>
      </c>
      <c r="H10" s="28" t="s">
        <v>43</v>
      </c>
      <c r="I10" s="26" t="s">
        <v>44</v>
      </c>
      <c r="J10" s="26" t="s">
        <v>45</v>
      </c>
      <c r="K10" s="26" t="s">
        <v>31</v>
      </c>
      <c r="L10" s="50">
        <v>23</v>
      </c>
      <c r="M10" s="25" t="s">
        <v>32</v>
      </c>
      <c r="N10" s="50">
        <v>2</v>
      </c>
      <c r="O10" s="25" t="s">
        <v>33</v>
      </c>
      <c r="P10" s="50">
        <v>1</v>
      </c>
      <c r="Q10" s="25" t="s">
        <v>34</v>
      </c>
      <c r="R10" s="50">
        <v>1</v>
      </c>
      <c r="S10" s="25" t="s">
        <v>34</v>
      </c>
      <c r="T10" s="50" t="s">
        <v>35</v>
      </c>
      <c r="U10" s="25" t="s">
        <v>35</v>
      </c>
      <c r="V10" s="50">
        <v>1</v>
      </c>
      <c r="W10" s="25" t="s">
        <v>34</v>
      </c>
      <c r="X10" s="50" t="s">
        <v>35</v>
      </c>
      <c r="Y10" s="25" t="s">
        <v>35</v>
      </c>
      <c r="Z10" s="50" t="s">
        <v>35</v>
      </c>
      <c r="AA10" s="25" t="s">
        <v>35</v>
      </c>
      <c r="AB10" s="50">
        <v>1</v>
      </c>
      <c r="AC10" s="25" t="s">
        <v>34</v>
      </c>
      <c r="AD10" s="50">
        <v>1</v>
      </c>
      <c r="AE10" s="25" t="s">
        <v>37</v>
      </c>
      <c r="AF10" s="50">
        <v>1</v>
      </c>
      <c r="AG10" s="25" t="s">
        <v>37</v>
      </c>
      <c r="AH10" s="26" t="s">
        <v>38</v>
      </c>
      <c r="AI10" s="26" t="s">
        <v>39</v>
      </c>
      <c r="AJ10" s="52">
        <v>43466</v>
      </c>
      <c r="AK10" s="64" t="s">
        <v>35</v>
      </c>
    </row>
    <row r="11" spans="1:40" ht="36" customHeight="1" x14ac:dyDescent="0.4">
      <c r="A11" s="62" t="s">
        <v>63</v>
      </c>
      <c r="B11" s="49" t="s">
        <v>23</v>
      </c>
      <c r="C11" s="50" t="s">
        <v>24</v>
      </c>
      <c r="D11" s="28" t="s">
        <v>25</v>
      </c>
      <c r="E11" s="26" t="s">
        <v>64</v>
      </c>
      <c r="F11" s="26" t="s">
        <v>65</v>
      </c>
      <c r="G11" s="63" t="s">
        <v>66</v>
      </c>
      <c r="H11" s="28" t="s">
        <v>67</v>
      </c>
      <c r="I11" s="26" t="s">
        <v>68</v>
      </c>
      <c r="J11" s="26" t="s">
        <v>69</v>
      </c>
      <c r="K11" s="26" t="s">
        <v>70</v>
      </c>
      <c r="L11" s="50">
        <v>17</v>
      </c>
      <c r="M11" s="25" t="s">
        <v>62</v>
      </c>
      <c r="N11" s="50">
        <v>2</v>
      </c>
      <c r="O11" s="25" t="s">
        <v>33</v>
      </c>
      <c r="P11" s="50">
        <v>1</v>
      </c>
      <c r="Q11" s="25" t="s">
        <v>34</v>
      </c>
      <c r="R11" s="50">
        <v>1</v>
      </c>
      <c r="S11" s="25" t="s">
        <v>34</v>
      </c>
      <c r="T11" s="50" t="s">
        <v>35</v>
      </c>
      <c r="U11" s="25" t="s">
        <v>35</v>
      </c>
      <c r="V11" s="50">
        <v>1</v>
      </c>
      <c r="W11" s="25" t="s">
        <v>34</v>
      </c>
      <c r="X11" s="50">
        <v>1</v>
      </c>
      <c r="Y11" s="25" t="s">
        <v>34</v>
      </c>
      <c r="Z11" s="50" t="s">
        <v>35</v>
      </c>
      <c r="AA11" s="25" t="s">
        <v>35</v>
      </c>
      <c r="AB11" s="50">
        <v>1</v>
      </c>
      <c r="AC11" s="25" t="s">
        <v>34</v>
      </c>
      <c r="AD11" s="50">
        <v>1</v>
      </c>
      <c r="AE11" s="25" t="s">
        <v>37</v>
      </c>
      <c r="AF11" s="50">
        <v>1</v>
      </c>
      <c r="AG11" s="25" t="s">
        <v>37</v>
      </c>
      <c r="AH11" s="26" t="s">
        <v>38</v>
      </c>
      <c r="AI11" s="26" t="s">
        <v>39</v>
      </c>
      <c r="AJ11" s="52">
        <v>44348</v>
      </c>
      <c r="AK11" s="64" t="s">
        <v>35</v>
      </c>
    </row>
    <row r="12" spans="1:40" ht="36" customHeight="1" x14ac:dyDescent="0.4">
      <c r="A12" s="62" t="s">
        <v>54</v>
      </c>
      <c r="B12" s="49" t="s">
        <v>23</v>
      </c>
      <c r="C12" s="50" t="s">
        <v>24</v>
      </c>
      <c r="D12" s="28" t="s">
        <v>25</v>
      </c>
      <c r="E12" s="26" t="s">
        <v>55</v>
      </c>
      <c r="F12" s="26" t="s">
        <v>56</v>
      </c>
      <c r="G12" s="63" t="s">
        <v>57</v>
      </c>
      <c r="H12" s="28" t="s">
        <v>58</v>
      </c>
      <c r="I12" s="26" t="s">
        <v>59</v>
      </c>
      <c r="J12" s="26" t="s">
        <v>60</v>
      </c>
      <c r="K12" s="26" t="s">
        <v>61</v>
      </c>
      <c r="L12" s="50">
        <v>17</v>
      </c>
      <c r="M12" s="25" t="s">
        <v>62</v>
      </c>
      <c r="N12" s="50">
        <v>2</v>
      </c>
      <c r="O12" s="25" t="s">
        <v>33</v>
      </c>
      <c r="P12" s="50">
        <v>1</v>
      </c>
      <c r="Q12" s="25" t="s">
        <v>34</v>
      </c>
      <c r="R12" s="50">
        <v>1</v>
      </c>
      <c r="S12" s="25" t="s">
        <v>34</v>
      </c>
      <c r="T12" s="50" t="s">
        <v>35</v>
      </c>
      <c r="U12" s="25" t="s">
        <v>35</v>
      </c>
      <c r="V12" s="50">
        <v>1</v>
      </c>
      <c r="W12" s="25" t="s">
        <v>34</v>
      </c>
      <c r="X12" s="50">
        <v>1</v>
      </c>
      <c r="Y12" s="25" t="s">
        <v>34</v>
      </c>
      <c r="Z12" s="50" t="s">
        <v>35</v>
      </c>
      <c r="AA12" s="25" t="s">
        <v>35</v>
      </c>
      <c r="AB12" s="50">
        <v>1</v>
      </c>
      <c r="AC12" s="25" t="s">
        <v>34</v>
      </c>
      <c r="AD12" s="50">
        <v>1</v>
      </c>
      <c r="AE12" s="25" t="s">
        <v>37</v>
      </c>
      <c r="AF12" s="50">
        <v>1</v>
      </c>
      <c r="AG12" s="25" t="s">
        <v>37</v>
      </c>
      <c r="AH12" s="26" t="s">
        <v>38</v>
      </c>
      <c r="AI12" s="26" t="s">
        <v>39</v>
      </c>
      <c r="AJ12" s="52">
        <v>43983</v>
      </c>
      <c r="AK12" s="64" t="s">
        <v>35</v>
      </c>
    </row>
    <row r="13" spans="1:40" ht="36" customHeight="1" thickBot="1" x14ac:dyDescent="0.45">
      <c r="A13" s="65" t="s">
        <v>46</v>
      </c>
      <c r="B13" s="66" t="s">
        <v>23</v>
      </c>
      <c r="C13" s="67" t="s">
        <v>24</v>
      </c>
      <c r="D13" s="33" t="s">
        <v>25</v>
      </c>
      <c r="E13" s="32" t="s">
        <v>47</v>
      </c>
      <c r="F13" s="32" t="s">
        <v>48</v>
      </c>
      <c r="G13" s="68" t="s">
        <v>49</v>
      </c>
      <c r="H13" s="33" t="s">
        <v>50</v>
      </c>
      <c r="I13" s="32" t="s">
        <v>51</v>
      </c>
      <c r="J13" s="32" t="s">
        <v>52</v>
      </c>
      <c r="K13" s="32" t="s">
        <v>53</v>
      </c>
      <c r="L13" s="67">
        <v>23</v>
      </c>
      <c r="M13" s="31" t="s">
        <v>32</v>
      </c>
      <c r="N13" s="67">
        <v>2</v>
      </c>
      <c r="O13" s="31" t="s">
        <v>33</v>
      </c>
      <c r="P13" s="67">
        <v>1</v>
      </c>
      <c r="Q13" s="31" t="s">
        <v>34</v>
      </c>
      <c r="R13" s="67">
        <v>1</v>
      </c>
      <c r="S13" s="31" t="s">
        <v>34</v>
      </c>
      <c r="T13" s="67" t="s">
        <v>35</v>
      </c>
      <c r="U13" s="31" t="s">
        <v>35</v>
      </c>
      <c r="V13" s="67">
        <v>1</v>
      </c>
      <c r="W13" s="31" t="s">
        <v>34</v>
      </c>
      <c r="X13" s="67">
        <v>1</v>
      </c>
      <c r="Y13" s="31" t="s">
        <v>34</v>
      </c>
      <c r="Z13" s="67" t="s">
        <v>35</v>
      </c>
      <c r="AA13" s="31" t="s">
        <v>35</v>
      </c>
      <c r="AB13" s="67">
        <v>1</v>
      </c>
      <c r="AC13" s="31" t="s">
        <v>34</v>
      </c>
      <c r="AD13" s="67">
        <v>1</v>
      </c>
      <c r="AE13" s="31" t="s">
        <v>37</v>
      </c>
      <c r="AF13" s="67">
        <v>1</v>
      </c>
      <c r="AG13" s="31" t="s">
        <v>37</v>
      </c>
      <c r="AH13" s="32" t="s">
        <v>38</v>
      </c>
      <c r="AI13" s="32" t="s">
        <v>39</v>
      </c>
      <c r="AJ13" s="69">
        <v>43922</v>
      </c>
      <c r="AK13" s="70" t="s">
        <v>35</v>
      </c>
    </row>
    <row r="14" spans="1:40" x14ac:dyDescent="0.4">
      <c r="A14" t="s">
        <v>35</v>
      </c>
      <c r="B14" t="s">
        <v>35</v>
      </c>
      <c r="C14" t="s">
        <v>35</v>
      </c>
      <c r="D14" t="s">
        <v>35</v>
      </c>
      <c r="E14" t="s">
        <v>35</v>
      </c>
      <c r="F14" t="s">
        <v>35</v>
      </c>
      <c r="G14" t="s">
        <v>35</v>
      </c>
      <c r="H14" t="s">
        <v>35</v>
      </c>
      <c r="I14" t="s">
        <v>35</v>
      </c>
      <c r="J14" t="s">
        <v>35</v>
      </c>
      <c r="K14" t="s">
        <v>35</v>
      </c>
      <c r="L14" t="s">
        <v>35</v>
      </c>
      <c r="M14" t="s">
        <v>35</v>
      </c>
      <c r="N14" t="s">
        <v>35</v>
      </c>
      <c r="O14" t="s">
        <v>35</v>
      </c>
      <c r="P14" t="s">
        <v>35</v>
      </c>
      <c r="Q14" t="s">
        <v>35</v>
      </c>
      <c r="R14" t="s">
        <v>35</v>
      </c>
      <c r="S14" t="s">
        <v>35</v>
      </c>
      <c r="T14" t="s">
        <v>35</v>
      </c>
      <c r="U14" t="s">
        <v>35</v>
      </c>
      <c r="V14" t="s">
        <v>35</v>
      </c>
      <c r="W14" t="s">
        <v>35</v>
      </c>
      <c r="X14" t="s">
        <v>35</v>
      </c>
      <c r="Y14" t="s">
        <v>35</v>
      </c>
      <c r="Z14" t="s">
        <v>35</v>
      </c>
      <c r="AA14" t="s">
        <v>35</v>
      </c>
      <c r="AB14" t="s">
        <v>35</v>
      </c>
      <c r="AC14" t="s">
        <v>35</v>
      </c>
      <c r="AD14" t="s">
        <v>35</v>
      </c>
      <c r="AE14" t="s">
        <v>35</v>
      </c>
      <c r="AF14" t="s">
        <v>35</v>
      </c>
      <c r="AG14" t="s">
        <v>35</v>
      </c>
      <c r="AH14" t="s">
        <v>35</v>
      </c>
      <c r="AI14" t="s">
        <v>35</v>
      </c>
      <c r="AJ14" t="s">
        <v>35</v>
      </c>
      <c r="AK14" t="s">
        <v>35</v>
      </c>
    </row>
    <row r="15" spans="1:40" x14ac:dyDescent="0.4">
      <c r="A15" t="s">
        <v>35</v>
      </c>
      <c r="B15" t="s">
        <v>35</v>
      </c>
      <c r="C15" t="s">
        <v>35</v>
      </c>
      <c r="D15" t="s">
        <v>35</v>
      </c>
      <c r="E15" t="s">
        <v>35</v>
      </c>
      <c r="F15" t="s">
        <v>35</v>
      </c>
      <c r="G15" t="s">
        <v>35</v>
      </c>
      <c r="H15" t="s">
        <v>35</v>
      </c>
      <c r="I15" t="s">
        <v>35</v>
      </c>
      <c r="J15" t="s">
        <v>35</v>
      </c>
      <c r="K15" t="s">
        <v>35</v>
      </c>
      <c r="L15" t="s">
        <v>35</v>
      </c>
      <c r="M15" t="s">
        <v>35</v>
      </c>
      <c r="N15" t="s">
        <v>35</v>
      </c>
      <c r="O15" t="s">
        <v>35</v>
      </c>
      <c r="P15" t="s">
        <v>35</v>
      </c>
      <c r="Q15" t="s">
        <v>35</v>
      </c>
      <c r="R15" t="s">
        <v>35</v>
      </c>
      <c r="S15" t="s">
        <v>35</v>
      </c>
      <c r="T15" t="s">
        <v>35</v>
      </c>
      <c r="U15" t="s">
        <v>35</v>
      </c>
      <c r="V15" t="s">
        <v>35</v>
      </c>
      <c r="W15" t="s">
        <v>35</v>
      </c>
      <c r="X15" t="s">
        <v>35</v>
      </c>
      <c r="Y15" t="s">
        <v>35</v>
      </c>
      <c r="Z15" t="s">
        <v>35</v>
      </c>
      <c r="AA15" t="s">
        <v>35</v>
      </c>
      <c r="AB15" t="s">
        <v>35</v>
      </c>
      <c r="AC15" t="s">
        <v>35</v>
      </c>
      <c r="AD15" t="s">
        <v>35</v>
      </c>
      <c r="AE15" t="s">
        <v>35</v>
      </c>
      <c r="AF15" t="s">
        <v>35</v>
      </c>
      <c r="AG15" t="s">
        <v>35</v>
      </c>
      <c r="AH15" t="s">
        <v>35</v>
      </c>
      <c r="AI15" t="s">
        <v>35</v>
      </c>
      <c r="AJ15" t="s">
        <v>35</v>
      </c>
      <c r="AK15" t="s">
        <v>35</v>
      </c>
    </row>
  </sheetData>
  <sheetProtection password="CC71" sheet="1" objects="1" scenarios="1"/>
  <mergeCells count="24">
    <mergeCell ref="P2:Q8"/>
    <mergeCell ref="A2:A8"/>
    <mergeCell ref="B2:B8"/>
    <mergeCell ref="C2:D7"/>
    <mergeCell ref="E2:E8"/>
    <mergeCell ref="F2:F8"/>
    <mergeCell ref="G2:H7"/>
    <mergeCell ref="I2:I8"/>
    <mergeCell ref="J2:J8"/>
    <mergeCell ref="K2:K8"/>
    <mergeCell ref="L2:M8"/>
    <mergeCell ref="N2:O8"/>
    <mergeCell ref="AK2:AK8"/>
    <mergeCell ref="R2:S8"/>
    <mergeCell ref="T2:U8"/>
    <mergeCell ref="V2:W8"/>
    <mergeCell ref="X2:Y8"/>
    <mergeCell ref="Z2:AA8"/>
    <mergeCell ref="AB2:AC8"/>
    <mergeCell ref="AD2:AE8"/>
    <mergeCell ref="AF2:AG8"/>
    <mergeCell ref="AH2:AH8"/>
    <mergeCell ref="AI2:AI8"/>
    <mergeCell ref="AJ2:AJ8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</sheetPr>
  <dimension ref="A1:AN13"/>
  <sheetViews>
    <sheetView workbookViewId="0">
      <selection activeCell="A2" sqref="A2:A8"/>
    </sheetView>
  </sheetViews>
  <sheetFormatPr defaultRowHeight="18.75" x14ac:dyDescent="0.4"/>
  <cols>
    <col min="1" max="1" width="12.75" customWidth="1"/>
    <col min="2" max="3" width="5.625" customWidth="1"/>
    <col min="4" max="4" width="20.5" customWidth="1"/>
    <col min="5" max="5" width="17.5" customWidth="1"/>
    <col min="6" max="6" width="7.125" customWidth="1"/>
    <col min="7" max="7" width="5.625" customWidth="1"/>
    <col min="8" max="8" width="22.625" customWidth="1"/>
    <col min="9" max="10" width="11.75" customWidth="1"/>
    <col min="11" max="11" width="22.625" customWidth="1"/>
    <col min="12" max="12" width="3.625" customWidth="1"/>
    <col min="13" max="13" width="7.125" customWidth="1"/>
    <col min="14" max="14" width="3.625" customWidth="1"/>
    <col min="15" max="15" width="7.125" customWidth="1"/>
    <col min="16" max="16" width="3.625" customWidth="1"/>
    <col min="17" max="17" width="7.125" customWidth="1"/>
    <col min="18" max="18" width="3.625" customWidth="1"/>
    <col min="19" max="19" width="7.125" customWidth="1"/>
    <col min="20" max="21" width="5.625" customWidth="1"/>
    <col min="22" max="22" width="3.625" customWidth="1"/>
    <col min="23" max="23" width="7.125" customWidth="1"/>
    <col min="24" max="24" width="3.625" customWidth="1"/>
    <col min="25" max="25" width="7.125" customWidth="1"/>
    <col min="26" max="27" width="5.625" customWidth="1"/>
    <col min="28" max="28" width="3.625" customWidth="1"/>
    <col min="29" max="29" width="7.125" customWidth="1"/>
    <col min="30" max="30" width="3.625" customWidth="1"/>
    <col min="31" max="31" width="7.125" customWidth="1"/>
    <col min="32" max="32" width="3.625" customWidth="1"/>
    <col min="33" max="36" width="7.125" customWidth="1"/>
  </cols>
  <sheetData>
    <row r="1" spans="1:40" s="3" customFormat="1" ht="12" thickBot="1" x14ac:dyDescent="0.2">
      <c r="A1" s="1" t="s">
        <v>74</v>
      </c>
      <c r="B1" s="2"/>
      <c r="C1" s="2"/>
      <c r="D1" s="2"/>
      <c r="E1" s="2"/>
      <c r="F1" s="2"/>
      <c r="G1" s="2"/>
      <c r="H1" s="2"/>
      <c r="I1" s="2"/>
      <c r="J1" s="2"/>
      <c r="K1" s="2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2"/>
      <c r="AI1" s="2"/>
      <c r="AJ1" s="2"/>
      <c r="AK1" s="2"/>
    </row>
    <row r="2" spans="1:40" s="11" customFormat="1" ht="11.25" x14ac:dyDescent="0.15">
      <c r="A2" s="171" t="s">
        <v>0</v>
      </c>
      <c r="B2" s="174" t="s">
        <v>1</v>
      </c>
      <c r="C2" s="168" t="s">
        <v>2</v>
      </c>
      <c r="D2" s="169"/>
      <c r="E2" s="162" t="s">
        <v>3</v>
      </c>
      <c r="F2" s="177" t="s">
        <v>4</v>
      </c>
      <c r="G2" s="179" t="s">
        <v>5</v>
      </c>
      <c r="H2" s="180"/>
      <c r="I2" s="183" t="s">
        <v>6</v>
      </c>
      <c r="J2" s="162" t="s">
        <v>7</v>
      </c>
      <c r="K2" s="183" t="s">
        <v>8</v>
      </c>
      <c r="L2" s="158" t="s">
        <v>9</v>
      </c>
      <c r="M2" s="155"/>
      <c r="N2" s="158" t="s">
        <v>10</v>
      </c>
      <c r="O2" s="155"/>
      <c r="P2" s="204" t="s">
        <v>11</v>
      </c>
      <c r="Q2" s="205"/>
      <c r="R2" s="150" t="s">
        <v>12</v>
      </c>
      <c r="S2" s="151"/>
      <c r="T2" s="150" t="s">
        <v>13</v>
      </c>
      <c r="U2" s="155"/>
      <c r="V2" s="150" t="s">
        <v>14</v>
      </c>
      <c r="W2" s="155"/>
      <c r="X2" s="157" t="s">
        <v>72</v>
      </c>
      <c r="Y2" s="151"/>
      <c r="Z2" s="157" t="s">
        <v>73</v>
      </c>
      <c r="AA2" s="155"/>
      <c r="AB2" s="158" t="s">
        <v>75</v>
      </c>
      <c r="AC2" s="155"/>
      <c r="AD2" s="158" t="s">
        <v>15</v>
      </c>
      <c r="AE2" s="155"/>
      <c r="AF2" s="158" t="s">
        <v>16</v>
      </c>
      <c r="AG2" s="155"/>
      <c r="AH2" s="159" t="s">
        <v>17</v>
      </c>
      <c r="AI2" s="162" t="s">
        <v>18</v>
      </c>
      <c r="AJ2" s="165" t="s">
        <v>19</v>
      </c>
      <c r="AK2" s="148" t="s">
        <v>71</v>
      </c>
      <c r="AM2" s="6"/>
      <c r="AN2" s="12"/>
    </row>
    <row r="3" spans="1:40" s="11" customFormat="1" ht="11.25" x14ac:dyDescent="0.15">
      <c r="A3" s="172"/>
      <c r="B3" s="175"/>
      <c r="C3" s="170"/>
      <c r="D3" s="161"/>
      <c r="E3" s="163"/>
      <c r="F3" s="178"/>
      <c r="G3" s="181"/>
      <c r="H3" s="182"/>
      <c r="I3" s="184"/>
      <c r="J3" s="163"/>
      <c r="K3" s="184"/>
      <c r="L3" s="152"/>
      <c r="M3" s="156"/>
      <c r="N3" s="152"/>
      <c r="O3" s="156"/>
      <c r="P3" s="206"/>
      <c r="Q3" s="207"/>
      <c r="R3" s="152"/>
      <c r="S3" s="153"/>
      <c r="T3" s="152"/>
      <c r="U3" s="156"/>
      <c r="V3" s="152"/>
      <c r="W3" s="156"/>
      <c r="X3" s="154"/>
      <c r="Y3" s="153"/>
      <c r="Z3" s="154"/>
      <c r="AA3" s="156"/>
      <c r="AB3" s="152"/>
      <c r="AC3" s="156"/>
      <c r="AD3" s="152"/>
      <c r="AE3" s="156"/>
      <c r="AF3" s="152"/>
      <c r="AG3" s="156"/>
      <c r="AH3" s="160"/>
      <c r="AI3" s="163"/>
      <c r="AJ3" s="166"/>
      <c r="AK3" s="149"/>
      <c r="AM3" s="6"/>
      <c r="AN3" s="13"/>
    </row>
    <row r="4" spans="1:40" s="11" customFormat="1" ht="11.25" x14ac:dyDescent="0.15">
      <c r="A4" s="172"/>
      <c r="B4" s="175"/>
      <c r="C4" s="170"/>
      <c r="D4" s="161"/>
      <c r="E4" s="163"/>
      <c r="F4" s="178"/>
      <c r="G4" s="181"/>
      <c r="H4" s="182"/>
      <c r="I4" s="184"/>
      <c r="J4" s="163"/>
      <c r="K4" s="184"/>
      <c r="L4" s="152"/>
      <c r="M4" s="156"/>
      <c r="N4" s="152"/>
      <c r="O4" s="156"/>
      <c r="P4" s="206"/>
      <c r="Q4" s="207"/>
      <c r="R4" s="152"/>
      <c r="S4" s="153"/>
      <c r="T4" s="152"/>
      <c r="U4" s="156"/>
      <c r="V4" s="152"/>
      <c r="W4" s="156"/>
      <c r="X4" s="154"/>
      <c r="Y4" s="153"/>
      <c r="Z4" s="154"/>
      <c r="AA4" s="156"/>
      <c r="AB4" s="152"/>
      <c r="AC4" s="156"/>
      <c r="AD4" s="152"/>
      <c r="AE4" s="156"/>
      <c r="AF4" s="152"/>
      <c r="AG4" s="156"/>
      <c r="AH4" s="160"/>
      <c r="AI4" s="163"/>
      <c r="AJ4" s="166"/>
      <c r="AK4" s="149"/>
      <c r="AM4" s="6"/>
    </row>
    <row r="5" spans="1:40" s="11" customFormat="1" ht="11.25" x14ac:dyDescent="0.15">
      <c r="A5" s="172"/>
      <c r="B5" s="175"/>
      <c r="C5" s="170"/>
      <c r="D5" s="161"/>
      <c r="E5" s="163"/>
      <c r="F5" s="178"/>
      <c r="G5" s="181"/>
      <c r="H5" s="182"/>
      <c r="I5" s="184"/>
      <c r="J5" s="163"/>
      <c r="K5" s="184"/>
      <c r="L5" s="152"/>
      <c r="M5" s="156"/>
      <c r="N5" s="152"/>
      <c r="O5" s="156"/>
      <c r="P5" s="206"/>
      <c r="Q5" s="207"/>
      <c r="R5" s="152"/>
      <c r="S5" s="153"/>
      <c r="T5" s="152"/>
      <c r="U5" s="156"/>
      <c r="V5" s="152"/>
      <c r="W5" s="156"/>
      <c r="X5" s="154"/>
      <c r="Y5" s="153"/>
      <c r="Z5" s="154"/>
      <c r="AA5" s="156"/>
      <c r="AB5" s="152"/>
      <c r="AC5" s="156"/>
      <c r="AD5" s="152"/>
      <c r="AE5" s="156"/>
      <c r="AF5" s="152"/>
      <c r="AG5" s="156"/>
      <c r="AH5" s="160"/>
      <c r="AI5" s="163"/>
      <c r="AJ5" s="166"/>
      <c r="AK5" s="149"/>
      <c r="AM5" s="6"/>
    </row>
    <row r="6" spans="1:40" s="11" customFormat="1" ht="11.25" x14ac:dyDescent="0.15">
      <c r="A6" s="172"/>
      <c r="B6" s="175"/>
      <c r="C6" s="170"/>
      <c r="D6" s="161"/>
      <c r="E6" s="163"/>
      <c r="F6" s="178"/>
      <c r="G6" s="181"/>
      <c r="H6" s="182"/>
      <c r="I6" s="184"/>
      <c r="J6" s="163"/>
      <c r="K6" s="184"/>
      <c r="L6" s="152"/>
      <c r="M6" s="156"/>
      <c r="N6" s="152"/>
      <c r="O6" s="156"/>
      <c r="P6" s="206"/>
      <c r="Q6" s="207"/>
      <c r="R6" s="152"/>
      <c r="S6" s="153"/>
      <c r="T6" s="152"/>
      <c r="U6" s="156"/>
      <c r="V6" s="152"/>
      <c r="W6" s="156"/>
      <c r="X6" s="154"/>
      <c r="Y6" s="153"/>
      <c r="Z6" s="154"/>
      <c r="AA6" s="156"/>
      <c r="AB6" s="152"/>
      <c r="AC6" s="156"/>
      <c r="AD6" s="152"/>
      <c r="AE6" s="156"/>
      <c r="AF6" s="152"/>
      <c r="AG6" s="156"/>
      <c r="AH6" s="160"/>
      <c r="AI6" s="163"/>
      <c r="AJ6" s="166"/>
      <c r="AK6" s="149"/>
      <c r="AM6" s="6"/>
    </row>
    <row r="7" spans="1:40" s="11" customFormat="1" ht="11.25" x14ac:dyDescent="0.15">
      <c r="A7" s="172"/>
      <c r="B7" s="175"/>
      <c r="C7" s="170"/>
      <c r="D7" s="161"/>
      <c r="E7" s="163"/>
      <c r="F7" s="178"/>
      <c r="G7" s="181"/>
      <c r="H7" s="182"/>
      <c r="I7" s="184"/>
      <c r="J7" s="163"/>
      <c r="K7" s="184"/>
      <c r="L7" s="152"/>
      <c r="M7" s="156"/>
      <c r="N7" s="152"/>
      <c r="O7" s="156"/>
      <c r="P7" s="206"/>
      <c r="Q7" s="207"/>
      <c r="R7" s="152"/>
      <c r="S7" s="153"/>
      <c r="T7" s="152"/>
      <c r="U7" s="156"/>
      <c r="V7" s="152"/>
      <c r="W7" s="156"/>
      <c r="X7" s="154"/>
      <c r="Y7" s="153"/>
      <c r="Z7" s="154"/>
      <c r="AA7" s="156"/>
      <c r="AB7" s="152"/>
      <c r="AC7" s="156"/>
      <c r="AD7" s="152"/>
      <c r="AE7" s="156"/>
      <c r="AF7" s="152"/>
      <c r="AG7" s="156"/>
      <c r="AH7" s="160"/>
      <c r="AI7" s="163"/>
      <c r="AJ7" s="166"/>
      <c r="AK7" s="149"/>
      <c r="AM7" s="6"/>
    </row>
    <row r="8" spans="1:40" s="11" customFormat="1" ht="23.25" customHeight="1" thickBot="1" x14ac:dyDescent="0.2">
      <c r="A8" s="197"/>
      <c r="B8" s="198"/>
      <c r="C8" s="4" t="s">
        <v>20</v>
      </c>
      <c r="D8" s="56"/>
      <c r="E8" s="199"/>
      <c r="F8" s="200"/>
      <c r="G8" s="5" t="s">
        <v>21</v>
      </c>
      <c r="H8" s="57"/>
      <c r="I8" s="199"/>
      <c r="J8" s="199"/>
      <c r="K8" s="199"/>
      <c r="L8" s="187"/>
      <c r="M8" s="189"/>
      <c r="N8" s="187"/>
      <c r="O8" s="189"/>
      <c r="P8" s="208"/>
      <c r="Q8" s="209"/>
      <c r="R8" s="187"/>
      <c r="S8" s="188"/>
      <c r="T8" s="187"/>
      <c r="U8" s="189"/>
      <c r="V8" s="187"/>
      <c r="W8" s="189"/>
      <c r="X8" s="187"/>
      <c r="Y8" s="188"/>
      <c r="Z8" s="187"/>
      <c r="AA8" s="189"/>
      <c r="AB8" s="187"/>
      <c r="AC8" s="189"/>
      <c r="AD8" s="187"/>
      <c r="AE8" s="189"/>
      <c r="AF8" s="187"/>
      <c r="AG8" s="189"/>
      <c r="AH8" s="196"/>
      <c r="AI8" s="199"/>
      <c r="AJ8" s="203"/>
      <c r="AK8" s="186"/>
      <c r="AM8" s="6"/>
    </row>
    <row r="9" spans="1:40" ht="36" customHeight="1" x14ac:dyDescent="0.4">
      <c r="A9" s="58" t="s">
        <v>22</v>
      </c>
      <c r="B9" s="42" t="s">
        <v>23</v>
      </c>
      <c r="C9" s="59" t="s">
        <v>24</v>
      </c>
      <c r="D9" s="44" t="s">
        <v>25</v>
      </c>
      <c r="E9" s="45" t="s">
        <v>26</v>
      </c>
      <c r="F9" s="45" t="s">
        <v>27</v>
      </c>
      <c r="G9" s="59" t="s">
        <v>28</v>
      </c>
      <c r="H9" s="44" t="s">
        <v>29</v>
      </c>
      <c r="I9" s="45" t="s">
        <v>30</v>
      </c>
      <c r="J9" s="45" t="s">
        <v>30</v>
      </c>
      <c r="K9" s="45" t="s">
        <v>31</v>
      </c>
      <c r="L9" s="59">
        <v>23</v>
      </c>
      <c r="M9" s="47" t="s">
        <v>32</v>
      </c>
      <c r="N9" s="59">
        <v>2</v>
      </c>
      <c r="O9" s="47" t="s">
        <v>33</v>
      </c>
      <c r="P9" s="59">
        <v>1</v>
      </c>
      <c r="Q9" s="47" t="s">
        <v>34</v>
      </c>
      <c r="R9" s="59">
        <v>1</v>
      </c>
      <c r="S9" s="47" t="s">
        <v>34</v>
      </c>
      <c r="T9" s="59" t="s">
        <v>35</v>
      </c>
      <c r="U9" s="47" t="s">
        <v>35</v>
      </c>
      <c r="V9" s="59" t="s">
        <v>35</v>
      </c>
      <c r="W9" s="47" t="s">
        <v>35</v>
      </c>
      <c r="X9" s="59">
        <v>1</v>
      </c>
      <c r="Y9" s="47" t="s">
        <v>34</v>
      </c>
      <c r="Z9" s="59" t="s">
        <v>35</v>
      </c>
      <c r="AA9" s="47" t="s">
        <v>35</v>
      </c>
      <c r="AB9" s="59">
        <v>2</v>
      </c>
      <c r="AC9" s="47" t="s">
        <v>36</v>
      </c>
      <c r="AD9" s="59">
        <v>1</v>
      </c>
      <c r="AE9" s="47" t="s">
        <v>37</v>
      </c>
      <c r="AF9" s="59">
        <v>1</v>
      </c>
      <c r="AG9" s="47" t="s">
        <v>37</v>
      </c>
      <c r="AH9" s="45" t="s">
        <v>38</v>
      </c>
      <c r="AI9" s="45" t="s">
        <v>76</v>
      </c>
      <c r="AJ9" s="48">
        <v>45017</v>
      </c>
      <c r="AK9" s="61" t="s">
        <v>34</v>
      </c>
    </row>
    <row r="10" spans="1:40" ht="36" customHeight="1" x14ac:dyDescent="0.4">
      <c r="A10" s="62" t="s">
        <v>40</v>
      </c>
      <c r="B10" s="49" t="s">
        <v>23</v>
      </c>
      <c r="C10" s="50" t="s">
        <v>24</v>
      </c>
      <c r="D10" s="28" t="s">
        <v>25</v>
      </c>
      <c r="E10" s="26" t="s">
        <v>41</v>
      </c>
      <c r="F10" s="26" t="s">
        <v>42</v>
      </c>
      <c r="G10" s="50" t="s">
        <v>28</v>
      </c>
      <c r="H10" s="28" t="s">
        <v>43</v>
      </c>
      <c r="I10" s="26" t="s">
        <v>44</v>
      </c>
      <c r="J10" s="26" t="s">
        <v>45</v>
      </c>
      <c r="K10" s="26" t="s">
        <v>31</v>
      </c>
      <c r="L10" s="50">
        <v>23</v>
      </c>
      <c r="M10" s="25" t="s">
        <v>32</v>
      </c>
      <c r="N10" s="50">
        <v>2</v>
      </c>
      <c r="O10" s="25" t="s">
        <v>33</v>
      </c>
      <c r="P10" s="50">
        <v>1</v>
      </c>
      <c r="Q10" s="25" t="s">
        <v>34</v>
      </c>
      <c r="R10" s="50">
        <v>1</v>
      </c>
      <c r="S10" s="25" t="s">
        <v>34</v>
      </c>
      <c r="T10" s="50" t="s">
        <v>35</v>
      </c>
      <c r="U10" s="25" t="s">
        <v>35</v>
      </c>
      <c r="V10" s="50">
        <v>1</v>
      </c>
      <c r="W10" s="25" t="s">
        <v>34</v>
      </c>
      <c r="X10" s="50" t="s">
        <v>35</v>
      </c>
      <c r="Y10" s="25" t="s">
        <v>35</v>
      </c>
      <c r="Z10" s="50" t="s">
        <v>35</v>
      </c>
      <c r="AA10" s="25" t="s">
        <v>35</v>
      </c>
      <c r="AB10" s="50">
        <v>1</v>
      </c>
      <c r="AC10" s="25" t="s">
        <v>34</v>
      </c>
      <c r="AD10" s="50">
        <v>1</v>
      </c>
      <c r="AE10" s="25" t="s">
        <v>37</v>
      </c>
      <c r="AF10" s="50">
        <v>1</v>
      </c>
      <c r="AG10" s="25" t="s">
        <v>37</v>
      </c>
      <c r="AH10" s="26" t="s">
        <v>38</v>
      </c>
      <c r="AI10" s="26" t="s">
        <v>39</v>
      </c>
      <c r="AJ10" s="52">
        <v>43466</v>
      </c>
      <c r="AK10" s="64" t="s">
        <v>35</v>
      </c>
    </row>
    <row r="11" spans="1:40" ht="36" customHeight="1" x14ac:dyDescent="0.4">
      <c r="A11" s="62" t="s">
        <v>63</v>
      </c>
      <c r="B11" s="49" t="s">
        <v>23</v>
      </c>
      <c r="C11" s="50" t="s">
        <v>24</v>
      </c>
      <c r="D11" s="28" t="s">
        <v>25</v>
      </c>
      <c r="E11" s="26" t="s">
        <v>64</v>
      </c>
      <c r="F11" s="26" t="s">
        <v>65</v>
      </c>
      <c r="G11" s="50" t="s">
        <v>66</v>
      </c>
      <c r="H11" s="28" t="s">
        <v>67</v>
      </c>
      <c r="I11" s="26" t="s">
        <v>68</v>
      </c>
      <c r="J11" s="26" t="s">
        <v>69</v>
      </c>
      <c r="K11" s="26" t="s">
        <v>70</v>
      </c>
      <c r="L11" s="50">
        <v>17</v>
      </c>
      <c r="M11" s="25" t="s">
        <v>62</v>
      </c>
      <c r="N11" s="50">
        <v>2</v>
      </c>
      <c r="O11" s="25" t="s">
        <v>33</v>
      </c>
      <c r="P11" s="50">
        <v>1</v>
      </c>
      <c r="Q11" s="25" t="s">
        <v>34</v>
      </c>
      <c r="R11" s="50">
        <v>1</v>
      </c>
      <c r="S11" s="25" t="s">
        <v>34</v>
      </c>
      <c r="T11" s="50" t="s">
        <v>35</v>
      </c>
      <c r="U11" s="25" t="s">
        <v>35</v>
      </c>
      <c r="V11" s="50">
        <v>1</v>
      </c>
      <c r="W11" s="25" t="s">
        <v>34</v>
      </c>
      <c r="X11" s="50">
        <v>1</v>
      </c>
      <c r="Y11" s="25" t="s">
        <v>34</v>
      </c>
      <c r="Z11" s="50" t="s">
        <v>35</v>
      </c>
      <c r="AA11" s="25" t="s">
        <v>35</v>
      </c>
      <c r="AB11" s="50">
        <v>1</v>
      </c>
      <c r="AC11" s="25" t="s">
        <v>34</v>
      </c>
      <c r="AD11" s="50">
        <v>1</v>
      </c>
      <c r="AE11" s="25" t="s">
        <v>37</v>
      </c>
      <c r="AF11" s="50">
        <v>1</v>
      </c>
      <c r="AG11" s="25" t="s">
        <v>37</v>
      </c>
      <c r="AH11" s="26" t="s">
        <v>38</v>
      </c>
      <c r="AI11" s="26" t="s">
        <v>39</v>
      </c>
      <c r="AJ11" s="52">
        <v>44348</v>
      </c>
      <c r="AK11" s="64" t="s">
        <v>35</v>
      </c>
    </row>
    <row r="12" spans="1:40" ht="36" customHeight="1" x14ac:dyDescent="0.4">
      <c r="A12" s="62" t="s">
        <v>54</v>
      </c>
      <c r="B12" s="49" t="s">
        <v>23</v>
      </c>
      <c r="C12" s="50" t="s">
        <v>24</v>
      </c>
      <c r="D12" s="28" t="s">
        <v>25</v>
      </c>
      <c r="E12" s="26" t="s">
        <v>55</v>
      </c>
      <c r="F12" s="26" t="s">
        <v>56</v>
      </c>
      <c r="G12" s="50" t="s">
        <v>57</v>
      </c>
      <c r="H12" s="28" t="s">
        <v>58</v>
      </c>
      <c r="I12" s="26" t="s">
        <v>59</v>
      </c>
      <c r="J12" s="26" t="s">
        <v>60</v>
      </c>
      <c r="K12" s="26" t="s">
        <v>61</v>
      </c>
      <c r="L12" s="50">
        <v>17</v>
      </c>
      <c r="M12" s="25" t="s">
        <v>62</v>
      </c>
      <c r="N12" s="50">
        <v>2</v>
      </c>
      <c r="O12" s="25" t="s">
        <v>33</v>
      </c>
      <c r="P12" s="50">
        <v>1</v>
      </c>
      <c r="Q12" s="25" t="s">
        <v>34</v>
      </c>
      <c r="R12" s="50">
        <v>1</v>
      </c>
      <c r="S12" s="25" t="s">
        <v>34</v>
      </c>
      <c r="T12" s="50" t="s">
        <v>35</v>
      </c>
      <c r="U12" s="25" t="s">
        <v>35</v>
      </c>
      <c r="V12" s="50">
        <v>1</v>
      </c>
      <c r="W12" s="25" t="s">
        <v>34</v>
      </c>
      <c r="X12" s="50">
        <v>1</v>
      </c>
      <c r="Y12" s="25" t="s">
        <v>34</v>
      </c>
      <c r="Z12" s="50" t="s">
        <v>35</v>
      </c>
      <c r="AA12" s="25" t="s">
        <v>35</v>
      </c>
      <c r="AB12" s="50">
        <v>1</v>
      </c>
      <c r="AC12" s="25" t="s">
        <v>34</v>
      </c>
      <c r="AD12" s="50">
        <v>1</v>
      </c>
      <c r="AE12" s="25" t="s">
        <v>37</v>
      </c>
      <c r="AF12" s="50">
        <v>1</v>
      </c>
      <c r="AG12" s="25" t="s">
        <v>37</v>
      </c>
      <c r="AH12" s="26" t="s">
        <v>38</v>
      </c>
      <c r="AI12" s="26" t="s">
        <v>39</v>
      </c>
      <c r="AJ12" s="52">
        <v>43983</v>
      </c>
      <c r="AK12" s="64" t="s">
        <v>35</v>
      </c>
    </row>
    <row r="13" spans="1:40" ht="36" customHeight="1" thickBot="1" x14ac:dyDescent="0.45">
      <c r="A13" s="65" t="s">
        <v>46</v>
      </c>
      <c r="B13" s="66" t="s">
        <v>23</v>
      </c>
      <c r="C13" s="67" t="s">
        <v>24</v>
      </c>
      <c r="D13" s="33" t="s">
        <v>25</v>
      </c>
      <c r="E13" s="32" t="s">
        <v>47</v>
      </c>
      <c r="F13" s="32" t="s">
        <v>48</v>
      </c>
      <c r="G13" s="67" t="s">
        <v>49</v>
      </c>
      <c r="H13" s="33" t="s">
        <v>50</v>
      </c>
      <c r="I13" s="32" t="s">
        <v>51</v>
      </c>
      <c r="J13" s="32" t="s">
        <v>52</v>
      </c>
      <c r="K13" s="32" t="s">
        <v>53</v>
      </c>
      <c r="L13" s="67">
        <v>23</v>
      </c>
      <c r="M13" s="31" t="s">
        <v>32</v>
      </c>
      <c r="N13" s="67">
        <v>2</v>
      </c>
      <c r="O13" s="31" t="s">
        <v>33</v>
      </c>
      <c r="P13" s="67">
        <v>1</v>
      </c>
      <c r="Q13" s="31" t="s">
        <v>34</v>
      </c>
      <c r="R13" s="67">
        <v>1</v>
      </c>
      <c r="S13" s="31" t="s">
        <v>34</v>
      </c>
      <c r="T13" s="67" t="s">
        <v>35</v>
      </c>
      <c r="U13" s="31" t="s">
        <v>35</v>
      </c>
      <c r="V13" s="67">
        <v>1</v>
      </c>
      <c r="W13" s="31" t="s">
        <v>34</v>
      </c>
      <c r="X13" s="67">
        <v>1</v>
      </c>
      <c r="Y13" s="31" t="s">
        <v>34</v>
      </c>
      <c r="Z13" s="67" t="s">
        <v>35</v>
      </c>
      <c r="AA13" s="31" t="s">
        <v>35</v>
      </c>
      <c r="AB13" s="67">
        <v>1</v>
      </c>
      <c r="AC13" s="31" t="s">
        <v>34</v>
      </c>
      <c r="AD13" s="67">
        <v>1</v>
      </c>
      <c r="AE13" s="31" t="s">
        <v>37</v>
      </c>
      <c r="AF13" s="67">
        <v>1</v>
      </c>
      <c r="AG13" s="31" t="s">
        <v>37</v>
      </c>
      <c r="AH13" s="32" t="s">
        <v>38</v>
      </c>
      <c r="AI13" s="32" t="s">
        <v>39</v>
      </c>
      <c r="AJ13" s="69">
        <v>43922</v>
      </c>
      <c r="AK13" s="70" t="s">
        <v>35</v>
      </c>
    </row>
  </sheetData>
  <sheetProtection password="CC71" sheet="1" objects="1" scenarios="1"/>
  <mergeCells count="24">
    <mergeCell ref="AK2:AK8"/>
    <mergeCell ref="R2:S8"/>
    <mergeCell ref="T2:U8"/>
    <mergeCell ref="V2:W8"/>
    <mergeCell ref="X2:Y8"/>
    <mergeCell ref="Z2:AA8"/>
    <mergeCell ref="AB2:AC8"/>
    <mergeCell ref="AD2:AE8"/>
    <mergeCell ref="AF2:AG8"/>
    <mergeCell ref="AH2:AH8"/>
    <mergeCell ref="AI2:AI8"/>
    <mergeCell ref="AJ2:AJ8"/>
    <mergeCell ref="P2:Q8"/>
    <mergeCell ref="A2:A8"/>
    <mergeCell ref="B2:B8"/>
    <mergeCell ref="C2:D7"/>
    <mergeCell ref="E2:E8"/>
    <mergeCell ref="F2:F8"/>
    <mergeCell ref="G2:H7"/>
    <mergeCell ref="I2:I8"/>
    <mergeCell ref="J2:J8"/>
    <mergeCell ref="K2:K8"/>
    <mergeCell ref="L2:M8"/>
    <mergeCell ref="N2:O8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</sheetPr>
  <dimension ref="A1:AN13"/>
  <sheetViews>
    <sheetView workbookViewId="0">
      <selection activeCell="A2" sqref="A2:A8"/>
    </sheetView>
  </sheetViews>
  <sheetFormatPr defaultRowHeight="18.75" x14ac:dyDescent="0.4"/>
  <cols>
    <col min="1" max="1" width="12.75" customWidth="1"/>
    <col min="2" max="3" width="5.625" customWidth="1"/>
    <col min="4" max="4" width="17.625" customWidth="1"/>
    <col min="5" max="5" width="24.375" customWidth="1"/>
    <col min="7" max="7" width="5.625" customWidth="1"/>
    <col min="8" max="8" width="22.625" customWidth="1"/>
    <col min="9" max="10" width="10.75" customWidth="1"/>
    <col min="11" max="11" width="22.625" customWidth="1"/>
    <col min="12" max="12" width="5.625" customWidth="1"/>
    <col min="14" max="14" width="5.625" customWidth="1"/>
    <col min="16" max="30" width="5.625" customWidth="1"/>
    <col min="32" max="32" width="5.625" customWidth="1"/>
  </cols>
  <sheetData>
    <row r="1" spans="1:40" s="3" customFormat="1" ht="12" thickBot="1" x14ac:dyDescent="0.2">
      <c r="A1" s="1" t="s">
        <v>74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40" s="11" customFormat="1" ht="11.25" x14ac:dyDescent="0.15">
      <c r="A2" s="171" t="s">
        <v>0</v>
      </c>
      <c r="B2" s="174" t="s">
        <v>1</v>
      </c>
      <c r="C2" s="168" t="s">
        <v>2</v>
      </c>
      <c r="D2" s="169"/>
      <c r="E2" s="162" t="s">
        <v>3</v>
      </c>
      <c r="F2" s="177" t="s">
        <v>4</v>
      </c>
      <c r="G2" s="179" t="s">
        <v>5</v>
      </c>
      <c r="H2" s="180"/>
      <c r="I2" s="183" t="s">
        <v>6</v>
      </c>
      <c r="J2" s="162" t="s">
        <v>7</v>
      </c>
      <c r="K2" s="183" t="s">
        <v>8</v>
      </c>
      <c r="L2" s="179" t="s">
        <v>9</v>
      </c>
      <c r="M2" s="180"/>
      <c r="N2" s="179" t="s">
        <v>10</v>
      </c>
      <c r="O2" s="180"/>
      <c r="P2" s="168" t="s">
        <v>11</v>
      </c>
      <c r="Q2" s="169"/>
      <c r="R2" s="150" t="s">
        <v>12</v>
      </c>
      <c r="S2" s="151"/>
      <c r="T2" s="150" t="s">
        <v>13</v>
      </c>
      <c r="U2" s="155"/>
      <c r="V2" s="150" t="s">
        <v>14</v>
      </c>
      <c r="W2" s="155"/>
      <c r="X2" s="157" t="s">
        <v>72</v>
      </c>
      <c r="Y2" s="151"/>
      <c r="Z2" s="157" t="s">
        <v>73</v>
      </c>
      <c r="AA2" s="155"/>
      <c r="AB2" s="158" t="s">
        <v>75</v>
      </c>
      <c r="AC2" s="155"/>
      <c r="AD2" s="158" t="s">
        <v>15</v>
      </c>
      <c r="AE2" s="155"/>
      <c r="AF2" s="158" t="s">
        <v>16</v>
      </c>
      <c r="AG2" s="155"/>
      <c r="AH2" s="159" t="s">
        <v>17</v>
      </c>
      <c r="AI2" s="162" t="s">
        <v>18</v>
      </c>
      <c r="AJ2" s="165" t="s">
        <v>19</v>
      </c>
      <c r="AK2" s="148" t="s">
        <v>71</v>
      </c>
      <c r="AM2" s="6"/>
      <c r="AN2" s="12"/>
    </row>
    <row r="3" spans="1:40" s="11" customFormat="1" ht="11.25" x14ac:dyDescent="0.15">
      <c r="A3" s="172"/>
      <c r="B3" s="175"/>
      <c r="C3" s="170"/>
      <c r="D3" s="161"/>
      <c r="E3" s="163"/>
      <c r="F3" s="178"/>
      <c r="G3" s="181"/>
      <c r="H3" s="182"/>
      <c r="I3" s="184"/>
      <c r="J3" s="163"/>
      <c r="K3" s="184"/>
      <c r="L3" s="185"/>
      <c r="M3" s="182"/>
      <c r="N3" s="185"/>
      <c r="O3" s="182"/>
      <c r="P3" s="170"/>
      <c r="Q3" s="161"/>
      <c r="R3" s="152"/>
      <c r="S3" s="153"/>
      <c r="T3" s="152"/>
      <c r="U3" s="156"/>
      <c r="V3" s="152"/>
      <c r="W3" s="156"/>
      <c r="X3" s="154"/>
      <c r="Y3" s="153"/>
      <c r="Z3" s="154"/>
      <c r="AA3" s="156"/>
      <c r="AB3" s="152"/>
      <c r="AC3" s="156"/>
      <c r="AD3" s="152"/>
      <c r="AE3" s="156"/>
      <c r="AF3" s="152"/>
      <c r="AG3" s="156"/>
      <c r="AH3" s="160"/>
      <c r="AI3" s="163"/>
      <c r="AJ3" s="166"/>
      <c r="AK3" s="149"/>
      <c r="AM3" s="6"/>
      <c r="AN3" s="13"/>
    </row>
    <row r="4" spans="1:40" s="11" customFormat="1" ht="11.25" x14ac:dyDescent="0.15">
      <c r="A4" s="172"/>
      <c r="B4" s="175"/>
      <c r="C4" s="170"/>
      <c r="D4" s="161"/>
      <c r="E4" s="163"/>
      <c r="F4" s="178"/>
      <c r="G4" s="181"/>
      <c r="H4" s="182"/>
      <c r="I4" s="184"/>
      <c r="J4" s="163"/>
      <c r="K4" s="184"/>
      <c r="L4" s="185"/>
      <c r="M4" s="182"/>
      <c r="N4" s="185"/>
      <c r="O4" s="182"/>
      <c r="P4" s="170"/>
      <c r="Q4" s="161"/>
      <c r="R4" s="152"/>
      <c r="S4" s="153"/>
      <c r="T4" s="152"/>
      <c r="U4" s="156"/>
      <c r="V4" s="152"/>
      <c r="W4" s="156"/>
      <c r="X4" s="154"/>
      <c r="Y4" s="153"/>
      <c r="Z4" s="154"/>
      <c r="AA4" s="156"/>
      <c r="AB4" s="152"/>
      <c r="AC4" s="156"/>
      <c r="AD4" s="152"/>
      <c r="AE4" s="156"/>
      <c r="AF4" s="152"/>
      <c r="AG4" s="156"/>
      <c r="AH4" s="160"/>
      <c r="AI4" s="163"/>
      <c r="AJ4" s="166"/>
      <c r="AK4" s="149"/>
      <c r="AM4" s="6"/>
    </row>
    <row r="5" spans="1:40" s="11" customFormat="1" ht="11.25" x14ac:dyDescent="0.15">
      <c r="A5" s="172"/>
      <c r="B5" s="175"/>
      <c r="C5" s="170"/>
      <c r="D5" s="161"/>
      <c r="E5" s="163"/>
      <c r="F5" s="178"/>
      <c r="G5" s="181"/>
      <c r="H5" s="182"/>
      <c r="I5" s="184"/>
      <c r="J5" s="163"/>
      <c r="K5" s="184"/>
      <c r="L5" s="185"/>
      <c r="M5" s="182"/>
      <c r="N5" s="185"/>
      <c r="O5" s="182"/>
      <c r="P5" s="170"/>
      <c r="Q5" s="161"/>
      <c r="R5" s="152"/>
      <c r="S5" s="153"/>
      <c r="T5" s="152"/>
      <c r="U5" s="156"/>
      <c r="V5" s="152"/>
      <c r="W5" s="156"/>
      <c r="X5" s="154"/>
      <c r="Y5" s="153"/>
      <c r="Z5" s="154"/>
      <c r="AA5" s="156"/>
      <c r="AB5" s="152"/>
      <c r="AC5" s="156"/>
      <c r="AD5" s="152"/>
      <c r="AE5" s="156"/>
      <c r="AF5" s="152"/>
      <c r="AG5" s="156"/>
      <c r="AH5" s="160"/>
      <c r="AI5" s="163"/>
      <c r="AJ5" s="166"/>
      <c r="AK5" s="149"/>
      <c r="AM5" s="6"/>
    </row>
    <row r="6" spans="1:40" s="11" customFormat="1" ht="11.25" x14ac:dyDescent="0.15">
      <c r="A6" s="172"/>
      <c r="B6" s="175"/>
      <c r="C6" s="170"/>
      <c r="D6" s="161"/>
      <c r="E6" s="163"/>
      <c r="F6" s="178"/>
      <c r="G6" s="181"/>
      <c r="H6" s="182"/>
      <c r="I6" s="184"/>
      <c r="J6" s="163"/>
      <c r="K6" s="184"/>
      <c r="L6" s="185"/>
      <c r="M6" s="182"/>
      <c r="N6" s="185"/>
      <c r="O6" s="182"/>
      <c r="P6" s="170"/>
      <c r="Q6" s="161"/>
      <c r="R6" s="152"/>
      <c r="S6" s="153"/>
      <c r="T6" s="152"/>
      <c r="U6" s="156"/>
      <c r="V6" s="152"/>
      <c r="W6" s="156"/>
      <c r="X6" s="154"/>
      <c r="Y6" s="153"/>
      <c r="Z6" s="154"/>
      <c r="AA6" s="156"/>
      <c r="AB6" s="152"/>
      <c r="AC6" s="156"/>
      <c r="AD6" s="152"/>
      <c r="AE6" s="156"/>
      <c r="AF6" s="152"/>
      <c r="AG6" s="156"/>
      <c r="AH6" s="160"/>
      <c r="AI6" s="163"/>
      <c r="AJ6" s="166"/>
      <c r="AK6" s="149"/>
      <c r="AM6" s="6"/>
    </row>
    <row r="7" spans="1:40" s="11" customFormat="1" ht="11.25" x14ac:dyDescent="0.15">
      <c r="A7" s="172"/>
      <c r="B7" s="175"/>
      <c r="C7" s="170"/>
      <c r="D7" s="161"/>
      <c r="E7" s="163"/>
      <c r="F7" s="178"/>
      <c r="G7" s="181"/>
      <c r="H7" s="182"/>
      <c r="I7" s="184"/>
      <c r="J7" s="163"/>
      <c r="K7" s="184"/>
      <c r="L7" s="185"/>
      <c r="M7" s="182"/>
      <c r="N7" s="185"/>
      <c r="O7" s="182"/>
      <c r="P7" s="170"/>
      <c r="Q7" s="161"/>
      <c r="R7" s="152"/>
      <c r="S7" s="153"/>
      <c r="T7" s="152"/>
      <c r="U7" s="156"/>
      <c r="V7" s="152"/>
      <c r="W7" s="156"/>
      <c r="X7" s="154"/>
      <c r="Y7" s="153"/>
      <c r="Z7" s="154"/>
      <c r="AA7" s="156"/>
      <c r="AB7" s="152"/>
      <c r="AC7" s="156"/>
      <c r="AD7" s="152"/>
      <c r="AE7" s="156"/>
      <c r="AF7" s="152"/>
      <c r="AG7" s="156"/>
      <c r="AH7" s="160"/>
      <c r="AI7" s="163"/>
      <c r="AJ7" s="166"/>
      <c r="AK7" s="149"/>
      <c r="AM7" s="6"/>
    </row>
    <row r="8" spans="1:40" s="11" customFormat="1" ht="23.25" customHeight="1" thickBot="1" x14ac:dyDescent="0.2">
      <c r="A8" s="173"/>
      <c r="B8" s="176"/>
      <c r="C8" s="14" t="s">
        <v>20</v>
      </c>
      <c r="D8" s="71"/>
      <c r="E8" s="164"/>
      <c r="F8" s="178"/>
      <c r="G8" s="34" t="s">
        <v>21</v>
      </c>
      <c r="H8" s="72"/>
      <c r="I8" s="164"/>
      <c r="J8" s="164"/>
      <c r="K8" s="164"/>
      <c r="L8" s="181"/>
      <c r="M8" s="182"/>
      <c r="N8" s="181"/>
      <c r="O8" s="182"/>
      <c r="P8" s="170"/>
      <c r="Q8" s="161"/>
      <c r="R8" s="154"/>
      <c r="S8" s="153"/>
      <c r="T8" s="154"/>
      <c r="U8" s="156"/>
      <c r="V8" s="154"/>
      <c r="W8" s="156"/>
      <c r="X8" s="154"/>
      <c r="Y8" s="153"/>
      <c r="Z8" s="154"/>
      <c r="AA8" s="156"/>
      <c r="AB8" s="154"/>
      <c r="AC8" s="156"/>
      <c r="AD8" s="154"/>
      <c r="AE8" s="156"/>
      <c r="AF8" s="154"/>
      <c r="AG8" s="156"/>
      <c r="AH8" s="161"/>
      <c r="AI8" s="164"/>
      <c r="AJ8" s="167"/>
      <c r="AK8" s="149"/>
      <c r="AM8" s="6"/>
    </row>
    <row r="9" spans="1:40" ht="36" customHeight="1" x14ac:dyDescent="0.4">
      <c r="A9" s="75" t="s">
        <v>22</v>
      </c>
      <c r="B9" s="76" t="s">
        <v>23</v>
      </c>
      <c r="C9" s="43" t="s">
        <v>24</v>
      </c>
      <c r="D9" s="20" t="s">
        <v>25</v>
      </c>
      <c r="E9" s="18" t="s">
        <v>26</v>
      </c>
      <c r="F9" s="76" t="s">
        <v>27</v>
      </c>
      <c r="G9" s="43" t="s">
        <v>28</v>
      </c>
      <c r="H9" s="20" t="s">
        <v>29</v>
      </c>
      <c r="I9" s="18" t="s">
        <v>30</v>
      </c>
      <c r="J9" s="18" t="s">
        <v>30</v>
      </c>
      <c r="K9" s="18" t="s">
        <v>31</v>
      </c>
      <c r="L9" s="43">
        <v>23</v>
      </c>
      <c r="M9" s="17" t="s">
        <v>32</v>
      </c>
      <c r="N9" s="43">
        <v>2</v>
      </c>
      <c r="O9" s="17" t="s">
        <v>33</v>
      </c>
      <c r="P9" s="43">
        <v>1</v>
      </c>
      <c r="Q9" s="17" t="s">
        <v>34</v>
      </c>
      <c r="R9" s="43">
        <v>1</v>
      </c>
      <c r="S9" s="17" t="s">
        <v>34</v>
      </c>
      <c r="T9" s="43" t="s">
        <v>35</v>
      </c>
      <c r="U9" s="17" t="s">
        <v>35</v>
      </c>
      <c r="V9" s="43" t="s">
        <v>35</v>
      </c>
      <c r="W9" s="17" t="s">
        <v>35</v>
      </c>
      <c r="X9" s="43">
        <v>1</v>
      </c>
      <c r="Y9" s="17" t="s">
        <v>34</v>
      </c>
      <c r="Z9" s="43" t="s">
        <v>35</v>
      </c>
      <c r="AA9" s="17" t="s">
        <v>35</v>
      </c>
      <c r="AB9" s="43">
        <v>2</v>
      </c>
      <c r="AC9" s="17" t="s">
        <v>36</v>
      </c>
      <c r="AD9" s="43">
        <v>1</v>
      </c>
      <c r="AE9" s="17" t="s">
        <v>37</v>
      </c>
      <c r="AF9" s="43">
        <v>1</v>
      </c>
      <c r="AG9" s="17" t="s">
        <v>37</v>
      </c>
      <c r="AH9" s="76" t="s">
        <v>38</v>
      </c>
      <c r="AI9" s="76" t="s">
        <v>76</v>
      </c>
      <c r="AJ9" s="77">
        <v>45017</v>
      </c>
      <c r="AK9" s="78" t="s">
        <v>34</v>
      </c>
    </row>
    <row r="10" spans="1:40" ht="36" customHeight="1" x14ac:dyDescent="0.4">
      <c r="A10" s="62" t="s">
        <v>40</v>
      </c>
      <c r="B10" s="49" t="s">
        <v>23</v>
      </c>
      <c r="C10" s="50" t="s">
        <v>24</v>
      </c>
      <c r="D10" s="28" t="s">
        <v>25</v>
      </c>
      <c r="E10" s="26" t="s">
        <v>41</v>
      </c>
      <c r="F10" s="49" t="s">
        <v>42</v>
      </c>
      <c r="G10" s="50" t="s">
        <v>28</v>
      </c>
      <c r="H10" s="28" t="s">
        <v>43</v>
      </c>
      <c r="I10" s="26" t="s">
        <v>44</v>
      </c>
      <c r="J10" s="26" t="s">
        <v>45</v>
      </c>
      <c r="K10" s="26" t="s">
        <v>31</v>
      </c>
      <c r="L10" s="50">
        <v>23</v>
      </c>
      <c r="M10" s="25" t="s">
        <v>32</v>
      </c>
      <c r="N10" s="50">
        <v>2</v>
      </c>
      <c r="O10" s="25" t="s">
        <v>33</v>
      </c>
      <c r="P10" s="50">
        <v>1</v>
      </c>
      <c r="Q10" s="25" t="s">
        <v>34</v>
      </c>
      <c r="R10" s="50">
        <v>1</v>
      </c>
      <c r="S10" s="25" t="s">
        <v>34</v>
      </c>
      <c r="T10" s="50" t="s">
        <v>35</v>
      </c>
      <c r="U10" s="25" t="s">
        <v>35</v>
      </c>
      <c r="V10" s="50">
        <v>1</v>
      </c>
      <c r="W10" s="25" t="s">
        <v>34</v>
      </c>
      <c r="X10" s="50" t="s">
        <v>35</v>
      </c>
      <c r="Y10" s="25" t="s">
        <v>35</v>
      </c>
      <c r="Z10" s="50" t="s">
        <v>35</v>
      </c>
      <c r="AA10" s="25" t="s">
        <v>35</v>
      </c>
      <c r="AB10" s="50">
        <v>1</v>
      </c>
      <c r="AC10" s="25" t="s">
        <v>34</v>
      </c>
      <c r="AD10" s="50">
        <v>1</v>
      </c>
      <c r="AE10" s="25" t="s">
        <v>37</v>
      </c>
      <c r="AF10" s="50">
        <v>1</v>
      </c>
      <c r="AG10" s="25" t="s">
        <v>37</v>
      </c>
      <c r="AH10" s="49" t="s">
        <v>38</v>
      </c>
      <c r="AI10" s="49" t="s">
        <v>39</v>
      </c>
      <c r="AJ10" s="79">
        <v>43466</v>
      </c>
      <c r="AK10" s="64" t="s">
        <v>35</v>
      </c>
    </row>
    <row r="11" spans="1:40" ht="36" customHeight="1" x14ac:dyDescent="0.4">
      <c r="A11" s="62" t="s">
        <v>63</v>
      </c>
      <c r="B11" s="49" t="s">
        <v>23</v>
      </c>
      <c r="C11" s="50" t="s">
        <v>24</v>
      </c>
      <c r="D11" s="28" t="s">
        <v>25</v>
      </c>
      <c r="E11" s="26" t="s">
        <v>64</v>
      </c>
      <c r="F11" s="49" t="s">
        <v>65</v>
      </c>
      <c r="G11" s="50" t="s">
        <v>66</v>
      </c>
      <c r="H11" s="28" t="s">
        <v>67</v>
      </c>
      <c r="I11" s="26" t="s">
        <v>68</v>
      </c>
      <c r="J11" s="26" t="s">
        <v>69</v>
      </c>
      <c r="K11" s="26" t="s">
        <v>70</v>
      </c>
      <c r="L11" s="50">
        <v>17</v>
      </c>
      <c r="M11" s="25" t="s">
        <v>62</v>
      </c>
      <c r="N11" s="50">
        <v>2</v>
      </c>
      <c r="O11" s="25" t="s">
        <v>33</v>
      </c>
      <c r="P11" s="50">
        <v>1</v>
      </c>
      <c r="Q11" s="25" t="s">
        <v>34</v>
      </c>
      <c r="R11" s="50">
        <v>1</v>
      </c>
      <c r="S11" s="25" t="s">
        <v>34</v>
      </c>
      <c r="T11" s="50" t="s">
        <v>35</v>
      </c>
      <c r="U11" s="25" t="s">
        <v>35</v>
      </c>
      <c r="V11" s="50">
        <v>1</v>
      </c>
      <c r="W11" s="25" t="s">
        <v>34</v>
      </c>
      <c r="X11" s="50">
        <v>1</v>
      </c>
      <c r="Y11" s="25" t="s">
        <v>34</v>
      </c>
      <c r="Z11" s="50" t="s">
        <v>35</v>
      </c>
      <c r="AA11" s="25" t="s">
        <v>35</v>
      </c>
      <c r="AB11" s="50">
        <v>1</v>
      </c>
      <c r="AC11" s="25" t="s">
        <v>34</v>
      </c>
      <c r="AD11" s="50">
        <v>1</v>
      </c>
      <c r="AE11" s="25" t="s">
        <v>37</v>
      </c>
      <c r="AF11" s="50">
        <v>1</v>
      </c>
      <c r="AG11" s="25" t="s">
        <v>37</v>
      </c>
      <c r="AH11" s="49" t="s">
        <v>38</v>
      </c>
      <c r="AI11" s="49" t="s">
        <v>39</v>
      </c>
      <c r="AJ11" s="79">
        <v>44348</v>
      </c>
      <c r="AK11" s="64" t="s">
        <v>35</v>
      </c>
    </row>
    <row r="12" spans="1:40" ht="36" customHeight="1" x14ac:dyDescent="0.4">
      <c r="A12" s="62" t="s">
        <v>54</v>
      </c>
      <c r="B12" s="49" t="s">
        <v>23</v>
      </c>
      <c r="C12" s="50" t="s">
        <v>24</v>
      </c>
      <c r="D12" s="28" t="s">
        <v>25</v>
      </c>
      <c r="E12" s="26" t="s">
        <v>55</v>
      </c>
      <c r="F12" s="49" t="s">
        <v>56</v>
      </c>
      <c r="G12" s="50" t="s">
        <v>57</v>
      </c>
      <c r="H12" s="28" t="s">
        <v>58</v>
      </c>
      <c r="I12" s="26" t="s">
        <v>59</v>
      </c>
      <c r="J12" s="26" t="s">
        <v>60</v>
      </c>
      <c r="K12" s="26" t="s">
        <v>61</v>
      </c>
      <c r="L12" s="50">
        <v>17</v>
      </c>
      <c r="M12" s="25" t="s">
        <v>62</v>
      </c>
      <c r="N12" s="50">
        <v>2</v>
      </c>
      <c r="O12" s="25" t="s">
        <v>33</v>
      </c>
      <c r="P12" s="50">
        <v>1</v>
      </c>
      <c r="Q12" s="25" t="s">
        <v>34</v>
      </c>
      <c r="R12" s="50">
        <v>1</v>
      </c>
      <c r="S12" s="25" t="s">
        <v>34</v>
      </c>
      <c r="T12" s="50" t="s">
        <v>35</v>
      </c>
      <c r="U12" s="25" t="s">
        <v>35</v>
      </c>
      <c r="V12" s="50">
        <v>1</v>
      </c>
      <c r="W12" s="25" t="s">
        <v>34</v>
      </c>
      <c r="X12" s="50">
        <v>1</v>
      </c>
      <c r="Y12" s="25" t="s">
        <v>34</v>
      </c>
      <c r="Z12" s="50" t="s">
        <v>35</v>
      </c>
      <c r="AA12" s="25" t="s">
        <v>35</v>
      </c>
      <c r="AB12" s="50">
        <v>1</v>
      </c>
      <c r="AC12" s="25" t="s">
        <v>34</v>
      </c>
      <c r="AD12" s="50">
        <v>1</v>
      </c>
      <c r="AE12" s="25" t="s">
        <v>37</v>
      </c>
      <c r="AF12" s="50">
        <v>1</v>
      </c>
      <c r="AG12" s="25" t="s">
        <v>37</v>
      </c>
      <c r="AH12" s="49" t="s">
        <v>38</v>
      </c>
      <c r="AI12" s="49" t="s">
        <v>39</v>
      </c>
      <c r="AJ12" s="79">
        <v>43983</v>
      </c>
      <c r="AK12" s="64" t="s">
        <v>35</v>
      </c>
    </row>
    <row r="13" spans="1:40" ht="36" customHeight="1" thickBot="1" x14ac:dyDescent="0.45">
      <c r="A13" s="65" t="s">
        <v>46</v>
      </c>
      <c r="B13" s="66" t="s">
        <v>23</v>
      </c>
      <c r="C13" s="67" t="s">
        <v>24</v>
      </c>
      <c r="D13" s="33" t="s">
        <v>25</v>
      </c>
      <c r="E13" s="32" t="s">
        <v>47</v>
      </c>
      <c r="F13" s="66" t="s">
        <v>48</v>
      </c>
      <c r="G13" s="67" t="s">
        <v>49</v>
      </c>
      <c r="H13" s="33" t="s">
        <v>50</v>
      </c>
      <c r="I13" s="32" t="s">
        <v>51</v>
      </c>
      <c r="J13" s="32" t="s">
        <v>52</v>
      </c>
      <c r="K13" s="32" t="s">
        <v>53</v>
      </c>
      <c r="L13" s="67">
        <v>23</v>
      </c>
      <c r="M13" s="31" t="s">
        <v>32</v>
      </c>
      <c r="N13" s="67">
        <v>2</v>
      </c>
      <c r="O13" s="31" t="s">
        <v>33</v>
      </c>
      <c r="P13" s="67">
        <v>1</v>
      </c>
      <c r="Q13" s="31" t="s">
        <v>34</v>
      </c>
      <c r="R13" s="67">
        <v>1</v>
      </c>
      <c r="S13" s="31" t="s">
        <v>34</v>
      </c>
      <c r="T13" s="67" t="s">
        <v>35</v>
      </c>
      <c r="U13" s="31" t="s">
        <v>35</v>
      </c>
      <c r="V13" s="67">
        <v>1</v>
      </c>
      <c r="W13" s="31" t="s">
        <v>34</v>
      </c>
      <c r="X13" s="67">
        <v>1</v>
      </c>
      <c r="Y13" s="31" t="s">
        <v>34</v>
      </c>
      <c r="Z13" s="67" t="s">
        <v>35</v>
      </c>
      <c r="AA13" s="31" t="s">
        <v>35</v>
      </c>
      <c r="AB13" s="67">
        <v>1</v>
      </c>
      <c r="AC13" s="31" t="s">
        <v>34</v>
      </c>
      <c r="AD13" s="67">
        <v>1</v>
      </c>
      <c r="AE13" s="31" t="s">
        <v>37</v>
      </c>
      <c r="AF13" s="67">
        <v>1</v>
      </c>
      <c r="AG13" s="31" t="s">
        <v>37</v>
      </c>
      <c r="AH13" s="66" t="s">
        <v>38</v>
      </c>
      <c r="AI13" s="66" t="s">
        <v>39</v>
      </c>
      <c r="AJ13" s="80">
        <v>43922</v>
      </c>
      <c r="AK13" s="70" t="s">
        <v>35</v>
      </c>
    </row>
  </sheetData>
  <sheetProtection password="CC71" sheet="1" objects="1" scenarios="1"/>
  <mergeCells count="24">
    <mergeCell ref="P2:Q8"/>
    <mergeCell ref="A2:A8"/>
    <mergeCell ref="B2:B8"/>
    <mergeCell ref="C2:D7"/>
    <mergeCell ref="E2:E8"/>
    <mergeCell ref="F2:F8"/>
    <mergeCell ref="G2:H7"/>
    <mergeCell ref="I2:I8"/>
    <mergeCell ref="J2:J8"/>
    <mergeCell ref="K2:K8"/>
    <mergeCell ref="L2:M8"/>
    <mergeCell ref="N2:O8"/>
    <mergeCell ref="AK2:AK8"/>
    <mergeCell ref="R2:S8"/>
    <mergeCell ref="T2:U8"/>
    <mergeCell ref="V2:W8"/>
    <mergeCell ref="X2:Y8"/>
    <mergeCell ref="Z2:AA8"/>
    <mergeCell ref="AB2:AC8"/>
    <mergeCell ref="AD2:AE8"/>
    <mergeCell ref="AF2:AG8"/>
    <mergeCell ref="AH2:AH8"/>
    <mergeCell ref="AI2:AI8"/>
    <mergeCell ref="AJ2:AJ8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FF00"/>
  </sheetPr>
  <dimension ref="A1:AN15"/>
  <sheetViews>
    <sheetView workbookViewId="0">
      <selection activeCell="A2" sqref="A2:A8"/>
    </sheetView>
  </sheetViews>
  <sheetFormatPr defaultRowHeight="18.75" x14ac:dyDescent="0.4"/>
  <cols>
    <col min="1" max="1" width="12.75" customWidth="1"/>
    <col min="2" max="3" width="5.625" customWidth="1"/>
    <col min="4" max="4" width="17.125" customWidth="1"/>
    <col min="5" max="5" width="19.375" customWidth="1"/>
    <col min="7" max="7" width="5.625" customWidth="1"/>
    <col min="8" max="8" width="22.625" customWidth="1"/>
    <col min="9" max="10" width="10.75" customWidth="1"/>
    <col min="11" max="11" width="22.625" customWidth="1"/>
    <col min="12" max="12" width="5.625" customWidth="1"/>
    <col min="13" max="13" width="7.125" customWidth="1"/>
    <col min="14" max="14" width="5.625" customWidth="1"/>
    <col min="15" max="15" width="7.125" customWidth="1"/>
    <col min="16" max="16" width="5.625" customWidth="1"/>
    <col min="17" max="17" width="6.125" customWidth="1"/>
    <col min="18" max="18" width="5.625" customWidth="1"/>
    <col min="19" max="19" width="6.125" customWidth="1"/>
    <col min="20" max="22" width="5.625" customWidth="1"/>
    <col min="23" max="23" width="6.125" customWidth="1"/>
    <col min="24" max="24" width="5.625" customWidth="1"/>
    <col min="25" max="27" width="6.125" customWidth="1"/>
    <col min="28" max="28" width="5.625" customWidth="1"/>
    <col min="30" max="30" width="5.625" customWidth="1"/>
    <col min="32" max="32" width="5.625" customWidth="1"/>
    <col min="37" max="37" width="7.625" customWidth="1"/>
  </cols>
  <sheetData>
    <row r="1" spans="1:40" s="3" customFormat="1" ht="12" thickBot="1" x14ac:dyDescent="0.2">
      <c r="A1" s="1" t="s">
        <v>74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40" s="11" customFormat="1" ht="11.25" x14ac:dyDescent="0.15">
      <c r="A2" s="171" t="s">
        <v>0</v>
      </c>
      <c r="B2" s="174" t="s">
        <v>1</v>
      </c>
      <c r="C2" s="168" t="s">
        <v>2</v>
      </c>
      <c r="D2" s="169"/>
      <c r="E2" s="162" t="s">
        <v>3</v>
      </c>
      <c r="F2" s="177" t="s">
        <v>4</v>
      </c>
      <c r="G2" s="179" t="s">
        <v>5</v>
      </c>
      <c r="H2" s="180"/>
      <c r="I2" s="183" t="s">
        <v>6</v>
      </c>
      <c r="J2" s="162" t="s">
        <v>7</v>
      </c>
      <c r="K2" s="183" t="s">
        <v>8</v>
      </c>
      <c r="L2" s="179" t="s">
        <v>9</v>
      </c>
      <c r="M2" s="180"/>
      <c r="N2" s="179" t="s">
        <v>10</v>
      </c>
      <c r="O2" s="180"/>
      <c r="P2" s="168" t="s">
        <v>11</v>
      </c>
      <c r="Q2" s="169"/>
      <c r="R2" s="150" t="s">
        <v>12</v>
      </c>
      <c r="S2" s="151"/>
      <c r="T2" s="150" t="s">
        <v>13</v>
      </c>
      <c r="U2" s="155"/>
      <c r="V2" s="150" t="s">
        <v>14</v>
      </c>
      <c r="W2" s="155"/>
      <c r="X2" s="157" t="s">
        <v>72</v>
      </c>
      <c r="Y2" s="151"/>
      <c r="Z2" s="157" t="s">
        <v>73</v>
      </c>
      <c r="AA2" s="155"/>
      <c r="AB2" s="158" t="s">
        <v>75</v>
      </c>
      <c r="AC2" s="155"/>
      <c r="AD2" s="158" t="s">
        <v>15</v>
      </c>
      <c r="AE2" s="155"/>
      <c r="AF2" s="158" t="s">
        <v>16</v>
      </c>
      <c r="AG2" s="155"/>
      <c r="AH2" s="159" t="s">
        <v>17</v>
      </c>
      <c r="AI2" s="162" t="s">
        <v>18</v>
      </c>
      <c r="AJ2" s="165" t="s">
        <v>19</v>
      </c>
      <c r="AK2" s="148" t="s">
        <v>71</v>
      </c>
      <c r="AM2" s="6"/>
      <c r="AN2" s="12"/>
    </row>
    <row r="3" spans="1:40" s="11" customFormat="1" ht="11.25" x14ac:dyDescent="0.15">
      <c r="A3" s="172"/>
      <c r="B3" s="175"/>
      <c r="C3" s="170"/>
      <c r="D3" s="161"/>
      <c r="E3" s="163"/>
      <c r="F3" s="178"/>
      <c r="G3" s="181"/>
      <c r="H3" s="182"/>
      <c r="I3" s="184"/>
      <c r="J3" s="163"/>
      <c r="K3" s="184"/>
      <c r="L3" s="185"/>
      <c r="M3" s="182"/>
      <c r="N3" s="185"/>
      <c r="O3" s="182"/>
      <c r="P3" s="170"/>
      <c r="Q3" s="161"/>
      <c r="R3" s="152"/>
      <c r="S3" s="153"/>
      <c r="T3" s="152"/>
      <c r="U3" s="156"/>
      <c r="V3" s="152"/>
      <c r="W3" s="156"/>
      <c r="X3" s="154"/>
      <c r="Y3" s="153"/>
      <c r="Z3" s="154"/>
      <c r="AA3" s="156"/>
      <c r="AB3" s="152"/>
      <c r="AC3" s="156"/>
      <c r="AD3" s="152"/>
      <c r="AE3" s="156"/>
      <c r="AF3" s="152"/>
      <c r="AG3" s="156"/>
      <c r="AH3" s="160"/>
      <c r="AI3" s="163"/>
      <c r="AJ3" s="166"/>
      <c r="AK3" s="149"/>
      <c r="AM3" s="6"/>
      <c r="AN3" s="13"/>
    </row>
    <row r="4" spans="1:40" s="11" customFormat="1" ht="11.25" x14ac:dyDescent="0.15">
      <c r="A4" s="172"/>
      <c r="B4" s="175"/>
      <c r="C4" s="170"/>
      <c r="D4" s="161"/>
      <c r="E4" s="163"/>
      <c r="F4" s="178"/>
      <c r="G4" s="181"/>
      <c r="H4" s="182"/>
      <c r="I4" s="184"/>
      <c r="J4" s="163"/>
      <c r="K4" s="184"/>
      <c r="L4" s="185"/>
      <c r="M4" s="182"/>
      <c r="N4" s="185"/>
      <c r="O4" s="182"/>
      <c r="P4" s="170"/>
      <c r="Q4" s="161"/>
      <c r="R4" s="152"/>
      <c r="S4" s="153"/>
      <c r="T4" s="152"/>
      <c r="U4" s="156"/>
      <c r="V4" s="152"/>
      <c r="W4" s="156"/>
      <c r="X4" s="154"/>
      <c r="Y4" s="153"/>
      <c r="Z4" s="154"/>
      <c r="AA4" s="156"/>
      <c r="AB4" s="152"/>
      <c r="AC4" s="156"/>
      <c r="AD4" s="152"/>
      <c r="AE4" s="156"/>
      <c r="AF4" s="152"/>
      <c r="AG4" s="156"/>
      <c r="AH4" s="160"/>
      <c r="AI4" s="163"/>
      <c r="AJ4" s="166"/>
      <c r="AK4" s="149"/>
      <c r="AM4" s="6"/>
    </row>
    <row r="5" spans="1:40" s="11" customFormat="1" ht="11.25" x14ac:dyDescent="0.15">
      <c r="A5" s="172"/>
      <c r="B5" s="175"/>
      <c r="C5" s="170"/>
      <c r="D5" s="161"/>
      <c r="E5" s="163"/>
      <c r="F5" s="178"/>
      <c r="G5" s="181"/>
      <c r="H5" s="182"/>
      <c r="I5" s="184"/>
      <c r="J5" s="163"/>
      <c r="K5" s="184"/>
      <c r="L5" s="185"/>
      <c r="M5" s="182"/>
      <c r="N5" s="185"/>
      <c r="O5" s="182"/>
      <c r="P5" s="170"/>
      <c r="Q5" s="161"/>
      <c r="R5" s="152"/>
      <c r="S5" s="153"/>
      <c r="T5" s="152"/>
      <c r="U5" s="156"/>
      <c r="V5" s="152"/>
      <c r="W5" s="156"/>
      <c r="X5" s="154"/>
      <c r="Y5" s="153"/>
      <c r="Z5" s="154"/>
      <c r="AA5" s="156"/>
      <c r="AB5" s="152"/>
      <c r="AC5" s="156"/>
      <c r="AD5" s="152"/>
      <c r="AE5" s="156"/>
      <c r="AF5" s="152"/>
      <c r="AG5" s="156"/>
      <c r="AH5" s="160"/>
      <c r="AI5" s="163"/>
      <c r="AJ5" s="166"/>
      <c r="AK5" s="149"/>
      <c r="AM5" s="6"/>
    </row>
    <row r="6" spans="1:40" s="11" customFormat="1" ht="11.25" x14ac:dyDescent="0.15">
      <c r="A6" s="172"/>
      <c r="B6" s="175"/>
      <c r="C6" s="170"/>
      <c r="D6" s="161"/>
      <c r="E6" s="163"/>
      <c r="F6" s="178"/>
      <c r="G6" s="181"/>
      <c r="H6" s="182"/>
      <c r="I6" s="184"/>
      <c r="J6" s="163"/>
      <c r="K6" s="184"/>
      <c r="L6" s="185"/>
      <c r="M6" s="182"/>
      <c r="N6" s="185"/>
      <c r="O6" s="182"/>
      <c r="P6" s="170"/>
      <c r="Q6" s="161"/>
      <c r="R6" s="152"/>
      <c r="S6" s="153"/>
      <c r="T6" s="152"/>
      <c r="U6" s="156"/>
      <c r="V6" s="152"/>
      <c r="W6" s="156"/>
      <c r="X6" s="154"/>
      <c r="Y6" s="153"/>
      <c r="Z6" s="154"/>
      <c r="AA6" s="156"/>
      <c r="AB6" s="152"/>
      <c r="AC6" s="156"/>
      <c r="AD6" s="152"/>
      <c r="AE6" s="156"/>
      <c r="AF6" s="152"/>
      <c r="AG6" s="156"/>
      <c r="AH6" s="160"/>
      <c r="AI6" s="163"/>
      <c r="AJ6" s="166"/>
      <c r="AK6" s="149"/>
      <c r="AM6" s="6"/>
    </row>
    <row r="7" spans="1:40" s="11" customFormat="1" ht="11.25" x14ac:dyDescent="0.15">
      <c r="A7" s="172"/>
      <c r="B7" s="175"/>
      <c r="C7" s="170"/>
      <c r="D7" s="161"/>
      <c r="E7" s="163"/>
      <c r="F7" s="178"/>
      <c r="G7" s="181"/>
      <c r="H7" s="182"/>
      <c r="I7" s="184"/>
      <c r="J7" s="163"/>
      <c r="K7" s="184"/>
      <c r="L7" s="185"/>
      <c r="M7" s="182"/>
      <c r="N7" s="185"/>
      <c r="O7" s="182"/>
      <c r="P7" s="170"/>
      <c r="Q7" s="161"/>
      <c r="R7" s="152"/>
      <c r="S7" s="153"/>
      <c r="T7" s="152"/>
      <c r="U7" s="156"/>
      <c r="V7" s="152"/>
      <c r="W7" s="156"/>
      <c r="X7" s="154"/>
      <c r="Y7" s="153"/>
      <c r="Z7" s="154"/>
      <c r="AA7" s="156"/>
      <c r="AB7" s="152"/>
      <c r="AC7" s="156"/>
      <c r="AD7" s="152"/>
      <c r="AE7" s="156"/>
      <c r="AF7" s="152"/>
      <c r="AG7" s="156"/>
      <c r="AH7" s="160"/>
      <c r="AI7" s="163"/>
      <c r="AJ7" s="166"/>
      <c r="AK7" s="149"/>
      <c r="AM7" s="6"/>
    </row>
    <row r="8" spans="1:40" s="11" customFormat="1" ht="23.25" customHeight="1" thickBot="1" x14ac:dyDescent="0.2">
      <c r="A8" s="173"/>
      <c r="B8" s="176"/>
      <c r="C8" s="14" t="s">
        <v>20</v>
      </c>
      <c r="D8" s="73"/>
      <c r="E8" s="164"/>
      <c r="F8" s="178"/>
      <c r="G8" s="34" t="s">
        <v>21</v>
      </c>
      <c r="H8" s="74"/>
      <c r="I8" s="164"/>
      <c r="J8" s="164"/>
      <c r="K8" s="164"/>
      <c r="L8" s="181"/>
      <c r="M8" s="182"/>
      <c r="N8" s="181"/>
      <c r="O8" s="182"/>
      <c r="P8" s="170"/>
      <c r="Q8" s="161"/>
      <c r="R8" s="154"/>
      <c r="S8" s="153"/>
      <c r="T8" s="154"/>
      <c r="U8" s="156"/>
      <c r="V8" s="154"/>
      <c r="W8" s="156"/>
      <c r="X8" s="154"/>
      <c r="Y8" s="153"/>
      <c r="Z8" s="154"/>
      <c r="AA8" s="156"/>
      <c r="AB8" s="154"/>
      <c r="AC8" s="156"/>
      <c r="AD8" s="154"/>
      <c r="AE8" s="156"/>
      <c r="AF8" s="154"/>
      <c r="AG8" s="156"/>
      <c r="AH8" s="161"/>
      <c r="AI8" s="164"/>
      <c r="AJ8" s="167"/>
      <c r="AK8" s="149"/>
      <c r="AM8" s="6"/>
    </row>
    <row r="9" spans="1:40" ht="36" customHeight="1" x14ac:dyDescent="0.4">
      <c r="A9" s="75" t="s">
        <v>22</v>
      </c>
      <c r="B9" s="76" t="s">
        <v>23</v>
      </c>
      <c r="C9" s="43" t="s">
        <v>24</v>
      </c>
      <c r="D9" s="20" t="s">
        <v>25</v>
      </c>
      <c r="E9" s="18" t="s">
        <v>26</v>
      </c>
      <c r="F9" s="76" t="s">
        <v>27</v>
      </c>
      <c r="G9" s="43" t="s">
        <v>28</v>
      </c>
      <c r="H9" s="20" t="s">
        <v>29</v>
      </c>
      <c r="I9" s="18" t="s">
        <v>30</v>
      </c>
      <c r="J9" s="18" t="s">
        <v>30</v>
      </c>
      <c r="K9" s="18" t="s">
        <v>31</v>
      </c>
      <c r="L9" s="43">
        <v>23</v>
      </c>
      <c r="M9" s="17" t="s">
        <v>32</v>
      </c>
      <c r="N9" s="43">
        <v>2</v>
      </c>
      <c r="O9" s="17" t="s">
        <v>33</v>
      </c>
      <c r="P9" s="43">
        <v>1</v>
      </c>
      <c r="Q9" s="17" t="s">
        <v>34</v>
      </c>
      <c r="R9" s="43">
        <v>1</v>
      </c>
      <c r="S9" s="17" t="s">
        <v>34</v>
      </c>
      <c r="T9" s="43" t="s">
        <v>35</v>
      </c>
      <c r="U9" s="17" t="s">
        <v>35</v>
      </c>
      <c r="V9" s="43" t="s">
        <v>35</v>
      </c>
      <c r="W9" s="17" t="s">
        <v>35</v>
      </c>
      <c r="X9" s="43">
        <v>1</v>
      </c>
      <c r="Y9" s="17" t="s">
        <v>34</v>
      </c>
      <c r="Z9" s="43" t="s">
        <v>35</v>
      </c>
      <c r="AA9" s="17" t="s">
        <v>35</v>
      </c>
      <c r="AB9" s="43">
        <v>2</v>
      </c>
      <c r="AC9" s="17" t="s">
        <v>36</v>
      </c>
      <c r="AD9" s="43">
        <v>1</v>
      </c>
      <c r="AE9" s="17" t="s">
        <v>37</v>
      </c>
      <c r="AF9" s="43">
        <v>1</v>
      </c>
      <c r="AG9" s="17" t="s">
        <v>37</v>
      </c>
      <c r="AH9" s="76" t="s">
        <v>38</v>
      </c>
      <c r="AI9" s="76" t="s">
        <v>76</v>
      </c>
      <c r="AJ9" s="77">
        <v>45017</v>
      </c>
      <c r="AK9" s="78" t="s">
        <v>34</v>
      </c>
    </row>
    <row r="10" spans="1:40" ht="36" customHeight="1" x14ac:dyDescent="0.4">
      <c r="A10" s="62" t="s">
        <v>40</v>
      </c>
      <c r="B10" s="49" t="s">
        <v>23</v>
      </c>
      <c r="C10" s="50" t="s">
        <v>24</v>
      </c>
      <c r="D10" s="28" t="s">
        <v>25</v>
      </c>
      <c r="E10" s="26" t="s">
        <v>41</v>
      </c>
      <c r="F10" s="49" t="s">
        <v>42</v>
      </c>
      <c r="G10" s="50" t="s">
        <v>28</v>
      </c>
      <c r="H10" s="28" t="s">
        <v>43</v>
      </c>
      <c r="I10" s="26" t="s">
        <v>44</v>
      </c>
      <c r="J10" s="26" t="s">
        <v>45</v>
      </c>
      <c r="K10" s="26" t="s">
        <v>31</v>
      </c>
      <c r="L10" s="50">
        <v>23</v>
      </c>
      <c r="M10" s="25" t="s">
        <v>32</v>
      </c>
      <c r="N10" s="50">
        <v>2</v>
      </c>
      <c r="O10" s="25" t="s">
        <v>33</v>
      </c>
      <c r="P10" s="50">
        <v>1</v>
      </c>
      <c r="Q10" s="25" t="s">
        <v>34</v>
      </c>
      <c r="R10" s="50">
        <v>1</v>
      </c>
      <c r="S10" s="25" t="s">
        <v>34</v>
      </c>
      <c r="T10" s="50" t="s">
        <v>35</v>
      </c>
      <c r="U10" s="25" t="s">
        <v>35</v>
      </c>
      <c r="V10" s="50">
        <v>1</v>
      </c>
      <c r="W10" s="25" t="s">
        <v>34</v>
      </c>
      <c r="X10" s="50" t="s">
        <v>35</v>
      </c>
      <c r="Y10" s="25" t="s">
        <v>35</v>
      </c>
      <c r="Z10" s="50" t="s">
        <v>35</v>
      </c>
      <c r="AA10" s="25" t="s">
        <v>35</v>
      </c>
      <c r="AB10" s="50">
        <v>1</v>
      </c>
      <c r="AC10" s="25" t="s">
        <v>34</v>
      </c>
      <c r="AD10" s="50">
        <v>1</v>
      </c>
      <c r="AE10" s="25" t="s">
        <v>37</v>
      </c>
      <c r="AF10" s="50">
        <v>1</v>
      </c>
      <c r="AG10" s="25" t="s">
        <v>37</v>
      </c>
      <c r="AH10" s="49" t="s">
        <v>38</v>
      </c>
      <c r="AI10" s="49" t="s">
        <v>39</v>
      </c>
      <c r="AJ10" s="79">
        <v>43466</v>
      </c>
      <c r="AK10" s="64" t="s">
        <v>35</v>
      </c>
    </row>
    <row r="11" spans="1:40" ht="36" customHeight="1" x14ac:dyDescent="0.4">
      <c r="A11" s="62" t="s">
        <v>63</v>
      </c>
      <c r="B11" s="49" t="s">
        <v>23</v>
      </c>
      <c r="C11" s="50" t="s">
        <v>24</v>
      </c>
      <c r="D11" s="28" t="s">
        <v>25</v>
      </c>
      <c r="E11" s="26" t="s">
        <v>64</v>
      </c>
      <c r="F11" s="49" t="s">
        <v>65</v>
      </c>
      <c r="G11" s="50" t="s">
        <v>66</v>
      </c>
      <c r="H11" s="28" t="s">
        <v>67</v>
      </c>
      <c r="I11" s="26" t="s">
        <v>68</v>
      </c>
      <c r="J11" s="26" t="s">
        <v>69</v>
      </c>
      <c r="K11" s="26" t="s">
        <v>70</v>
      </c>
      <c r="L11" s="50">
        <v>17</v>
      </c>
      <c r="M11" s="25" t="s">
        <v>62</v>
      </c>
      <c r="N11" s="50">
        <v>2</v>
      </c>
      <c r="O11" s="25" t="s">
        <v>33</v>
      </c>
      <c r="P11" s="50">
        <v>1</v>
      </c>
      <c r="Q11" s="25" t="s">
        <v>34</v>
      </c>
      <c r="R11" s="50">
        <v>1</v>
      </c>
      <c r="S11" s="25" t="s">
        <v>34</v>
      </c>
      <c r="T11" s="50" t="s">
        <v>35</v>
      </c>
      <c r="U11" s="25" t="s">
        <v>35</v>
      </c>
      <c r="V11" s="50">
        <v>1</v>
      </c>
      <c r="W11" s="25" t="s">
        <v>34</v>
      </c>
      <c r="X11" s="50">
        <v>1</v>
      </c>
      <c r="Y11" s="25" t="s">
        <v>34</v>
      </c>
      <c r="Z11" s="50" t="s">
        <v>35</v>
      </c>
      <c r="AA11" s="25" t="s">
        <v>35</v>
      </c>
      <c r="AB11" s="50">
        <v>1</v>
      </c>
      <c r="AC11" s="25" t="s">
        <v>34</v>
      </c>
      <c r="AD11" s="50">
        <v>1</v>
      </c>
      <c r="AE11" s="25" t="s">
        <v>37</v>
      </c>
      <c r="AF11" s="50">
        <v>1</v>
      </c>
      <c r="AG11" s="25" t="s">
        <v>37</v>
      </c>
      <c r="AH11" s="49" t="s">
        <v>38</v>
      </c>
      <c r="AI11" s="49" t="s">
        <v>39</v>
      </c>
      <c r="AJ11" s="79">
        <v>44348</v>
      </c>
      <c r="AK11" s="64" t="s">
        <v>35</v>
      </c>
    </row>
    <row r="12" spans="1:40" ht="36" customHeight="1" x14ac:dyDescent="0.4">
      <c r="A12" s="62" t="s">
        <v>54</v>
      </c>
      <c r="B12" s="49" t="s">
        <v>23</v>
      </c>
      <c r="C12" s="50" t="s">
        <v>24</v>
      </c>
      <c r="D12" s="28" t="s">
        <v>25</v>
      </c>
      <c r="E12" s="26" t="s">
        <v>55</v>
      </c>
      <c r="F12" s="49" t="s">
        <v>56</v>
      </c>
      <c r="G12" s="50" t="s">
        <v>57</v>
      </c>
      <c r="H12" s="28" t="s">
        <v>58</v>
      </c>
      <c r="I12" s="26" t="s">
        <v>59</v>
      </c>
      <c r="J12" s="26" t="s">
        <v>60</v>
      </c>
      <c r="K12" s="26" t="s">
        <v>61</v>
      </c>
      <c r="L12" s="50">
        <v>17</v>
      </c>
      <c r="M12" s="25" t="s">
        <v>62</v>
      </c>
      <c r="N12" s="50">
        <v>2</v>
      </c>
      <c r="O12" s="25" t="s">
        <v>33</v>
      </c>
      <c r="P12" s="50">
        <v>1</v>
      </c>
      <c r="Q12" s="25" t="s">
        <v>34</v>
      </c>
      <c r="R12" s="50">
        <v>1</v>
      </c>
      <c r="S12" s="25" t="s">
        <v>34</v>
      </c>
      <c r="T12" s="50" t="s">
        <v>35</v>
      </c>
      <c r="U12" s="25" t="s">
        <v>35</v>
      </c>
      <c r="V12" s="50">
        <v>1</v>
      </c>
      <c r="W12" s="25" t="s">
        <v>34</v>
      </c>
      <c r="X12" s="50">
        <v>1</v>
      </c>
      <c r="Y12" s="25" t="s">
        <v>34</v>
      </c>
      <c r="Z12" s="50" t="s">
        <v>35</v>
      </c>
      <c r="AA12" s="25" t="s">
        <v>35</v>
      </c>
      <c r="AB12" s="50">
        <v>1</v>
      </c>
      <c r="AC12" s="25" t="s">
        <v>34</v>
      </c>
      <c r="AD12" s="50">
        <v>1</v>
      </c>
      <c r="AE12" s="25" t="s">
        <v>37</v>
      </c>
      <c r="AF12" s="50">
        <v>1</v>
      </c>
      <c r="AG12" s="25" t="s">
        <v>37</v>
      </c>
      <c r="AH12" s="49" t="s">
        <v>38</v>
      </c>
      <c r="AI12" s="49" t="s">
        <v>39</v>
      </c>
      <c r="AJ12" s="79">
        <v>43983</v>
      </c>
      <c r="AK12" s="64" t="s">
        <v>35</v>
      </c>
    </row>
    <row r="13" spans="1:40" ht="36" customHeight="1" thickBot="1" x14ac:dyDescent="0.45">
      <c r="A13" s="65" t="s">
        <v>46</v>
      </c>
      <c r="B13" s="66" t="s">
        <v>23</v>
      </c>
      <c r="C13" s="67" t="s">
        <v>24</v>
      </c>
      <c r="D13" s="33" t="s">
        <v>25</v>
      </c>
      <c r="E13" s="32" t="s">
        <v>47</v>
      </c>
      <c r="F13" s="66" t="s">
        <v>48</v>
      </c>
      <c r="G13" s="67" t="s">
        <v>49</v>
      </c>
      <c r="H13" s="33" t="s">
        <v>50</v>
      </c>
      <c r="I13" s="32" t="s">
        <v>51</v>
      </c>
      <c r="J13" s="32" t="s">
        <v>52</v>
      </c>
      <c r="K13" s="32" t="s">
        <v>53</v>
      </c>
      <c r="L13" s="67">
        <v>23</v>
      </c>
      <c r="M13" s="31" t="s">
        <v>32</v>
      </c>
      <c r="N13" s="67">
        <v>2</v>
      </c>
      <c r="O13" s="31" t="s">
        <v>33</v>
      </c>
      <c r="P13" s="67">
        <v>1</v>
      </c>
      <c r="Q13" s="31" t="s">
        <v>34</v>
      </c>
      <c r="R13" s="67">
        <v>1</v>
      </c>
      <c r="S13" s="31" t="s">
        <v>34</v>
      </c>
      <c r="T13" s="67" t="s">
        <v>35</v>
      </c>
      <c r="U13" s="31" t="s">
        <v>35</v>
      </c>
      <c r="V13" s="67">
        <v>1</v>
      </c>
      <c r="W13" s="31" t="s">
        <v>34</v>
      </c>
      <c r="X13" s="67">
        <v>1</v>
      </c>
      <c r="Y13" s="31" t="s">
        <v>34</v>
      </c>
      <c r="Z13" s="67" t="s">
        <v>35</v>
      </c>
      <c r="AA13" s="31" t="s">
        <v>35</v>
      </c>
      <c r="AB13" s="67">
        <v>1</v>
      </c>
      <c r="AC13" s="31" t="s">
        <v>34</v>
      </c>
      <c r="AD13" s="67">
        <v>1</v>
      </c>
      <c r="AE13" s="31" t="s">
        <v>37</v>
      </c>
      <c r="AF13" s="67">
        <v>1</v>
      </c>
      <c r="AG13" s="31" t="s">
        <v>37</v>
      </c>
      <c r="AH13" s="66" t="s">
        <v>38</v>
      </c>
      <c r="AI13" s="66" t="s">
        <v>39</v>
      </c>
      <c r="AJ13" s="80">
        <v>43922</v>
      </c>
      <c r="AK13" s="70" t="s">
        <v>35</v>
      </c>
    </row>
    <row r="14" spans="1:40" x14ac:dyDescent="0.4">
      <c r="A14" t="s">
        <v>35</v>
      </c>
      <c r="B14" t="s">
        <v>35</v>
      </c>
      <c r="C14" t="s">
        <v>35</v>
      </c>
      <c r="D14" t="s">
        <v>35</v>
      </c>
      <c r="E14" t="s">
        <v>35</v>
      </c>
      <c r="F14" t="s">
        <v>35</v>
      </c>
      <c r="G14" t="s">
        <v>35</v>
      </c>
      <c r="H14" t="s">
        <v>35</v>
      </c>
      <c r="I14" t="s">
        <v>35</v>
      </c>
      <c r="J14" t="s">
        <v>35</v>
      </c>
      <c r="K14" t="s">
        <v>35</v>
      </c>
      <c r="L14" t="s">
        <v>35</v>
      </c>
      <c r="M14" t="s">
        <v>35</v>
      </c>
      <c r="N14" t="s">
        <v>35</v>
      </c>
      <c r="O14" t="s">
        <v>35</v>
      </c>
      <c r="P14" t="s">
        <v>35</v>
      </c>
      <c r="Q14" t="s">
        <v>35</v>
      </c>
      <c r="R14" t="s">
        <v>35</v>
      </c>
      <c r="S14" t="s">
        <v>35</v>
      </c>
      <c r="T14" t="s">
        <v>35</v>
      </c>
      <c r="U14" t="s">
        <v>35</v>
      </c>
      <c r="V14" t="s">
        <v>35</v>
      </c>
      <c r="W14" t="s">
        <v>35</v>
      </c>
      <c r="X14" t="s">
        <v>35</v>
      </c>
      <c r="Y14" t="s">
        <v>35</v>
      </c>
      <c r="Z14" t="s">
        <v>35</v>
      </c>
      <c r="AA14" t="s">
        <v>35</v>
      </c>
      <c r="AB14" t="s">
        <v>35</v>
      </c>
      <c r="AC14" t="s">
        <v>35</v>
      </c>
      <c r="AD14" t="s">
        <v>35</v>
      </c>
      <c r="AE14" t="s">
        <v>35</v>
      </c>
      <c r="AF14" t="s">
        <v>35</v>
      </c>
      <c r="AG14" t="s">
        <v>35</v>
      </c>
      <c r="AH14" t="s">
        <v>35</v>
      </c>
      <c r="AI14" t="s">
        <v>35</v>
      </c>
      <c r="AJ14" t="s">
        <v>35</v>
      </c>
      <c r="AK14" t="s">
        <v>35</v>
      </c>
    </row>
    <row r="15" spans="1:40" x14ac:dyDescent="0.4">
      <c r="A15" t="s">
        <v>35</v>
      </c>
      <c r="B15" t="s">
        <v>35</v>
      </c>
      <c r="C15" t="s">
        <v>35</v>
      </c>
      <c r="D15" t="s">
        <v>35</v>
      </c>
      <c r="E15" t="s">
        <v>35</v>
      </c>
      <c r="F15" t="s">
        <v>35</v>
      </c>
      <c r="G15" t="s">
        <v>35</v>
      </c>
      <c r="H15" t="s">
        <v>35</v>
      </c>
      <c r="I15" t="s">
        <v>35</v>
      </c>
      <c r="J15" t="s">
        <v>35</v>
      </c>
      <c r="K15" t="s">
        <v>35</v>
      </c>
      <c r="L15" t="s">
        <v>35</v>
      </c>
      <c r="M15" t="s">
        <v>35</v>
      </c>
      <c r="N15" t="s">
        <v>35</v>
      </c>
      <c r="O15" t="s">
        <v>35</v>
      </c>
      <c r="P15" t="s">
        <v>35</v>
      </c>
      <c r="Q15" t="s">
        <v>35</v>
      </c>
      <c r="R15" t="s">
        <v>35</v>
      </c>
      <c r="S15" t="s">
        <v>35</v>
      </c>
      <c r="T15" t="s">
        <v>35</v>
      </c>
      <c r="U15" t="s">
        <v>35</v>
      </c>
      <c r="V15" t="s">
        <v>35</v>
      </c>
      <c r="W15" t="s">
        <v>35</v>
      </c>
      <c r="X15" t="s">
        <v>35</v>
      </c>
      <c r="Y15" t="s">
        <v>35</v>
      </c>
      <c r="Z15" t="s">
        <v>35</v>
      </c>
      <c r="AA15" t="s">
        <v>35</v>
      </c>
      <c r="AB15" t="s">
        <v>35</v>
      </c>
      <c r="AC15" t="s">
        <v>35</v>
      </c>
      <c r="AD15" t="s">
        <v>35</v>
      </c>
      <c r="AE15" t="s">
        <v>35</v>
      </c>
      <c r="AF15" t="s">
        <v>35</v>
      </c>
      <c r="AG15" t="s">
        <v>35</v>
      </c>
      <c r="AH15" t="s">
        <v>35</v>
      </c>
      <c r="AI15" t="s">
        <v>35</v>
      </c>
      <c r="AJ15" t="s">
        <v>35</v>
      </c>
      <c r="AK15" t="s">
        <v>35</v>
      </c>
    </row>
  </sheetData>
  <sheetProtection password="CC71" sheet="1" objects="1" scenarios="1"/>
  <mergeCells count="24">
    <mergeCell ref="AK2:AK8"/>
    <mergeCell ref="R2:S8"/>
    <mergeCell ref="T2:U8"/>
    <mergeCell ref="V2:W8"/>
    <mergeCell ref="X2:Y8"/>
    <mergeCell ref="Z2:AA8"/>
    <mergeCell ref="AB2:AC8"/>
    <mergeCell ref="AD2:AE8"/>
    <mergeCell ref="AF2:AG8"/>
    <mergeCell ref="AH2:AH8"/>
    <mergeCell ref="AI2:AI8"/>
    <mergeCell ref="AJ2:AJ8"/>
    <mergeCell ref="P2:Q8"/>
    <mergeCell ref="A2:A8"/>
    <mergeCell ref="B2:B8"/>
    <mergeCell ref="C2:D7"/>
    <mergeCell ref="E2:E8"/>
    <mergeCell ref="F2:F8"/>
    <mergeCell ref="G2:H7"/>
    <mergeCell ref="I2:I8"/>
    <mergeCell ref="J2:J8"/>
    <mergeCell ref="K2:K8"/>
    <mergeCell ref="L2:M8"/>
    <mergeCell ref="N2:O8"/>
  </mergeCells>
  <phoneticPr fontId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FF00"/>
  </sheetPr>
  <dimension ref="A1:AN13"/>
  <sheetViews>
    <sheetView topLeftCell="A5" workbookViewId="0">
      <selection activeCell="A2" sqref="A2:A8"/>
    </sheetView>
  </sheetViews>
  <sheetFormatPr defaultRowHeight="18.75" x14ac:dyDescent="0.4"/>
  <cols>
    <col min="1" max="1" width="12.75" customWidth="1"/>
    <col min="2" max="3" width="5.625" customWidth="1"/>
    <col min="4" max="4" width="17.5" customWidth="1"/>
    <col min="5" max="5" width="19.125" customWidth="1"/>
    <col min="7" max="7" width="5.625" customWidth="1"/>
    <col min="8" max="8" width="22.625" customWidth="1"/>
    <col min="9" max="10" width="10.75" customWidth="1"/>
    <col min="11" max="11" width="20.625" customWidth="1"/>
    <col min="12" max="12" width="5.625" customWidth="1"/>
    <col min="13" max="13" width="7.125" customWidth="1"/>
    <col min="14" max="14" width="5.625" customWidth="1"/>
    <col min="15" max="15" width="7.125" customWidth="1"/>
    <col min="16" max="16" width="5.625" customWidth="1"/>
    <col min="17" max="17" width="6.125" customWidth="1"/>
    <col min="18" max="18" width="5.625" customWidth="1"/>
    <col min="19" max="19" width="6.125" customWidth="1"/>
    <col min="20" max="22" width="5.625" customWidth="1"/>
    <col min="23" max="23" width="6.125" customWidth="1"/>
    <col min="24" max="24" width="5.625" customWidth="1"/>
    <col min="25" max="25" width="6.125" customWidth="1"/>
    <col min="26" max="28" width="5.625" customWidth="1"/>
    <col min="29" max="29" width="6.125" customWidth="1"/>
    <col min="30" max="30" width="5.625" customWidth="1"/>
    <col min="31" max="31" width="7.125" customWidth="1"/>
    <col min="32" max="32" width="5.625" customWidth="1"/>
  </cols>
  <sheetData>
    <row r="1" spans="1:40" s="3" customFormat="1" ht="12" thickBot="1" x14ac:dyDescent="0.2">
      <c r="A1" s="1" t="s">
        <v>74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40" s="11" customFormat="1" ht="11.25" x14ac:dyDescent="0.15">
      <c r="A2" s="171" t="s">
        <v>0</v>
      </c>
      <c r="B2" s="174" t="s">
        <v>1</v>
      </c>
      <c r="C2" s="168" t="s">
        <v>2</v>
      </c>
      <c r="D2" s="169"/>
      <c r="E2" s="162" t="s">
        <v>3</v>
      </c>
      <c r="F2" s="177" t="s">
        <v>4</v>
      </c>
      <c r="G2" s="179" t="s">
        <v>5</v>
      </c>
      <c r="H2" s="180"/>
      <c r="I2" s="183" t="s">
        <v>6</v>
      </c>
      <c r="J2" s="162" t="s">
        <v>7</v>
      </c>
      <c r="K2" s="183" t="s">
        <v>8</v>
      </c>
      <c r="L2" s="179" t="s">
        <v>9</v>
      </c>
      <c r="M2" s="180"/>
      <c r="N2" s="179" t="s">
        <v>10</v>
      </c>
      <c r="O2" s="180"/>
      <c r="P2" s="168" t="s">
        <v>11</v>
      </c>
      <c r="Q2" s="169"/>
      <c r="R2" s="150" t="s">
        <v>12</v>
      </c>
      <c r="S2" s="151"/>
      <c r="T2" s="150" t="s">
        <v>13</v>
      </c>
      <c r="U2" s="155"/>
      <c r="V2" s="150" t="s">
        <v>14</v>
      </c>
      <c r="W2" s="155"/>
      <c r="X2" s="157" t="s">
        <v>72</v>
      </c>
      <c r="Y2" s="151"/>
      <c r="Z2" s="157" t="s">
        <v>73</v>
      </c>
      <c r="AA2" s="155"/>
      <c r="AB2" s="158" t="s">
        <v>75</v>
      </c>
      <c r="AC2" s="155"/>
      <c r="AD2" s="158" t="s">
        <v>15</v>
      </c>
      <c r="AE2" s="155"/>
      <c r="AF2" s="158" t="s">
        <v>16</v>
      </c>
      <c r="AG2" s="155"/>
      <c r="AH2" s="159" t="s">
        <v>17</v>
      </c>
      <c r="AI2" s="162" t="s">
        <v>18</v>
      </c>
      <c r="AJ2" s="165" t="s">
        <v>19</v>
      </c>
      <c r="AK2" s="148" t="s">
        <v>71</v>
      </c>
      <c r="AM2" s="6"/>
      <c r="AN2" s="12"/>
    </row>
    <row r="3" spans="1:40" s="11" customFormat="1" ht="11.25" x14ac:dyDescent="0.15">
      <c r="A3" s="172"/>
      <c r="B3" s="175"/>
      <c r="C3" s="170"/>
      <c r="D3" s="161"/>
      <c r="E3" s="163"/>
      <c r="F3" s="178"/>
      <c r="G3" s="181"/>
      <c r="H3" s="182"/>
      <c r="I3" s="184"/>
      <c r="J3" s="163"/>
      <c r="K3" s="184"/>
      <c r="L3" s="185"/>
      <c r="M3" s="182"/>
      <c r="N3" s="185"/>
      <c r="O3" s="182"/>
      <c r="P3" s="170"/>
      <c r="Q3" s="161"/>
      <c r="R3" s="152"/>
      <c r="S3" s="153"/>
      <c r="T3" s="152"/>
      <c r="U3" s="156"/>
      <c r="V3" s="152"/>
      <c r="W3" s="156"/>
      <c r="X3" s="154"/>
      <c r="Y3" s="153"/>
      <c r="Z3" s="154"/>
      <c r="AA3" s="156"/>
      <c r="AB3" s="152"/>
      <c r="AC3" s="156"/>
      <c r="AD3" s="152"/>
      <c r="AE3" s="156"/>
      <c r="AF3" s="152"/>
      <c r="AG3" s="156"/>
      <c r="AH3" s="160"/>
      <c r="AI3" s="163"/>
      <c r="AJ3" s="166"/>
      <c r="AK3" s="149"/>
      <c r="AM3" s="6"/>
      <c r="AN3" s="13"/>
    </row>
    <row r="4" spans="1:40" s="11" customFormat="1" ht="11.25" x14ac:dyDescent="0.15">
      <c r="A4" s="172"/>
      <c r="B4" s="175"/>
      <c r="C4" s="170"/>
      <c r="D4" s="161"/>
      <c r="E4" s="163"/>
      <c r="F4" s="178"/>
      <c r="G4" s="181"/>
      <c r="H4" s="182"/>
      <c r="I4" s="184"/>
      <c r="J4" s="163"/>
      <c r="K4" s="184"/>
      <c r="L4" s="185"/>
      <c r="M4" s="182"/>
      <c r="N4" s="185"/>
      <c r="O4" s="182"/>
      <c r="P4" s="170"/>
      <c r="Q4" s="161"/>
      <c r="R4" s="152"/>
      <c r="S4" s="153"/>
      <c r="T4" s="152"/>
      <c r="U4" s="156"/>
      <c r="V4" s="152"/>
      <c r="W4" s="156"/>
      <c r="X4" s="154"/>
      <c r="Y4" s="153"/>
      <c r="Z4" s="154"/>
      <c r="AA4" s="156"/>
      <c r="AB4" s="152"/>
      <c r="AC4" s="156"/>
      <c r="AD4" s="152"/>
      <c r="AE4" s="156"/>
      <c r="AF4" s="152"/>
      <c r="AG4" s="156"/>
      <c r="AH4" s="160"/>
      <c r="AI4" s="163"/>
      <c r="AJ4" s="166"/>
      <c r="AK4" s="149"/>
      <c r="AM4" s="6"/>
    </row>
    <row r="5" spans="1:40" s="11" customFormat="1" ht="11.25" x14ac:dyDescent="0.15">
      <c r="A5" s="172"/>
      <c r="B5" s="175"/>
      <c r="C5" s="170"/>
      <c r="D5" s="161"/>
      <c r="E5" s="163"/>
      <c r="F5" s="178"/>
      <c r="G5" s="181"/>
      <c r="H5" s="182"/>
      <c r="I5" s="184"/>
      <c r="J5" s="163"/>
      <c r="K5" s="184"/>
      <c r="L5" s="185"/>
      <c r="M5" s="182"/>
      <c r="N5" s="185"/>
      <c r="O5" s="182"/>
      <c r="P5" s="170"/>
      <c r="Q5" s="161"/>
      <c r="R5" s="152"/>
      <c r="S5" s="153"/>
      <c r="T5" s="152"/>
      <c r="U5" s="156"/>
      <c r="V5" s="152"/>
      <c r="W5" s="156"/>
      <c r="X5" s="154"/>
      <c r="Y5" s="153"/>
      <c r="Z5" s="154"/>
      <c r="AA5" s="156"/>
      <c r="AB5" s="152"/>
      <c r="AC5" s="156"/>
      <c r="AD5" s="152"/>
      <c r="AE5" s="156"/>
      <c r="AF5" s="152"/>
      <c r="AG5" s="156"/>
      <c r="AH5" s="160"/>
      <c r="AI5" s="163"/>
      <c r="AJ5" s="166"/>
      <c r="AK5" s="149"/>
      <c r="AM5" s="6"/>
    </row>
    <row r="6" spans="1:40" s="11" customFormat="1" ht="11.25" x14ac:dyDescent="0.15">
      <c r="A6" s="172"/>
      <c r="B6" s="175"/>
      <c r="C6" s="170"/>
      <c r="D6" s="161"/>
      <c r="E6" s="163"/>
      <c r="F6" s="178"/>
      <c r="G6" s="181"/>
      <c r="H6" s="182"/>
      <c r="I6" s="184"/>
      <c r="J6" s="163"/>
      <c r="K6" s="184"/>
      <c r="L6" s="185"/>
      <c r="M6" s="182"/>
      <c r="N6" s="185"/>
      <c r="O6" s="182"/>
      <c r="P6" s="170"/>
      <c r="Q6" s="161"/>
      <c r="R6" s="152"/>
      <c r="S6" s="153"/>
      <c r="T6" s="152"/>
      <c r="U6" s="156"/>
      <c r="V6" s="152"/>
      <c r="W6" s="156"/>
      <c r="X6" s="154"/>
      <c r="Y6" s="153"/>
      <c r="Z6" s="154"/>
      <c r="AA6" s="156"/>
      <c r="AB6" s="152"/>
      <c r="AC6" s="156"/>
      <c r="AD6" s="152"/>
      <c r="AE6" s="156"/>
      <c r="AF6" s="152"/>
      <c r="AG6" s="156"/>
      <c r="AH6" s="160"/>
      <c r="AI6" s="163"/>
      <c r="AJ6" s="166"/>
      <c r="AK6" s="149"/>
      <c r="AM6" s="6"/>
    </row>
    <row r="7" spans="1:40" s="11" customFormat="1" ht="11.25" x14ac:dyDescent="0.15">
      <c r="A7" s="172"/>
      <c r="B7" s="175"/>
      <c r="C7" s="170"/>
      <c r="D7" s="161"/>
      <c r="E7" s="163"/>
      <c r="F7" s="178"/>
      <c r="G7" s="181"/>
      <c r="H7" s="182"/>
      <c r="I7" s="184"/>
      <c r="J7" s="163"/>
      <c r="K7" s="184"/>
      <c r="L7" s="185"/>
      <c r="M7" s="182"/>
      <c r="N7" s="185"/>
      <c r="O7" s="182"/>
      <c r="P7" s="170"/>
      <c r="Q7" s="161"/>
      <c r="R7" s="152"/>
      <c r="S7" s="153"/>
      <c r="T7" s="152"/>
      <c r="U7" s="156"/>
      <c r="V7" s="152"/>
      <c r="W7" s="156"/>
      <c r="X7" s="154"/>
      <c r="Y7" s="153"/>
      <c r="Z7" s="154"/>
      <c r="AA7" s="156"/>
      <c r="AB7" s="152"/>
      <c r="AC7" s="156"/>
      <c r="AD7" s="152"/>
      <c r="AE7" s="156"/>
      <c r="AF7" s="152"/>
      <c r="AG7" s="156"/>
      <c r="AH7" s="160"/>
      <c r="AI7" s="163"/>
      <c r="AJ7" s="166"/>
      <c r="AK7" s="149"/>
      <c r="AM7" s="6"/>
    </row>
    <row r="8" spans="1:40" s="11" customFormat="1" ht="23.25" customHeight="1" thickBot="1" x14ac:dyDescent="0.2">
      <c r="A8" s="173"/>
      <c r="B8" s="176"/>
      <c r="C8" s="14" t="s">
        <v>20</v>
      </c>
      <c r="D8" s="81"/>
      <c r="E8" s="164"/>
      <c r="F8" s="178"/>
      <c r="G8" s="34" t="s">
        <v>21</v>
      </c>
      <c r="H8" s="82"/>
      <c r="I8" s="164"/>
      <c r="J8" s="164"/>
      <c r="K8" s="164"/>
      <c r="L8" s="181"/>
      <c r="M8" s="182"/>
      <c r="N8" s="181"/>
      <c r="O8" s="182"/>
      <c r="P8" s="170"/>
      <c r="Q8" s="161"/>
      <c r="R8" s="154"/>
      <c r="S8" s="153"/>
      <c r="T8" s="154"/>
      <c r="U8" s="156"/>
      <c r="V8" s="154"/>
      <c r="W8" s="156"/>
      <c r="X8" s="154"/>
      <c r="Y8" s="153"/>
      <c r="Z8" s="154"/>
      <c r="AA8" s="156"/>
      <c r="AB8" s="154"/>
      <c r="AC8" s="156"/>
      <c r="AD8" s="154"/>
      <c r="AE8" s="156"/>
      <c r="AF8" s="154"/>
      <c r="AG8" s="156"/>
      <c r="AH8" s="161"/>
      <c r="AI8" s="164"/>
      <c r="AJ8" s="167"/>
      <c r="AK8" s="149"/>
      <c r="AM8" s="6"/>
    </row>
    <row r="9" spans="1:40" ht="36" customHeight="1" x14ac:dyDescent="0.4">
      <c r="A9" s="75" t="s">
        <v>22</v>
      </c>
      <c r="B9" s="76" t="s">
        <v>23</v>
      </c>
      <c r="C9" s="43" t="s">
        <v>24</v>
      </c>
      <c r="D9" s="20" t="s">
        <v>25</v>
      </c>
      <c r="E9" s="18" t="s">
        <v>26</v>
      </c>
      <c r="F9" s="76" t="s">
        <v>27</v>
      </c>
      <c r="G9" s="43" t="s">
        <v>28</v>
      </c>
      <c r="H9" s="20" t="s">
        <v>29</v>
      </c>
      <c r="I9" s="18" t="s">
        <v>30</v>
      </c>
      <c r="J9" s="18" t="s">
        <v>30</v>
      </c>
      <c r="K9" s="18" t="s">
        <v>31</v>
      </c>
      <c r="L9" s="43">
        <v>23</v>
      </c>
      <c r="M9" s="17" t="s">
        <v>32</v>
      </c>
      <c r="N9" s="43">
        <v>2</v>
      </c>
      <c r="O9" s="17" t="s">
        <v>33</v>
      </c>
      <c r="P9" s="43">
        <v>1</v>
      </c>
      <c r="Q9" s="17" t="s">
        <v>34</v>
      </c>
      <c r="R9" s="43">
        <v>1</v>
      </c>
      <c r="S9" s="17" t="s">
        <v>34</v>
      </c>
      <c r="T9" s="43" t="s">
        <v>35</v>
      </c>
      <c r="U9" s="17" t="s">
        <v>35</v>
      </c>
      <c r="V9" s="43" t="s">
        <v>35</v>
      </c>
      <c r="W9" s="17" t="s">
        <v>35</v>
      </c>
      <c r="X9" s="43">
        <v>1</v>
      </c>
      <c r="Y9" s="17" t="s">
        <v>34</v>
      </c>
      <c r="Z9" s="43" t="s">
        <v>35</v>
      </c>
      <c r="AA9" s="17" t="s">
        <v>35</v>
      </c>
      <c r="AB9" s="43">
        <v>2</v>
      </c>
      <c r="AC9" s="17" t="s">
        <v>36</v>
      </c>
      <c r="AD9" s="43">
        <v>1</v>
      </c>
      <c r="AE9" s="17" t="s">
        <v>37</v>
      </c>
      <c r="AF9" s="43">
        <v>1</v>
      </c>
      <c r="AG9" s="17" t="s">
        <v>37</v>
      </c>
      <c r="AH9" s="76" t="s">
        <v>38</v>
      </c>
      <c r="AI9" s="76" t="s">
        <v>76</v>
      </c>
      <c r="AJ9" s="77">
        <v>45017</v>
      </c>
      <c r="AK9" s="78" t="s">
        <v>34</v>
      </c>
    </row>
    <row r="10" spans="1:40" ht="36" customHeight="1" x14ac:dyDescent="0.4">
      <c r="A10" s="62" t="s">
        <v>40</v>
      </c>
      <c r="B10" s="49" t="s">
        <v>23</v>
      </c>
      <c r="C10" s="50" t="s">
        <v>24</v>
      </c>
      <c r="D10" s="28" t="s">
        <v>25</v>
      </c>
      <c r="E10" s="26" t="s">
        <v>41</v>
      </c>
      <c r="F10" s="49" t="s">
        <v>42</v>
      </c>
      <c r="G10" s="50" t="s">
        <v>28</v>
      </c>
      <c r="H10" s="28" t="s">
        <v>43</v>
      </c>
      <c r="I10" s="26" t="s">
        <v>44</v>
      </c>
      <c r="J10" s="26" t="s">
        <v>45</v>
      </c>
      <c r="K10" s="26" t="s">
        <v>31</v>
      </c>
      <c r="L10" s="50">
        <v>23</v>
      </c>
      <c r="M10" s="25" t="s">
        <v>32</v>
      </c>
      <c r="N10" s="50">
        <v>2</v>
      </c>
      <c r="O10" s="25" t="s">
        <v>33</v>
      </c>
      <c r="P10" s="50">
        <v>1</v>
      </c>
      <c r="Q10" s="25" t="s">
        <v>34</v>
      </c>
      <c r="R10" s="50">
        <v>1</v>
      </c>
      <c r="S10" s="25" t="s">
        <v>34</v>
      </c>
      <c r="T10" s="50" t="s">
        <v>35</v>
      </c>
      <c r="U10" s="25" t="s">
        <v>35</v>
      </c>
      <c r="V10" s="50">
        <v>1</v>
      </c>
      <c r="W10" s="25" t="s">
        <v>34</v>
      </c>
      <c r="X10" s="50" t="s">
        <v>35</v>
      </c>
      <c r="Y10" s="25" t="s">
        <v>35</v>
      </c>
      <c r="Z10" s="50" t="s">
        <v>35</v>
      </c>
      <c r="AA10" s="25" t="s">
        <v>35</v>
      </c>
      <c r="AB10" s="50">
        <v>1</v>
      </c>
      <c r="AC10" s="25" t="s">
        <v>34</v>
      </c>
      <c r="AD10" s="50">
        <v>1</v>
      </c>
      <c r="AE10" s="25" t="s">
        <v>37</v>
      </c>
      <c r="AF10" s="50">
        <v>1</v>
      </c>
      <c r="AG10" s="25" t="s">
        <v>37</v>
      </c>
      <c r="AH10" s="49" t="s">
        <v>38</v>
      </c>
      <c r="AI10" s="49" t="s">
        <v>39</v>
      </c>
      <c r="AJ10" s="79">
        <v>43466</v>
      </c>
      <c r="AK10" s="64" t="s">
        <v>35</v>
      </c>
    </row>
    <row r="11" spans="1:40" ht="36" customHeight="1" x14ac:dyDescent="0.4">
      <c r="A11" s="62" t="s">
        <v>63</v>
      </c>
      <c r="B11" s="49" t="s">
        <v>23</v>
      </c>
      <c r="C11" s="50" t="s">
        <v>24</v>
      </c>
      <c r="D11" s="28" t="s">
        <v>25</v>
      </c>
      <c r="E11" s="26" t="s">
        <v>64</v>
      </c>
      <c r="F11" s="49" t="s">
        <v>65</v>
      </c>
      <c r="G11" s="50" t="s">
        <v>66</v>
      </c>
      <c r="H11" s="28" t="s">
        <v>67</v>
      </c>
      <c r="I11" s="26" t="s">
        <v>68</v>
      </c>
      <c r="J11" s="26" t="s">
        <v>69</v>
      </c>
      <c r="K11" s="26" t="s">
        <v>70</v>
      </c>
      <c r="L11" s="50">
        <v>17</v>
      </c>
      <c r="M11" s="25" t="s">
        <v>62</v>
      </c>
      <c r="N11" s="50">
        <v>2</v>
      </c>
      <c r="O11" s="25" t="s">
        <v>33</v>
      </c>
      <c r="P11" s="50">
        <v>1</v>
      </c>
      <c r="Q11" s="25" t="s">
        <v>34</v>
      </c>
      <c r="R11" s="50">
        <v>1</v>
      </c>
      <c r="S11" s="25" t="s">
        <v>34</v>
      </c>
      <c r="T11" s="50" t="s">
        <v>35</v>
      </c>
      <c r="U11" s="25" t="s">
        <v>35</v>
      </c>
      <c r="V11" s="50">
        <v>1</v>
      </c>
      <c r="W11" s="25" t="s">
        <v>34</v>
      </c>
      <c r="X11" s="50">
        <v>1</v>
      </c>
      <c r="Y11" s="25" t="s">
        <v>34</v>
      </c>
      <c r="Z11" s="50" t="s">
        <v>35</v>
      </c>
      <c r="AA11" s="25" t="s">
        <v>35</v>
      </c>
      <c r="AB11" s="50">
        <v>1</v>
      </c>
      <c r="AC11" s="25" t="s">
        <v>34</v>
      </c>
      <c r="AD11" s="50">
        <v>1</v>
      </c>
      <c r="AE11" s="25" t="s">
        <v>37</v>
      </c>
      <c r="AF11" s="50">
        <v>1</v>
      </c>
      <c r="AG11" s="25" t="s">
        <v>37</v>
      </c>
      <c r="AH11" s="49" t="s">
        <v>38</v>
      </c>
      <c r="AI11" s="49" t="s">
        <v>39</v>
      </c>
      <c r="AJ11" s="79">
        <v>44348</v>
      </c>
      <c r="AK11" s="64" t="s">
        <v>35</v>
      </c>
    </row>
    <row r="12" spans="1:40" ht="36" customHeight="1" x14ac:dyDescent="0.4">
      <c r="A12" s="62" t="s">
        <v>54</v>
      </c>
      <c r="B12" s="49" t="s">
        <v>23</v>
      </c>
      <c r="C12" s="50" t="s">
        <v>24</v>
      </c>
      <c r="D12" s="28" t="s">
        <v>25</v>
      </c>
      <c r="E12" s="26" t="s">
        <v>55</v>
      </c>
      <c r="F12" s="49" t="s">
        <v>56</v>
      </c>
      <c r="G12" s="50" t="s">
        <v>57</v>
      </c>
      <c r="H12" s="28" t="s">
        <v>58</v>
      </c>
      <c r="I12" s="26" t="s">
        <v>59</v>
      </c>
      <c r="J12" s="26" t="s">
        <v>60</v>
      </c>
      <c r="K12" s="26" t="s">
        <v>61</v>
      </c>
      <c r="L12" s="50">
        <v>17</v>
      </c>
      <c r="M12" s="25" t="s">
        <v>62</v>
      </c>
      <c r="N12" s="50">
        <v>2</v>
      </c>
      <c r="O12" s="25" t="s">
        <v>33</v>
      </c>
      <c r="P12" s="50">
        <v>1</v>
      </c>
      <c r="Q12" s="25" t="s">
        <v>34</v>
      </c>
      <c r="R12" s="50">
        <v>1</v>
      </c>
      <c r="S12" s="25" t="s">
        <v>34</v>
      </c>
      <c r="T12" s="50" t="s">
        <v>35</v>
      </c>
      <c r="U12" s="25" t="s">
        <v>35</v>
      </c>
      <c r="V12" s="50">
        <v>1</v>
      </c>
      <c r="W12" s="25" t="s">
        <v>34</v>
      </c>
      <c r="X12" s="50">
        <v>1</v>
      </c>
      <c r="Y12" s="25" t="s">
        <v>34</v>
      </c>
      <c r="Z12" s="50" t="s">
        <v>35</v>
      </c>
      <c r="AA12" s="25" t="s">
        <v>35</v>
      </c>
      <c r="AB12" s="50">
        <v>1</v>
      </c>
      <c r="AC12" s="25" t="s">
        <v>34</v>
      </c>
      <c r="AD12" s="50">
        <v>1</v>
      </c>
      <c r="AE12" s="25" t="s">
        <v>37</v>
      </c>
      <c r="AF12" s="50">
        <v>1</v>
      </c>
      <c r="AG12" s="25" t="s">
        <v>37</v>
      </c>
      <c r="AH12" s="49" t="s">
        <v>38</v>
      </c>
      <c r="AI12" s="49" t="s">
        <v>39</v>
      </c>
      <c r="AJ12" s="79">
        <v>43983</v>
      </c>
      <c r="AK12" s="64" t="s">
        <v>35</v>
      </c>
    </row>
    <row r="13" spans="1:40" ht="36" customHeight="1" thickBot="1" x14ac:dyDescent="0.45">
      <c r="A13" s="65" t="s">
        <v>46</v>
      </c>
      <c r="B13" s="66" t="s">
        <v>23</v>
      </c>
      <c r="C13" s="67" t="s">
        <v>24</v>
      </c>
      <c r="D13" s="33" t="s">
        <v>25</v>
      </c>
      <c r="E13" s="32" t="s">
        <v>47</v>
      </c>
      <c r="F13" s="66" t="s">
        <v>48</v>
      </c>
      <c r="G13" s="67" t="s">
        <v>49</v>
      </c>
      <c r="H13" s="33" t="s">
        <v>50</v>
      </c>
      <c r="I13" s="32" t="s">
        <v>51</v>
      </c>
      <c r="J13" s="32" t="s">
        <v>52</v>
      </c>
      <c r="K13" s="32" t="s">
        <v>53</v>
      </c>
      <c r="L13" s="67">
        <v>23</v>
      </c>
      <c r="M13" s="31" t="s">
        <v>32</v>
      </c>
      <c r="N13" s="67">
        <v>2</v>
      </c>
      <c r="O13" s="31" t="s">
        <v>33</v>
      </c>
      <c r="P13" s="67">
        <v>1</v>
      </c>
      <c r="Q13" s="31" t="s">
        <v>34</v>
      </c>
      <c r="R13" s="67">
        <v>1</v>
      </c>
      <c r="S13" s="31" t="s">
        <v>34</v>
      </c>
      <c r="T13" s="67" t="s">
        <v>35</v>
      </c>
      <c r="U13" s="31" t="s">
        <v>35</v>
      </c>
      <c r="V13" s="67">
        <v>1</v>
      </c>
      <c r="W13" s="31" t="s">
        <v>34</v>
      </c>
      <c r="X13" s="67">
        <v>1</v>
      </c>
      <c r="Y13" s="31" t="s">
        <v>34</v>
      </c>
      <c r="Z13" s="67" t="s">
        <v>35</v>
      </c>
      <c r="AA13" s="31" t="s">
        <v>35</v>
      </c>
      <c r="AB13" s="67">
        <v>1</v>
      </c>
      <c r="AC13" s="31" t="s">
        <v>34</v>
      </c>
      <c r="AD13" s="67">
        <v>1</v>
      </c>
      <c r="AE13" s="31" t="s">
        <v>37</v>
      </c>
      <c r="AF13" s="67">
        <v>1</v>
      </c>
      <c r="AG13" s="31" t="s">
        <v>37</v>
      </c>
      <c r="AH13" s="66" t="s">
        <v>38</v>
      </c>
      <c r="AI13" s="66" t="s">
        <v>39</v>
      </c>
      <c r="AJ13" s="80">
        <v>43922</v>
      </c>
      <c r="AK13" s="70" t="s">
        <v>35</v>
      </c>
    </row>
  </sheetData>
  <sheetProtection password="CC71" sheet="1" objects="1" scenarios="1"/>
  <mergeCells count="24">
    <mergeCell ref="P2:Q8"/>
    <mergeCell ref="A2:A8"/>
    <mergeCell ref="B2:B8"/>
    <mergeCell ref="C2:D7"/>
    <mergeCell ref="E2:E8"/>
    <mergeCell ref="F2:F8"/>
    <mergeCell ref="G2:H7"/>
    <mergeCell ref="I2:I8"/>
    <mergeCell ref="J2:J8"/>
    <mergeCell ref="K2:K8"/>
    <mergeCell ref="L2:M8"/>
    <mergeCell ref="N2:O8"/>
    <mergeCell ref="AK2:AK8"/>
    <mergeCell ref="R2:S8"/>
    <mergeCell ref="T2:U8"/>
    <mergeCell ref="V2:W8"/>
    <mergeCell ref="X2:Y8"/>
    <mergeCell ref="Z2:AA8"/>
    <mergeCell ref="AB2:AC8"/>
    <mergeCell ref="AD2:AE8"/>
    <mergeCell ref="AF2:AG8"/>
    <mergeCell ref="AH2:AH8"/>
    <mergeCell ref="AI2:AI8"/>
    <mergeCell ref="AJ2:AJ8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4CD27-8A3E-46F9-9880-C0EBD905F2F3}">
  <sheetPr>
    <tabColor rgb="FFFFFF00"/>
  </sheetPr>
  <dimension ref="A1:AN16"/>
  <sheetViews>
    <sheetView workbookViewId="0">
      <selection activeCell="A2" sqref="A2:A8"/>
    </sheetView>
  </sheetViews>
  <sheetFormatPr defaultRowHeight="18.75" x14ac:dyDescent="0.4"/>
  <cols>
    <col min="1" max="1" width="12.75" customWidth="1"/>
    <col min="2" max="3" width="5.625" customWidth="1"/>
    <col min="4" max="4" width="17.375" customWidth="1"/>
    <col min="5" max="5" width="18.75" customWidth="1"/>
    <col min="7" max="7" width="5.625" customWidth="1"/>
    <col min="8" max="8" width="23.25" customWidth="1"/>
    <col min="9" max="10" width="10.75" customWidth="1"/>
    <col min="11" max="11" width="17.25" customWidth="1"/>
    <col min="12" max="12" width="5.625" customWidth="1"/>
    <col min="13" max="13" width="7.125" customWidth="1"/>
    <col min="14" max="14" width="5.625" customWidth="1"/>
    <col min="15" max="15" width="7.125" customWidth="1"/>
    <col min="16" max="30" width="5.625" customWidth="1"/>
    <col min="31" max="31" width="7.125" customWidth="1"/>
    <col min="32" max="32" width="5.625" customWidth="1"/>
  </cols>
  <sheetData>
    <row r="1" spans="1:40" s="6" customFormat="1" ht="12" thickBot="1" x14ac:dyDescent="0.2">
      <c r="A1" s="83" t="s">
        <v>74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</row>
    <row r="2" spans="1:40" s="11" customFormat="1" ht="11.25" x14ac:dyDescent="0.15">
      <c r="A2" s="214" t="s">
        <v>0</v>
      </c>
      <c r="B2" s="217" t="s">
        <v>1</v>
      </c>
      <c r="C2" s="210" t="s">
        <v>2</v>
      </c>
      <c r="D2" s="211"/>
      <c r="E2" s="220" t="s">
        <v>3</v>
      </c>
      <c r="F2" s="223" t="s">
        <v>4</v>
      </c>
      <c r="G2" s="225" t="s">
        <v>5</v>
      </c>
      <c r="H2" s="226"/>
      <c r="I2" s="229" t="s">
        <v>6</v>
      </c>
      <c r="J2" s="220" t="s">
        <v>7</v>
      </c>
      <c r="K2" s="229" t="s">
        <v>8</v>
      </c>
      <c r="L2" s="225" t="s">
        <v>9</v>
      </c>
      <c r="M2" s="226"/>
      <c r="N2" s="225" t="s">
        <v>10</v>
      </c>
      <c r="O2" s="226"/>
      <c r="P2" s="210" t="s">
        <v>11</v>
      </c>
      <c r="Q2" s="211"/>
      <c r="R2" s="233" t="s">
        <v>12</v>
      </c>
      <c r="S2" s="234"/>
      <c r="T2" s="233" t="s">
        <v>13</v>
      </c>
      <c r="U2" s="238"/>
      <c r="V2" s="233" t="s">
        <v>14</v>
      </c>
      <c r="W2" s="238"/>
      <c r="X2" s="240" t="s">
        <v>72</v>
      </c>
      <c r="Y2" s="234"/>
      <c r="Z2" s="240" t="s">
        <v>73</v>
      </c>
      <c r="AA2" s="238"/>
      <c r="AB2" s="240" t="s">
        <v>75</v>
      </c>
      <c r="AC2" s="238"/>
      <c r="AD2" s="240" t="s">
        <v>15</v>
      </c>
      <c r="AE2" s="238"/>
      <c r="AF2" s="240" t="s">
        <v>16</v>
      </c>
      <c r="AG2" s="238"/>
      <c r="AH2" s="211" t="s">
        <v>17</v>
      </c>
      <c r="AI2" s="220" t="s">
        <v>18</v>
      </c>
      <c r="AJ2" s="241" t="s">
        <v>19</v>
      </c>
      <c r="AK2" s="231" t="s">
        <v>71</v>
      </c>
      <c r="AM2" s="6"/>
      <c r="AN2" s="12"/>
    </row>
    <row r="3" spans="1:40" s="11" customFormat="1" ht="11.25" x14ac:dyDescent="0.15">
      <c r="A3" s="215"/>
      <c r="B3" s="218"/>
      <c r="C3" s="212"/>
      <c r="D3" s="213"/>
      <c r="E3" s="221"/>
      <c r="F3" s="224"/>
      <c r="G3" s="227"/>
      <c r="H3" s="228"/>
      <c r="I3" s="222"/>
      <c r="J3" s="221"/>
      <c r="K3" s="222"/>
      <c r="L3" s="230"/>
      <c r="M3" s="228"/>
      <c r="N3" s="230"/>
      <c r="O3" s="228"/>
      <c r="P3" s="212"/>
      <c r="Q3" s="213"/>
      <c r="R3" s="235"/>
      <c r="S3" s="236"/>
      <c r="T3" s="235"/>
      <c r="U3" s="239"/>
      <c r="V3" s="235"/>
      <c r="W3" s="239"/>
      <c r="X3" s="237"/>
      <c r="Y3" s="236"/>
      <c r="Z3" s="237"/>
      <c r="AA3" s="239"/>
      <c r="AB3" s="235"/>
      <c r="AC3" s="239"/>
      <c r="AD3" s="235"/>
      <c r="AE3" s="239"/>
      <c r="AF3" s="235"/>
      <c r="AG3" s="239"/>
      <c r="AH3" s="213"/>
      <c r="AI3" s="221"/>
      <c r="AJ3" s="242"/>
      <c r="AK3" s="232"/>
      <c r="AM3" s="6"/>
      <c r="AN3" s="13"/>
    </row>
    <row r="4" spans="1:40" s="11" customFormat="1" ht="11.25" x14ac:dyDescent="0.15">
      <c r="A4" s="215"/>
      <c r="B4" s="218"/>
      <c r="C4" s="212"/>
      <c r="D4" s="213"/>
      <c r="E4" s="221"/>
      <c r="F4" s="224"/>
      <c r="G4" s="227"/>
      <c r="H4" s="228"/>
      <c r="I4" s="222"/>
      <c r="J4" s="221"/>
      <c r="K4" s="222"/>
      <c r="L4" s="230"/>
      <c r="M4" s="228"/>
      <c r="N4" s="230"/>
      <c r="O4" s="228"/>
      <c r="P4" s="212"/>
      <c r="Q4" s="213"/>
      <c r="R4" s="235"/>
      <c r="S4" s="236"/>
      <c r="T4" s="235"/>
      <c r="U4" s="239"/>
      <c r="V4" s="235"/>
      <c r="W4" s="239"/>
      <c r="X4" s="237"/>
      <c r="Y4" s="236"/>
      <c r="Z4" s="237"/>
      <c r="AA4" s="239"/>
      <c r="AB4" s="235"/>
      <c r="AC4" s="239"/>
      <c r="AD4" s="235"/>
      <c r="AE4" s="239"/>
      <c r="AF4" s="235"/>
      <c r="AG4" s="239"/>
      <c r="AH4" s="213"/>
      <c r="AI4" s="221"/>
      <c r="AJ4" s="242"/>
      <c r="AK4" s="232"/>
      <c r="AM4" s="6"/>
    </row>
    <row r="5" spans="1:40" s="11" customFormat="1" ht="11.25" x14ac:dyDescent="0.15">
      <c r="A5" s="215"/>
      <c r="B5" s="218"/>
      <c r="C5" s="212"/>
      <c r="D5" s="213"/>
      <c r="E5" s="221"/>
      <c r="F5" s="224"/>
      <c r="G5" s="227"/>
      <c r="H5" s="228"/>
      <c r="I5" s="222"/>
      <c r="J5" s="221"/>
      <c r="K5" s="222"/>
      <c r="L5" s="230"/>
      <c r="M5" s="228"/>
      <c r="N5" s="230"/>
      <c r="O5" s="228"/>
      <c r="P5" s="212"/>
      <c r="Q5" s="213"/>
      <c r="R5" s="235"/>
      <c r="S5" s="236"/>
      <c r="T5" s="235"/>
      <c r="U5" s="239"/>
      <c r="V5" s="235"/>
      <c r="W5" s="239"/>
      <c r="X5" s="237"/>
      <c r="Y5" s="236"/>
      <c r="Z5" s="237"/>
      <c r="AA5" s="239"/>
      <c r="AB5" s="235"/>
      <c r="AC5" s="239"/>
      <c r="AD5" s="235"/>
      <c r="AE5" s="239"/>
      <c r="AF5" s="235"/>
      <c r="AG5" s="239"/>
      <c r="AH5" s="213"/>
      <c r="AI5" s="221"/>
      <c r="AJ5" s="242"/>
      <c r="AK5" s="232"/>
      <c r="AM5" s="6"/>
    </row>
    <row r="6" spans="1:40" s="11" customFormat="1" ht="11.25" x14ac:dyDescent="0.15">
      <c r="A6" s="215"/>
      <c r="B6" s="218"/>
      <c r="C6" s="212"/>
      <c r="D6" s="213"/>
      <c r="E6" s="221"/>
      <c r="F6" s="224"/>
      <c r="G6" s="227"/>
      <c r="H6" s="228"/>
      <c r="I6" s="222"/>
      <c r="J6" s="221"/>
      <c r="K6" s="222"/>
      <c r="L6" s="230"/>
      <c r="M6" s="228"/>
      <c r="N6" s="230"/>
      <c r="O6" s="228"/>
      <c r="P6" s="212"/>
      <c r="Q6" s="213"/>
      <c r="R6" s="235"/>
      <c r="S6" s="236"/>
      <c r="T6" s="235"/>
      <c r="U6" s="239"/>
      <c r="V6" s="235"/>
      <c r="W6" s="239"/>
      <c r="X6" s="237"/>
      <c r="Y6" s="236"/>
      <c r="Z6" s="237"/>
      <c r="AA6" s="239"/>
      <c r="AB6" s="235"/>
      <c r="AC6" s="239"/>
      <c r="AD6" s="235"/>
      <c r="AE6" s="239"/>
      <c r="AF6" s="235"/>
      <c r="AG6" s="239"/>
      <c r="AH6" s="213"/>
      <c r="AI6" s="221"/>
      <c r="AJ6" s="242"/>
      <c r="AK6" s="232"/>
      <c r="AM6" s="6"/>
    </row>
    <row r="7" spans="1:40" s="11" customFormat="1" ht="11.25" x14ac:dyDescent="0.15">
      <c r="A7" s="215"/>
      <c r="B7" s="218"/>
      <c r="C7" s="212"/>
      <c r="D7" s="213"/>
      <c r="E7" s="221"/>
      <c r="F7" s="224"/>
      <c r="G7" s="227"/>
      <c r="H7" s="228"/>
      <c r="I7" s="222"/>
      <c r="J7" s="221"/>
      <c r="K7" s="222"/>
      <c r="L7" s="230"/>
      <c r="M7" s="228"/>
      <c r="N7" s="230"/>
      <c r="O7" s="228"/>
      <c r="P7" s="212"/>
      <c r="Q7" s="213"/>
      <c r="R7" s="235"/>
      <c r="S7" s="236"/>
      <c r="T7" s="235"/>
      <c r="U7" s="239"/>
      <c r="V7" s="235"/>
      <c r="W7" s="239"/>
      <c r="X7" s="237"/>
      <c r="Y7" s="236"/>
      <c r="Z7" s="237"/>
      <c r="AA7" s="239"/>
      <c r="AB7" s="235"/>
      <c r="AC7" s="239"/>
      <c r="AD7" s="235"/>
      <c r="AE7" s="239"/>
      <c r="AF7" s="235"/>
      <c r="AG7" s="239"/>
      <c r="AH7" s="213"/>
      <c r="AI7" s="221"/>
      <c r="AJ7" s="242"/>
      <c r="AK7" s="232"/>
      <c r="AM7" s="6"/>
    </row>
    <row r="8" spans="1:40" s="11" customFormat="1" ht="23.25" customHeight="1" thickBot="1" x14ac:dyDescent="0.2">
      <c r="A8" s="216"/>
      <c r="B8" s="219"/>
      <c r="C8" s="86" t="s">
        <v>20</v>
      </c>
      <c r="D8" s="87"/>
      <c r="E8" s="222"/>
      <c r="F8" s="224"/>
      <c r="G8" s="88" t="s">
        <v>21</v>
      </c>
      <c r="H8" s="89"/>
      <c r="I8" s="222"/>
      <c r="J8" s="222"/>
      <c r="K8" s="222"/>
      <c r="L8" s="227"/>
      <c r="M8" s="228"/>
      <c r="N8" s="227"/>
      <c r="O8" s="228"/>
      <c r="P8" s="212"/>
      <c r="Q8" s="213"/>
      <c r="R8" s="237"/>
      <c r="S8" s="236"/>
      <c r="T8" s="237"/>
      <c r="U8" s="239"/>
      <c r="V8" s="237"/>
      <c r="W8" s="239"/>
      <c r="X8" s="237"/>
      <c r="Y8" s="236"/>
      <c r="Z8" s="237"/>
      <c r="AA8" s="239"/>
      <c r="AB8" s="237"/>
      <c r="AC8" s="239"/>
      <c r="AD8" s="237"/>
      <c r="AE8" s="239"/>
      <c r="AF8" s="237"/>
      <c r="AG8" s="239"/>
      <c r="AH8" s="213"/>
      <c r="AI8" s="222"/>
      <c r="AJ8" s="242"/>
      <c r="AK8" s="232"/>
      <c r="AM8" s="6"/>
    </row>
    <row r="9" spans="1:40" s="37" customFormat="1" ht="36" customHeight="1" x14ac:dyDescent="0.4">
      <c r="A9" s="75" t="s">
        <v>22</v>
      </c>
      <c r="B9" s="76" t="s">
        <v>23</v>
      </c>
      <c r="C9" s="43" t="s">
        <v>24</v>
      </c>
      <c r="D9" s="20" t="s">
        <v>25</v>
      </c>
      <c r="E9" s="18" t="s">
        <v>26</v>
      </c>
      <c r="F9" s="76" t="s">
        <v>27</v>
      </c>
      <c r="G9" s="43" t="s">
        <v>28</v>
      </c>
      <c r="H9" s="20" t="s">
        <v>29</v>
      </c>
      <c r="I9" s="18" t="s">
        <v>30</v>
      </c>
      <c r="J9" s="18" t="s">
        <v>30</v>
      </c>
      <c r="K9" s="18" t="s">
        <v>31</v>
      </c>
      <c r="L9" s="43">
        <v>23</v>
      </c>
      <c r="M9" s="17" t="s">
        <v>32</v>
      </c>
      <c r="N9" s="43">
        <v>2</v>
      </c>
      <c r="O9" s="17" t="s">
        <v>33</v>
      </c>
      <c r="P9" s="43">
        <v>1</v>
      </c>
      <c r="Q9" s="17" t="s">
        <v>34</v>
      </c>
      <c r="R9" s="43">
        <v>1</v>
      </c>
      <c r="S9" s="17" t="s">
        <v>34</v>
      </c>
      <c r="T9" s="43" t="s">
        <v>35</v>
      </c>
      <c r="U9" s="17" t="s">
        <v>35</v>
      </c>
      <c r="V9" s="43" t="s">
        <v>35</v>
      </c>
      <c r="W9" s="17" t="s">
        <v>35</v>
      </c>
      <c r="X9" s="43">
        <v>1</v>
      </c>
      <c r="Y9" s="17" t="s">
        <v>34</v>
      </c>
      <c r="Z9" s="43" t="s">
        <v>35</v>
      </c>
      <c r="AA9" s="17" t="s">
        <v>35</v>
      </c>
      <c r="AB9" s="43">
        <v>2</v>
      </c>
      <c r="AC9" s="17" t="s">
        <v>36</v>
      </c>
      <c r="AD9" s="43">
        <v>1</v>
      </c>
      <c r="AE9" s="17" t="s">
        <v>37</v>
      </c>
      <c r="AF9" s="43">
        <v>1</v>
      </c>
      <c r="AG9" s="17" t="s">
        <v>37</v>
      </c>
      <c r="AH9" s="76" t="s">
        <v>38</v>
      </c>
      <c r="AI9" s="76" t="s">
        <v>76</v>
      </c>
      <c r="AJ9" s="77">
        <v>45017</v>
      </c>
      <c r="AK9" s="78" t="s">
        <v>34</v>
      </c>
    </row>
    <row r="10" spans="1:40" s="37" customFormat="1" ht="36" customHeight="1" x14ac:dyDescent="0.4">
      <c r="A10" s="62" t="s">
        <v>40</v>
      </c>
      <c r="B10" s="49" t="s">
        <v>23</v>
      </c>
      <c r="C10" s="50" t="s">
        <v>24</v>
      </c>
      <c r="D10" s="28" t="s">
        <v>25</v>
      </c>
      <c r="E10" s="26" t="s">
        <v>41</v>
      </c>
      <c r="F10" s="49" t="s">
        <v>42</v>
      </c>
      <c r="G10" s="50" t="s">
        <v>28</v>
      </c>
      <c r="H10" s="28" t="s">
        <v>43</v>
      </c>
      <c r="I10" s="26" t="s">
        <v>44</v>
      </c>
      <c r="J10" s="26" t="s">
        <v>45</v>
      </c>
      <c r="K10" s="26" t="s">
        <v>31</v>
      </c>
      <c r="L10" s="50">
        <v>23</v>
      </c>
      <c r="M10" s="25" t="s">
        <v>32</v>
      </c>
      <c r="N10" s="50">
        <v>2</v>
      </c>
      <c r="O10" s="25" t="s">
        <v>33</v>
      </c>
      <c r="P10" s="50">
        <v>1</v>
      </c>
      <c r="Q10" s="25" t="s">
        <v>34</v>
      </c>
      <c r="R10" s="50">
        <v>1</v>
      </c>
      <c r="S10" s="25" t="s">
        <v>34</v>
      </c>
      <c r="T10" s="50" t="s">
        <v>35</v>
      </c>
      <c r="U10" s="25" t="s">
        <v>35</v>
      </c>
      <c r="V10" s="50">
        <v>1</v>
      </c>
      <c r="W10" s="25" t="s">
        <v>34</v>
      </c>
      <c r="X10" s="50" t="s">
        <v>35</v>
      </c>
      <c r="Y10" s="25" t="s">
        <v>35</v>
      </c>
      <c r="Z10" s="50" t="s">
        <v>35</v>
      </c>
      <c r="AA10" s="25" t="s">
        <v>35</v>
      </c>
      <c r="AB10" s="50">
        <v>1</v>
      </c>
      <c r="AC10" s="25" t="s">
        <v>34</v>
      </c>
      <c r="AD10" s="50">
        <v>1</v>
      </c>
      <c r="AE10" s="25" t="s">
        <v>37</v>
      </c>
      <c r="AF10" s="50">
        <v>1</v>
      </c>
      <c r="AG10" s="25" t="s">
        <v>37</v>
      </c>
      <c r="AH10" s="49" t="s">
        <v>38</v>
      </c>
      <c r="AI10" s="49" t="s">
        <v>39</v>
      </c>
      <c r="AJ10" s="79">
        <v>43466</v>
      </c>
      <c r="AK10" s="64" t="s">
        <v>35</v>
      </c>
    </row>
    <row r="11" spans="1:40" s="37" customFormat="1" ht="36" customHeight="1" x14ac:dyDescent="0.4">
      <c r="A11" s="62" t="s">
        <v>63</v>
      </c>
      <c r="B11" s="49" t="s">
        <v>23</v>
      </c>
      <c r="C11" s="50" t="s">
        <v>24</v>
      </c>
      <c r="D11" s="28" t="s">
        <v>25</v>
      </c>
      <c r="E11" s="26" t="s">
        <v>64</v>
      </c>
      <c r="F11" s="49" t="s">
        <v>65</v>
      </c>
      <c r="G11" s="50" t="s">
        <v>66</v>
      </c>
      <c r="H11" s="28" t="s">
        <v>67</v>
      </c>
      <c r="I11" s="26" t="s">
        <v>68</v>
      </c>
      <c r="J11" s="26" t="s">
        <v>69</v>
      </c>
      <c r="K11" s="26" t="s">
        <v>70</v>
      </c>
      <c r="L11" s="50">
        <v>17</v>
      </c>
      <c r="M11" s="25" t="s">
        <v>62</v>
      </c>
      <c r="N11" s="50">
        <v>2</v>
      </c>
      <c r="O11" s="25" t="s">
        <v>33</v>
      </c>
      <c r="P11" s="50">
        <v>1</v>
      </c>
      <c r="Q11" s="25" t="s">
        <v>34</v>
      </c>
      <c r="R11" s="50">
        <v>1</v>
      </c>
      <c r="S11" s="25" t="s">
        <v>34</v>
      </c>
      <c r="T11" s="50" t="s">
        <v>35</v>
      </c>
      <c r="U11" s="25" t="s">
        <v>35</v>
      </c>
      <c r="V11" s="50">
        <v>1</v>
      </c>
      <c r="W11" s="25" t="s">
        <v>34</v>
      </c>
      <c r="X11" s="50">
        <v>1</v>
      </c>
      <c r="Y11" s="25" t="s">
        <v>34</v>
      </c>
      <c r="Z11" s="50" t="s">
        <v>35</v>
      </c>
      <c r="AA11" s="25" t="s">
        <v>35</v>
      </c>
      <c r="AB11" s="50">
        <v>1</v>
      </c>
      <c r="AC11" s="25" t="s">
        <v>34</v>
      </c>
      <c r="AD11" s="50">
        <v>1</v>
      </c>
      <c r="AE11" s="25" t="s">
        <v>37</v>
      </c>
      <c r="AF11" s="50">
        <v>1</v>
      </c>
      <c r="AG11" s="25" t="s">
        <v>37</v>
      </c>
      <c r="AH11" s="49" t="s">
        <v>38</v>
      </c>
      <c r="AI11" s="49" t="s">
        <v>39</v>
      </c>
      <c r="AJ11" s="79">
        <v>44348</v>
      </c>
      <c r="AK11" s="64" t="s">
        <v>35</v>
      </c>
    </row>
    <row r="12" spans="1:40" s="37" customFormat="1" ht="36" customHeight="1" x14ac:dyDescent="0.4">
      <c r="A12" s="62" t="s">
        <v>54</v>
      </c>
      <c r="B12" s="49" t="s">
        <v>23</v>
      </c>
      <c r="C12" s="50" t="s">
        <v>24</v>
      </c>
      <c r="D12" s="28" t="s">
        <v>25</v>
      </c>
      <c r="E12" s="26" t="s">
        <v>55</v>
      </c>
      <c r="F12" s="49" t="s">
        <v>56</v>
      </c>
      <c r="G12" s="50" t="s">
        <v>57</v>
      </c>
      <c r="H12" s="28" t="s">
        <v>58</v>
      </c>
      <c r="I12" s="26" t="s">
        <v>59</v>
      </c>
      <c r="J12" s="26" t="s">
        <v>60</v>
      </c>
      <c r="K12" s="26" t="s">
        <v>61</v>
      </c>
      <c r="L12" s="50">
        <v>17</v>
      </c>
      <c r="M12" s="25" t="s">
        <v>62</v>
      </c>
      <c r="N12" s="50">
        <v>2</v>
      </c>
      <c r="O12" s="25" t="s">
        <v>33</v>
      </c>
      <c r="P12" s="50">
        <v>1</v>
      </c>
      <c r="Q12" s="25" t="s">
        <v>34</v>
      </c>
      <c r="R12" s="50">
        <v>1</v>
      </c>
      <c r="S12" s="25" t="s">
        <v>34</v>
      </c>
      <c r="T12" s="50" t="s">
        <v>35</v>
      </c>
      <c r="U12" s="25" t="s">
        <v>35</v>
      </c>
      <c r="V12" s="50">
        <v>1</v>
      </c>
      <c r="W12" s="25" t="s">
        <v>34</v>
      </c>
      <c r="X12" s="50">
        <v>1</v>
      </c>
      <c r="Y12" s="25" t="s">
        <v>34</v>
      </c>
      <c r="Z12" s="50" t="s">
        <v>35</v>
      </c>
      <c r="AA12" s="25" t="s">
        <v>35</v>
      </c>
      <c r="AB12" s="50">
        <v>1</v>
      </c>
      <c r="AC12" s="25" t="s">
        <v>34</v>
      </c>
      <c r="AD12" s="50">
        <v>1</v>
      </c>
      <c r="AE12" s="25" t="s">
        <v>37</v>
      </c>
      <c r="AF12" s="50">
        <v>1</v>
      </c>
      <c r="AG12" s="25" t="s">
        <v>37</v>
      </c>
      <c r="AH12" s="49" t="s">
        <v>38</v>
      </c>
      <c r="AI12" s="49" t="s">
        <v>39</v>
      </c>
      <c r="AJ12" s="79">
        <v>43983</v>
      </c>
      <c r="AK12" s="64" t="s">
        <v>35</v>
      </c>
    </row>
    <row r="13" spans="1:40" s="37" customFormat="1" ht="36" customHeight="1" x14ac:dyDescent="0.4">
      <c r="A13" s="62" t="s">
        <v>46</v>
      </c>
      <c r="B13" s="49" t="s">
        <v>23</v>
      </c>
      <c r="C13" s="50" t="s">
        <v>24</v>
      </c>
      <c r="D13" s="28" t="s">
        <v>25</v>
      </c>
      <c r="E13" s="26" t="s">
        <v>47</v>
      </c>
      <c r="F13" s="49" t="s">
        <v>48</v>
      </c>
      <c r="G13" s="50" t="s">
        <v>49</v>
      </c>
      <c r="H13" s="28" t="s">
        <v>50</v>
      </c>
      <c r="I13" s="26" t="s">
        <v>51</v>
      </c>
      <c r="J13" s="26" t="s">
        <v>52</v>
      </c>
      <c r="K13" s="26" t="s">
        <v>53</v>
      </c>
      <c r="L13" s="50">
        <v>23</v>
      </c>
      <c r="M13" s="25" t="s">
        <v>32</v>
      </c>
      <c r="N13" s="50">
        <v>2</v>
      </c>
      <c r="O13" s="25" t="s">
        <v>33</v>
      </c>
      <c r="P13" s="50">
        <v>1</v>
      </c>
      <c r="Q13" s="25" t="s">
        <v>34</v>
      </c>
      <c r="R13" s="50">
        <v>1</v>
      </c>
      <c r="S13" s="25" t="s">
        <v>34</v>
      </c>
      <c r="T13" s="50" t="s">
        <v>35</v>
      </c>
      <c r="U13" s="25" t="s">
        <v>35</v>
      </c>
      <c r="V13" s="50">
        <v>1</v>
      </c>
      <c r="W13" s="25" t="s">
        <v>34</v>
      </c>
      <c r="X13" s="50">
        <v>1</v>
      </c>
      <c r="Y13" s="25" t="s">
        <v>34</v>
      </c>
      <c r="Z13" s="50" t="s">
        <v>35</v>
      </c>
      <c r="AA13" s="25" t="s">
        <v>35</v>
      </c>
      <c r="AB13" s="50">
        <v>1</v>
      </c>
      <c r="AC13" s="25" t="s">
        <v>34</v>
      </c>
      <c r="AD13" s="50">
        <v>1</v>
      </c>
      <c r="AE13" s="25" t="s">
        <v>37</v>
      </c>
      <c r="AF13" s="50">
        <v>1</v>
      </c>
      <c r="AG13" s="25" t="s">
        <v>37</v>
      </c>
      <c r="AH13" s="49" t="s">
        <v>38</v>
      </c>
      <c r="AI13" s="49" t="s">
        <v>39</v>
      </c>
      <c r="AJ13" s="79">
        <v>43922</v>
      </c>
      <c r="AK13" s="64" t="s">
        <v>35</v>
      </c>
    </row>
    <row r="14" spans="1:40" s="37" customFormat="1" ht="36" customHeight="1" thickBot="1" x14ac:dyDescent="0.45">
      <c r="A14" s="65" t="s">
        <v>77</v>
      </c>
      <c r="B14" s="66" t="s">
        <v>23</v>
      </c>
      <c r="C14" s="67" t="s">
        <v>24</v>
      </c>
      <c r="D14" s="33" t="s">
        <v>25</v>
      </c>
      <c r="E14" s="32" t="s">
        <v>78</v>
      </c>
      <c r="F14" s="66" t="s">
        <v>79</v>
      </c>
      <c r="G14" s="67" t="s">
        <v>80</v>
      </c>
      <c r="H14" s="33" t="s">
        <v>81</v>
      </c>
      <c r="I14" s="32" t="s">
        <v>82</v>
      </c>
      <c r="J14" s="32" t="s">
        <v>83</v>
      </c>
      <c r="K14" s="32" t="s">
        <v>84</v>
      </c>
      <c r="L14" s="67">
        <v>23</v>
      </c>
      <c r="M14" s="31" t="s">
        <v>32</v>
      </c>
      <c r="N14" s="67">
        <v>2</v>
      </c>
      <c r="O14" s="31" t="s">
        <v>33</v>
      </c>
      <c r="P14" s="67">
        <v>1</v>
      </c>
      <c r="Q14" s="31" t="s">
        <v>34</v>
      </c>
      <c r="R14" s="67">
        <v>1</v>
      </c>
      <c r="S14" s="31" t="s">
        <v>34</v>
      </c>
      <c r="T14" s="67" t="s">
        <v>35</v>
      </c>
      <c r="U14" s="31" t="s">
        <v>35</v>
      </c>
      <c r="V14" s="67" t="s">
        <v>35</v>
      </c>
      <c r="W14" s="31" t="s">
        <v>35</v>
      </c>
      <c r="X14" s="67">
        <v>1</v>
      </c>
      <c r="Y14" s="31" t="s">
        <v>34</v>
      </c>
      <c r="Z14" s="67" t="s">
        <v>35</v>
      </c>
      <c r="AA14" s="31" t="s">
        <v>35</v>
      </c>
      <c r="AB14" s="67">
        <v>1</v>
      </c>
      <c r="AC14" s="31" t="s">
        <v>34</v>
      </c>
      <c r="AD14" s="67">
        <v>1</v>
      </c>
      <c r="AE14" s="31" t="s">
        <v>37</v>
      </c>
      <c r="AF14" s="67">
        <v>1</v>
      </c>
      <c r="AG14" s="31" t="s">
        <v>37</v>
      </c>
      <c r="AH14" s="66" t="s">
        <v>38</v>
      </c>
      <c r="AI14" s="66" t="s">
        <v>39</v>
      </c>
      <c r="AJ14" s="80">
        <v>45231</v>
      </c>
      <c r="AK14" s="70" t="s">
        <v>34</v>
      </c>
    </row>
    <row r="15" spans="1:40" x14ac:dyDescent="0.4">
      <c r="A15" t="s">
        <v>35</v>
      </c>
      <c r="B15" t="s">
        <v>35</v>
      </c>
      <c r="C15" t="s">
        <v>35</v>
      </c>
      <c r="D15" t="s">
        <v>35</v>
      </c>
      <c r="E15" t="s">
        <v>35</v>
      </c>
      <c r="F15" t="s">
        <v>35</v>
      </c>
      <c r="G15" t="s">
        <v>35</v>
      </c>
      <c r="H15" t="s">
        <v>35</v>
      </c>
      <c r="I15" t="s">
        <v>35</v>
      </c>
      <c r="J15" t="s">
        <v>35</v>
      </c>
      <c r="K15" t="s">
        <v>35</v>
      </c>
      <c r="L15" t="s">
        <v>35</v>
      </c>
      <c r="M15" t="s">
        <v>35</v>
      </c>
      <c r="N15" t="s">
        <v>35</v>
      </c>
      <c r="O15" t="s">
        <v>35</v>
      </c>
      <c r="P15" t="s">
        <v>35</v>
      </c>
      <c r="Q15" t="s">
        <v>35</v>
      </c>
      <c r="R15" t="s">
        <v>35</v>
      </c>
      <c r="S15" t="s">
        <v>35</v>
      </c>
      <c r="T15" t="s">
        <v>35</v>
      </c>
      <c r="U15" t="s">
        <v>35</v>
      </c>
      <c r="V15" t="s">
        <v>35</v>
      </c>
      <c r="W15" t="s">
        <v>35</v>
      </c>
      <c r="X15" t="s">
        <v>35</v>
      </c>
      <c r="Y15" t="s">
        <v>35</v>
      </c>
      <c r="Z15" t="s">
        <v>35</v>
      </c>
      <c r="AA15" t="s">
        <v>35</v>
      </c>
      <c r="AB15" t="s">
        <v>35</v>
      </c>
      <c r="AC15" t="s">
        <v>35</v>
      </c>
      <c r="AD15" t="s">
        <v>35</v>
      </c>
      <c r="AE15" t="s">
        <v>35</v>
      </c>
      <c r="AF15" t="s">
        <v>35</v>
      </c>
      <c r="AG15" t="s">
        <v>35</v>
      </c>
      <c r="AH15" t="s">
        <v>35</v>
      </c>
      <c r="AI15" t="s">
        <v>35</v>
      </c>
      <c r="AJ15" t="s">
        <v>35</v>
      </c>
      <c r="AK15" t="s">
        <v>35</v>
      </c>
    </row>
    <row r="16" spans="1:40" x14ac:dyDescent="0.4">
      <c r="A16" t="s">
        <v>35</v>
      </c>
      <c r="B16" t="s">
        <v>35</v>
      </c>
      <c r="C16" t="s">
        <v>35</v>
      </c>
      <c r="D16" t="s">
        <v>35</v>
      </c>
      <c r="E16" t="s">
        <v>35</v>
      </c>
      <c r="F16" t="s">
        <v>35</v>
      </c>
      <c r="G16" t="s">
        <v>35</v>
      </c>
      <c r="H16" t="s">
        <v>35</v>
      </c>
      <c r="I16" t="s">
        <v>35</v>
      </c>
      <c r="J16" t="s">
        <v>35</v>
      </c>
      <c r="K16" t="s">
        <v>35</v>
      </c>
      <c r="L16" t="s">
        <v>35</v>
      </c>
      <c r="M16" t="s">
        <v>35</v>
      </c>
      <c r="N16" t="s">
        <v>35</v>
      </c>
      <c r="O16" t="s">
        <v>35</v>
      </c>
      <c r="P16" t="s">
        <v>35</v>
      </c>
      <c r="Q16" t="s">
        <v>35</v>
      </c>
      <c r="R16" t="s">
        <v>35</v>
      </c>
      <c r="S16" t="s">
        <v>35</v>
      </c>
      <c r="T16" t="s">
        <v>35</v>
      </c>
      <c r="U16" t="s">
        <v>35</v>
      </c>
      <c r="V16" t="s">
        <v>35</v>
      </c>
      <c r="W16" t="s">
        <v>35</v>
      </c>
      <c r="X16" t="s">
        <v>35</v>
      </c>
      <c r="Y16" t="s">
        <v>35</v>
      </c>
      <c r="Z16" t="s">
        <v>35</v>
      </c>
      <c r="AA16" t="s">
        <v>35</v>
      </c>
      <c r="AB16" t="s">
        <v>35</v>
      </c>
      <c r="AC16" t="s">
        <v>35</v>
      </c>
      <c r="AD16" t="s">
        <v>35</v>
      </c>
      <c r="AE16" t="s">
        <v>35</v>
      </c>
      <c r="AF16" t="s">
        <v>35</v>
      </c>
      <c r="AG16" t="s">
        <v>35</v>
      </c>
      <c r="AH16" t="s">
        <v>35</v>
      </c>
      <c r="AI16" t="s">
        <v>35</v>
      </c>
      <c r="AJ16" t="s">
        <v>35</v>
      </c>
      <c r="AK16" t="s">
        <v>35</v>
      </c>
    </row>
  </sheetData>
  <sheetProtection algorithmName="SHA-512" hashValue="dusx+NdtCze0nF+HkTwI2S8O9OMEzTSOJvm9Hh24PLqDKCBPVzN26JzhaFCxCu1cKCUOHYptnLrDVbJ8A56myw==" saltValue="jAag1f7xbQ5Ekjz1xmJJ0g==" spinCount="100000" sheet="1" objects="1" scenarios="1"/>
  <mergeCells count="24">
    <mergeCell ref="AK2:AK8"/>
    <mergeCell ref="R2:S8"/>
    <mergeCell ref="T2:U8"/>
    <mergeCell ref="V2:W8"/>
    <mergeCell ref="X2:Y8"/>
    <mergeCell ref="Z2:AA8"/>
    <mergeCell ref="AB2:AC8"/>
    <mergeCell ref="AD2:AE8"/>
    <mergeCell ref="AF2:AG8"/>
    <mergeCell ref="AH2:AH8"/>
    <mergeCell ref="AI2:AI8"/>
    <mergeCell ref="AJ2:AJ8"/>
    <mergeCell ref="P2:Q8"/>
    <mergeCell ref="A2:A8"/>
    <mergeCell ref="B2:B8"/>
    <mergeCell ref="C2:D7"/>
    <mergeCell ref="E2:E8"/>
    <mergeCell ref="F2:F8"/>
    <mergeCell ref="G2:H7"/>
    <mergeCell ref="I2:I8"/>
    <mergeCell ref="J2:J8"/>
    <mergeCell ref="K2:K8"/>
    <mergeCell ref="L2:M8"/>
    <mergeCell ref="N2:O8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D25B9-61B1-4A01-8496-25AEF1EB5CC3}">
  <sheetPr>
    <tabColor rgb="FFFFFF00"/>
  </sheetPr>
  <dimension ref="A1:AN15"/>
  <sheetViews>
    <sheetView workbookViewId="0"/>
  </sheetViews>
  <sheetFormatPr defaultRowHeight="18.75" x14ac:dyDescent="0.4"/>
  <cols>
    <col min="1" max="1" width="12.75" customWidth="1"/>
    <col min="2" max="3" width="5.625" customWidth="1"/>
    <col min="4" max="4" width="17.625" customWidth="1"/>
    <col min="5" max="5" width="19.125" customWidth="1"/>
    <col min="7" max="7" width="5.625" customWidth="1"/>
    <col min="8" max="8" width="22.625" customWidth="1"/>
    <col min="9" max="10" width="10.75" customWidth="1"/>
    <col min="11" max="11" width="20.625" customWidth="1"/>
    <col min="12" max="12" width="5.625" customWidth="1"/>
    <col min="13" max="13" width="7.125" customWidth="1"/>
    <col min="14" max="14" width="5.625" customWidth="1"/>
    <col min="15" max="15" width="7.125" customWidth="1"/>
    <col min="16" max="16" width="5.625" customWidth="1"/>
    <col min="17" max="17" width="6.125" customWidth="1"/>
    <col min="18" max="18" width="5.625" customWidth="1"/>
    <col min="19" max="19" width="6.125" customWidth="1"/>
    <col min="20" max="22" width="5.625" customWidth="1"/>
    <col min="23" max="23" width="6.125" customWidth="1"/>
    <col min="24" max="24" width="5.625" customWidth="1"/>
    <col min="25" max="25" width="6.125" customWidth="1"/>
    <col min="26" max="28" width="5.625" customWidth="1"/>
    <col min="29" max="29" width="6.125" customWidth="1"/>
    <col min="30" max="30" width="5.625" customWidth="1"/>
    <col min="31" max="31" width="7.125" customWidth="1"/>
    <col min="32" max="32" width="5.625" customWidth="1"/>
    <col min="33" max="33" width="7.125" customWidth="1"/>
  </cols>
  <sheetData>
    <row r="1" spans="1:40" s="6" customFormat="1" ht="12" thickBot="1" x14ac:dyDescent="0.2">
      <c r="A1" s="83" t="s">
        <v>74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</row>
    <row r="2" spans="1:40" s="11" customFormat="1" ht="11.25" x14ac:dyDescent="0.15">
      <c r="A2" s="214" t="s">
        <v>0</v>
      </c>
      <c r="B2" s="217" t="s">
        <v>1</v>
      </c>
      <c r="C2" s="210" t="s">
        <v>2</v>
      </c>
      <c r="D2" s="211"/>
      <c r="E2" s="220" t="s">
        <v>3</v>
      </c>
      <c r="F2" s="223" t="s">
        <v>4</v>
      </c>
      <c r="G2" s="225" t="s">
        <v>5</v>
      </c>
      <c r="H2" s="226"/>
      <c r="I2" s="229" t="s">
        <v>6</v>
      </c>
      <c r="J2" s="220" t="s">
        <v>7</v>
      </c>
      <c r="K2" s="229" t="s">
        <v>8</v>
      </c>
      <c r="L2" s="225" t="s">
        <v>9</v>
      </c>
      <c r="M2" s="226"/>
      <c r="N2" s="225" t="s">
        <v>10</v>
      </c>
      <c r="O2" s="226"/>
      <c r="P2" s="210" t="s">
        <v>11</v>
      </c>
      <c r="Q2" s="211"/>
      <c r="R2" s="233" t="s">
        <v>12</v>
      </c>
      <c r="S2" s="234"/>
      <c r="T2" s="233" t="s">
        <v>13</v>
      </c>
      <c r="U2" s="238"/>
      <c r="V2" s="233" t="s">
        <v>14</v>
      </c>
      <c r="W2" s="238"/>
      <c r="X2" s="240" t="s">
        <v>72</v>
      </c>
      <c r="Y2" s="234"/>
      <c r="Z2" s="240" t="s">
        <v>73</v>
      </c>
      <c r="AA2" s="238"/>
      <c r="AB2" s="240" t="s">
        <v>75</v>
      </c>
      <c r="AC2" s="238"/>
      <c r="AD2" s="240" t="s">
        <v>15</v>
      </c>
      <c r="AE2" s="238"/>
      <c r="AF2" s="240" t="s">
        <v>16</v>
      </c>
      <c r="AG2" s="238"/>
      <c r="AH2" s="211" t="s">
        <v>17</v>
      </c>
      <c r="AI2" s="220" t="s">
        <v>18</v>
      </c>
      <c r="AJ2" s="241" t="s">
        <v>19</v>
      </c>
      <c r="AK2" s="231" t="s">
        <v>71</v>
      </c>
      <c r="AM2" s="6"/>
      <c r="AN2" s="12"/>
    </row>
    <row r="3" spans="1:40" s="11" customFormat="1" ht="11.25" x14ac:dyDescent="0.15">
      <c r="A3" s="215"/>
      <c r="B3" s="218"/>
      <c r="C3" s="212"/>
      <c r="D3" s="213"/>
      <c r="E3" s="221"/>
      <c r="F3" s="224"/>
      <c r="G3" s="227"/>
      <c r="H3" s="228"/>
      <c r="I3" s="222"/>
      <c r="J3" s="221"/>
      <c r="K3" s="222"/>
      <c r="L3" s="230"/>
      <c r="M3" s="228"/>
      <c r="N3" s="230"/>
      <c r="O3" s="228"/>
      <c r="P3" s="212"/>
      <c r="Q3" s="213"/>
      <c r="R3" s="235"/>
      <c r="S3" s="236"/>
      <c r="T3" s="235"/>
      <c r="U3" s="239"/>
      <c r="V3" s="235"/>
      <c r="W3" s="239"/>
      <c r="X3" s="237"/>
      <c r="Y3" s="236"/>
      <c r="Z3" s="237"/>
      <c r="AA3" s="239"/>
      <c r="AB3" s="235"/>
      <c r="AC3" s="239"/>
      <c r="AD3" s="235"/>
      <c r="AE3" s="239"/>
      <c r="AF3" s="235"/>
      <c r="AG3" s="239"/>
      <c r="AH3" s="213"/>
      <c r="AI3" s="221"/>
      <c r="AJ3" s="242"/>
      <c r="AK3" s="232"/>
      <c r="AM3" s="6"/>
      <c r="AN3" s="85"/>
    </row>
    <row r="4" spans="1:40" s="11" customFormat="1" ht="11.25" x14ac:dyDescent="0.15">
      <c r="A4" s="215"/>
      <c r="B4" s="218"/>
      <c r="C4" s="212"/>
      <c r="D4" s="213"/>
      <c r="E4" s="221"/>
      <c r="F4" s="224"/>
      <c r="G4" s="227"/>
      <c r="H4" s="228"/>
      <c r="I4" s="222"/>
      <c r="J4" s="221"/>
      <c r="K4" s="222"/>
      <c r="L4" s="230"/>
      <c r="M4" s="228"/>
      <c r="N4" s="230"/>
      <c r="O4" s="228"/>
      <c r="P4" s="212"/>
      <c r="Q4" s="213"/>
      <c r="R4" s="235"/>
      <c r="S4" s="236"/>
      <c r="T4" s="235"/>
      <c r="U4" s="239"/>
      <c r="V4" s="235"/>
      <c r="W4" s="239"/>
      <c r="X4" s="237"/>
      <c r="Y4" s="236"/>
      <c r="Z4" s="237"/>
      <c r="AA4" s="239"/>
      <c r="AB4" s="235"/>
      <c r="AC4" s="239"/>
      <c r="AD4" s="235"/>
      <c r="AE4" s="239"/>
      <c r="AF4" s="235"/>
      <c r="AG4" s="239"/>
      <c r="AH4" s="213"/>
      <c r="AI4" s="221"/>
      <c r="AJ4" s="242"/>
      <c r="AK4" s="232"/>
      <c r="AM4" s="6"/>
    </row>
    <row r="5" spans="1:40" s="11" customFormat="1" ht="11.25" x14ac:dyDescent="0.15">
      <c r="A5" s="215"/>
      <c r="B5" s="218"/>
      <c r="C5" s="212"/>
      <c r="D5" s="213"/>
      <c r="E5" s="221"/>
      <c r="F5" s="224"/>
      <c r="G5" s="227"/>
      <c r="H5" s="228"/>
      <c r="I5" s="222"/>
      <c r="J5" s="221"/>
      <c r="K5" s="222"/>
      <c r="L5" s="230"/>
      <c r="M5" s="228"/>
      <c r="N5" s="230"/>
      <c r="O5" s="228"/>
      <c r="P5" s="212"/>
      <c r="Q5" s="213"/>
      <c r="R5" s="235"/>
      <c r="S5" s="236"/>
      <c r="T5" s="235"/>
      <c r="U5" s="239"/>
      <c r="V5" s="235"/>
      <c r="W5" s="239"/>
      <c r="X5" s="237"/>
      <c r="Y5" s="236"/>
      <c r="Z5" s="237"/>
      <c r="AA5" s="239"/>
      <c r="AB5" s="235"/>
      <c r="AC5" s="239"/>
      <c r="AD5" s="235"/>
      <c r="AE5" s="239"/>
      <c r="AF5" s="235"/>
      <c r="AG5" s="239"/>
      <c r="AH5" s="213"/>
      <c r="AI5" s="221"/>
      <c r="AJ5" s="242"/>
      <c r="AK5" s="232"/>
      <c r="AM5" s="6"/>
    </row>
    <row r="6" spans="1:40" s="11" customFormat="1" ht="11.25" x14ac:dyDescent="0.15">
      <c r="A6" s="215"/>
      <c r="B6" s="218"/>
      <c r="C6" s="212"/>
      <c r="D6" s="213"/>
      <c r="E6" s="221"/>
      <c r="F6" s="224"/>
      <c r="G6" s="227"/>
      <c r="H6" s="228"/>
      <c r="I6" s="222"/>
      <c r="J6" s="221"/>
      <c r="K6" s="222"/>
      <c r="L6" s="230"/>
      <c r="M6" s="228"/>
      <c r="N6" s="230"/>
      <c r="O6" s="228"/>
      <c r="P6" s="212"/>
      <c r="Q6" s="213"/>
      <c r="R6" s="235"/>
      <c r="S6" s="236"/>
      <c r="T6" s="235"/>
      <c r="U6" s="239"/>
      <c r="V6" s="235"/>
      <c r="W6" s="239"/>
      <c r="X6" s="237"/>
      <c r="Y6" s="236"/>
      <c r="Z6" s="237"/>
      <c r="AA6" s="239"/>
      <c r="AB6" s="235"/>
      <c r="AC6" s="239"/>
      <c r="AD6" s="235"/>
      <c r="AE6" s="239"/>
      <c r="AF6" s="235"/>
      <c r="AG6" s="239"/>
      <c r="AH6" s="213"/>
      <c r="AI6" s="221"/>
      <c r="AJ6" s="242"/>
      <c r="AK6" s="232"/>
      <c r="AM6" s="6"/>
    </row>
    <row r="7" spans="1:40" s="11" customFormat="1" ht="11.25" x14ac:dyDescent="0.15">
      <c r="A7" s="215"/>
      <c r="B7" s="218"/>
      <c r="C7" s="212"/>
      <c r="D7" s="213"/>
      <c r="E7" s="221"/>
      <c r="F7" s="224"/>
      <c r="G7" s="227"/>
      <c r="H7" s="228"/>
      <c r="I7" s="222"/>
      <c r="J7" s="221"/>
      <c r="K7" s="222"/>
      <c r="L7" s="230"/>
      <c r="M7" s="228"/>
      <c r="N7" s="230"/>
      <c r="O7" s="228"/>
      <c r="P7" s="212"/>
      <c r="Q7" s="213"/>
      <c r="R7" s="235"/>
      <c r="S7" s="236"/>
      <c r="T7" s="235"/>
      <c r="U7" s="239"/>
      <c r="V7" s="235"/>
      <c r="W7" s="239"/>
      <c r="X7" s="237"/>
      <c r="Y7" s="236"/>
      <c r="Z7" s="237"/>
      <c r="AA7" s="239"/>
      <c r="AB7" s="235"/>
      <c r="AC7" s="239"/>
      <c r="AD7" s="235"/>
      <c r="AE7" s="239"/>
      <c r="AF7" s="235"/>
      <c r="AG7" s="239"/>
      <c r="AH7" s="213"/>
      <c r="AI7" s="221"/>
      <c r="AJ7" s="242"/>
      <c r="AK7" s="232"/>
      <c r="AM7" s="6"/>
    </row>
    <row r="8" spans="1:40" s="11" customFormat="1" ht="23.25" customHeight="1" thickBot="1" x14ac:dyDescent="0.2">
      <c r="A8" s="216"/>
      <c r="B8" s="219"/>
      <c r="C8" s="86" t="s">
        <v>20</v>
      </c>
      <c r="D8" s="87"/>
      <c r="E8" s="222"/>
      <c r="F8" s="224"/>
      <c r="G8" s="88" t="s">
        <v>21</v>
      </c>
      <c r="H8" s="89"/>
      <c r="I8" s="222"/>
      <c r="J8" s="222"/>
      <c r="K8" s="222"/>
      <c r="L8" s="227"/>
      <c r="M8" s="228"/>
      <c r="N8" s="227"/>
      <c r="O8" s="228"/>
      <c r="P8" s="212"/>
      <c r="Q8" s="213"/>
      <c r="R8" s="237"/>
      <c r="S8" s="236"/>
      <c r="T8" s="237"/>
      <c r="U8" s="239"/>
      <c r="V8" s="237"/>
      <c r="W8" s="239"/>
      <c r="X8" s="237"/>
      <c r="Y8" s="236"/>
      <c r="Z8" s="237"/>
      <c r="AA8" s="239"/>
      <c r="AB8" s="237"/>
      <c r="AC8" s="239"/>
      <c r="AD8" s="237"/>
      <c r="AE8" s="239"/>
      <c r="AF8" s="237"/>
      <c r="AG8" s="239"/>
      <c r="AH8" s="213"/>
      <c r="AI8" s="222"/>
      <c r="AJ8" s="242"/>
      <c r="AK8" s="232"/>
      <c r="AM8" s="6"/>
    </row>
    <row r="9" spans="1:40" ht="36" customHeight="1" x14ac:dyDescent="0.4">
      <c r="A9" s="75" t="s">
        <v>22</v>
      </c>
      <c r="B9" s="76" t="s">
        <v>23</v>
      </c>
      <c r="C9" s="43" t="s">
        <v>24</v>
      </c>
      <c r="D9" s="20" t="s">
        <v>25</v>
      </c>
      <c r="E9" s="18" t="s">
        <v>26</v>
      </c>
      <c r="F9" s="76" t="s">
        <v>27</v>
      </c>
      <c r="G9" s="43" t="s">
        <v>28</v>
      </c>
      <c r="H9" s="20" t="s">
        <v>29</v>
      </c>
      <c r="I9" s="18" t="s">
        <v>30</v>
      </c>
      <c r="J9" s="18" t="s">
        <v>30</v>
      </c>
      <c r="K9" s="18" t="s">
        <v>31</v>
      </c>
      <c r="L9" s="43">
        <v>23</v>
      </c>
      <c r="M9" s="17" t="s">
        <v>32</v>
      </c>
      <c r="N9" s="43">
        <v>2</v>
      </c>
      <c r="O9" s="17" t="s">
        <v>33</v>
      </c>
      <c r="P9" s="43">
        <v>1</v>
      </c>
      <c r="Q9" s="17" t="s">
        <v>34</v>
      </c>
      <c r="R9" s="43">
        <v>1</v>
      </c>
      <c r="S9" s="17" t="s">
        <v>34</v>
      </c>
      <c r="T9" s="43" t="s">
        <v>35</v>
      </c>
      <c r="U9" s="17" t="s">
        <v>35</v>
      </c>
      <c r="V9" s="43" t="s">
        <v>35</v>
      </c>
      <c r="W9" s="17" t="s">
        <v>35</v>
      </c>
      <c r="X9" s="43">
        <v>1</v>
      </c>
      <c r="Y9" s="17" t="s">
        <v>34</v>
      </c>
      <c r="Z9" s="43" t="s">
        <v>35</v>
      </c>
      <c r="AA9" s="17" t="s">
        <v>35</v>
      </c>
      <c r="AB9" s="43">
        <v>2</v>
      </c>
      <c r="AC9" s="17" t="s">
        <v>36</v>
      </c>
      <c r="AD9" s="43">
        <v>1</v>
      </c>
      <c r="AE9" s="17" t="s">
        <v>37</v>
      </c>
      <c r="AF9" s="43">
        <v>1</v>
      </c>
      <c r="AG9" s="17" t="s">
        <v>37</v>
      </c>
      <c r="AH9" s="76" t="s">
        <v>38</v>
      </c>
      <c r="AI9" s="76" t="s">
        <v>76</v>
      </c>
      <c r="AJ9" s="77">
        <v>45017</v>
      </c>
      <c r="AK9" s="78" t="s">
        <v>34</v>
      </c>
    </row>
    <row r="10" spans="1:40" ht="36" customHeight="1" x14ac:dyDescent="0.4">
      <c r="A10" s="62" t="s">
        <v>40</v>
      </c>
      <c r="B10" s="49" t="s">
        <v>23</v>
      </c>
      <c r="C10" s="50" t="s">
        <v>24</v>
      </c>
      <c r="D10" s="28" t="s">
        <v>25</v>
      </c>
      <c r="E10" s="26" t="s">
        <v>41</v>
      </c>
      <c r="F10" s="49" t="s">
        <v>42</v>
      </c>
      <c r="G10" s="50" t="s">
        <v>28</v>
      </c>
      <c r="H10" s="28" t="s">
        <v>43</v>
      </c>
      <c r="I10" s="26" t="s">
        <v>44</v>
      </c>
      <c r="J10" s="26" t="s">
        <v>45</v>
      </c>
      <c r="K10" s="26" t="s">
        <v>31</v>
      </c>
      <c r="L10" s="50">
        <v>23</v>
      </c>
      <c r="M10" s="25" t="s">
        <v>32</v>
      </c>
      <c r="N10" s="50">
        <v>2</v>
      </c>
      <c r="O10" s="25" t="s">
        <v>33</v>
      </c>
      <c r="P10" s="50">
        <v>1</v>
      </c>
      <c r="Q10" s="25" t="s">
        <v>34</v>
      </c>
      <c r="R10" s="50">
        <v>1</v>
      </c>
      <c r="S10" s="25" t="s">
        <v>34</v>
      </c>
      <c r="T10" s="50" t="s">
        <v>35</v>
      </c>
      <c r="U10" s="25" t="s">
        <v>35</v>
      </c>
      <c r="V10" s="50">
        <v>1</v>
      </c>
      <c r="W10" s="25" t="s">
        <v>34</v>
      </c>
      <c r="X10" s="50" t="s">
        <v>35</v>
      </c>
      <c r="Y10" s="25" t="s">
        <v>35</v>
      </c>
      <c r="Z10" s="50" t="s">
        <v>35</v>
      </c>
      <c r="AA10" s="25" t="s">
        <v>35</v>
      </c>
      <c r="AB10" s="50">
        <v>1</v>
      </c>
      <c r="AC10" s="25" t="s">
        <v>34</v>
      </c>
      <c r="AD10" s="50">
        <v>1</v>
      </c>
      <c r="AE10" s="25" t="s">
        <v>37</v>
      </c>
      <c r="AF10" s="50">
        <v>1</v>
      </c>
      <c r="AG10" s="25" t="s">
        <v>37</v>
      </c>
      <c r="AH10" s="49" t="s">
        <v>38</v>
      </c>
      <c r="AI10" s="49" t="s">
        <v>39</v>
      </c>
      <c r="AJ10" s="79">
        <v>43466</v>
      </c>
      <c r="AK10" s="64" t="s">
        <v>35</v>
      </c>
    </row>
    <row r="11" spans="1:40" ht="36" customHeight="1" x14ac:dyDescent="0.4">
      <c r="A11" s="62" t="s">
        <v>63</v>
      </c>
      <c r="B11" s="49" t="s">
        <v>23</v>
      </c>
      <c r="C11" s="50" t="s">
        <v>24</v>
      </c>
      <c r="D11" s="28" t="s">
        <v>25</v>
      </c>
      <c r="E11" s="26" t="s">
        <v>64</v>
      </c>
      <c r="F11" s="49" t="s">
        <v>65</v>
      </c>
      <c r="G11" s="50" t="s">
        <v>66</v>
      </c>
      <c r="H11" s="28" t="s">
        <v>67</v>
      </c>
      <c r="I11" s="26" t="s">
        <v>68</v>
      </c>
      <c r="J11" s="26" t="s">
        <v>69</v>
      </c>
      <c r="K11" s="26" t="s">
        <v>70</v>
      </c>
      <c r="L11" s="50">
        <v>17</v>
      </c>
      <c r="M11" s="25" t="s">
        <v>62</v>
      </c>
      <c r="N11" s="50">
        <v>2</v>
      </c>
      <c r="O11" s="25" t="s">
        <v>33</v>
      </c>
      <c r="P11" s="50">
        <v>1</v>
      </c>
      <c r="Q11" s="25" t="s">
        <v>34</v>
      </c>
      <c r="R11" s="50">
        <v>1</v>
      </c>
      <c r="S11" s="25" t="s">
        <v>34</v>
      </c>
      <c r="T11" s="50" t="s">
        <v>35</v>
      </c>
      <c r="U11" s="25" t="s">
        <v>35</v>
      </c>
      <c r="V11" s="50">
        <v>1</v>
      </c>
      <c r="W11" s="25" t="s">
        <v>34</v>
      </c>
      <c r="X11" s="50">
        <v>1</v>
      </c>
      <c r="Y11" s="25" t="s">
        <v>34</v>
      </c>
      <c r="Z11" s="50" t="s">
        <v>35</v>
      </c>
      <c r="AA11" s="25" t="s">
        <v>35</v>
      </c>
      <c r="AB11" s="50">
        <v>1</v>
      </c>
      <c r="AC11" s="25" t="s">
        <v>34</v>
      </c>
      <c r="AD11" s="50">
        <v>1</v>
      </c>
      <c r="AE11" s="25" t="s">
        <v>37</v>
      </c>
      <c r="AF11" s="50">
        <v>1</v>
      </c>
      <c r="AG11" s="25" t="s">
        <v>37</v>
      </c>
      <c r="AH11" s="49" t="s">
        <v>38</v>
      </c>
      <c r="AI11" s="49" t="s">
        <v>39</v>
      </c>
      <c r="AJ11" s="79">
        <v>44348</v>
      </c>
      <c r="AK11" s="64" t="s">
        <v>35</v>
      </c>
    </row>
    <row r="12" spans="1:40" ht="36" customHeight="1" x14ac:dyDescent="0.4">
      <c r="A12" s="62" t="s">
        <v>54</v>
      </c>
      <c r="B12" s="49" t="s">
        <v>23</v>
      </c>
      <c r="C12" s="50" t="s">
        <v>24</v>
      </c>
      <c r="D12" s="28" t="s">
        <v>25</v>
      </c>
      <c r="E12" s="26" t="s">
        <v>55</v>
      </c>
      <c r="F12" s="49" t="s">
        <v>56</v>
      </c>
      <c r="G12" s="50" t="s">
        <v>57</v>
      </c>
      <c r="H12" s="28" t="s">
        <v>58</v>
      </c>
      <c r="I12" s="26" t="s">
        <v>59</v>
      </c>
      <c r="J12" s="26" t="s">
        <v>60</v>
      </c>
      <c r="K12" s="26" t="s">
        <v>61</v>
      </c>
      <c r="L12" s="50">
        <v>17</v>
      </c>
      <c r="M12" s="25" t="s">
        <v>62</v>
      </c>
      <c r="N12" s="50">
        <v>2</v>
      </c>
      <c r="O12" s="25" t="s">
        <v>33</v>
      </c>
      <c r="P12" s="50">
        <v>1</v>
      </c>
      <c r="Q12" s="25" t="s">
        <v>34</v>
      </c>
      <c r="R12" s="50">
        <v>1</v>
      </c>
      <c r="S12" s="25" t="s">
        <v>34</v>
      </c>
      <c r="T12" s="50" t="s">
        <v>35</v>
      </c>
      <c r="U12" s="25" t="s">
        <v>35</v>
      </c>
      <c r="V12" s="50">
        <v>1</v>
      </c>
      <c r="W12" s="25" t="s">
        <v>34</v>
      </c>
      <c r="X12" s="50">
        <v>1</v>
      </c>
      <c r="Y12" s="25" t="s">
        <v>34</v>
      </c>
      <c r="Z12" s="50" t="s">
        <v>35</v>
      </c>
      <c r="AA12" s="25" t="s">
        <v>35</v>
      </c>
      <c r="AB12" s="50">
        <v>1</v>
      </c>
      <c r="AC12" s="25" t="s">
        <v>34</v>
      </c>
      <c r="AD12" s="50">
        <v>1</v>
      </c>
      <c r="AE12" s="25" t="s">
        <v>37</v>
      </c>
      <c r="AF12" s="50">
        <v>1</v>
      </c>
      <c r="AG12" s="25" t="s">
        <v>37</v>
      </c>
      <c r="AH12" s="49" t="s">
        <v>38</v>
      </c>
      <c r="AI12" s="49" t="s">
        <v>39</v>
      </c>
      <c r="AJ12" s="79">
        <v>43983</v>
      </c>
      <c r="AK12" s="64" t="s">
        <v>35</v>
      </c>
    </row>
    <row r="13" spans="1:40" ht="36" customHeight="1" x14ac:dyDescent="0.4">
      <c r="A13" s="62" t="s">
        <v>46</v>
      </c>
      <c r="B13" s="49" t="s">
        <v>23</v>
      </c>
      <c r="C13" s="50" t="s">
        <v>24</v>
      </c>
      <c r="D13" s="28" t="s">
        <v>25</v>
      </c>
      <c r="E13" s="26" t="s">
        <v>47</v>
      </c>
      <c r="F13" s="49" t="s">
        <v>48</v>
      </c>
      <c r="G13" s="50" t="s">
        <v>49</v>
      </c>
      <c r="H13" s="28" t="s">
        <v>50</v>
      </c>
      <c r="I13" s="26" t="s">
        <v>51</v>
      </c>
      <c r="J13" s="26" t="s">
        <v>52</v>
      </c>
      <c r="K13" s="26" t="s">
        <v>53</v>
      </c>
      <c r="L13" s="50">
        <v>23</v>
      </c>
      <c r="M13" s="25" t="s">
        <v>32</v>
      </c>
      <c r="N13" s="50">
        <v>2</v>
      </c>
      <c r="O13" s="25" t="s">
        <v>33</v>
      </c>
      <c r="P13" s="50">
        <v>1</v>
      </c>
      <c r="Q13" s="25" t="s">
        <v>34</v>
      </c>
      <c r="R13" s="50">
        <v>1</v>
      </c>
      <c r="S13" s="25" t="s">
        <v>34</v>
      </c>
      <c r="T13" s="50" t="s">
        <v>35</v>
      </c>
      <c r="U13" s="25" t="s">
        <v>35</v>
      </c>
      <c r="V13" s="50">
        <v>1</v>
      </c>
      <c r="W13" s="25" t="s">
        <v>34</v>
      </c>
      <c r="X13" s="50">
        <v>1</v>
      </c>
      <c r="Y13" s="25" t="s">
        <v>34</v>
      </c>
      <c r="Z13" s="50" t="s">
        <v>35</v>
      </c>
      <c r="AA13" s="25" t="s">
        <v>35</v>
      </c>
      <c r="AB13" s="50">
        <v>1</v>
      </c>
      <c r="AC13" s="25" t="s">
        <v>34</v>
      </c>
      <c r="AD13" s="50">
        <v>1</v>
      </c>
      <c r="AE13" s="25" t="s">
        <v>37</v>
      </c>
      <c r="AF13" s="50">
        <v>1</v>
      </c>
      <c r="AG13" s="25" t="s">
        <v>37</v>
      </c>
      <c r="AH13" s="49" t="s">
        <v>38</v>
      </c>
      <c r="AI13" s="49" t="s">
        <v>39</v>
      </c>
      <c r="AJ13" s="79">
        <v>43922</v>
      </c>
      <c r="AK13" s="64" t="s">
        <v>35</v>
      </c>
    </row>
    <row r="14" spans="1:40" ht="36" customHeight="1" thickBot="1" x14ac:dyDescent="0.45">
      <c r="A14" s="65" t="s">
        <v>77</v>
      </c>
      <c r="B14" s="66" t="s">
        <v>23</v>
      </c>
      <c r="C14" s="67" t="s">
        <v>24</v>
      </c>
      <c r="D14" s="33" t="s">
        <v>25</v>
      </c>
      <c r="E14" s="32" t="s">
        <v>78</v>
      </c>
      <c r="F14" s="66" t="s">
        <v>79</v>
      </c>
      <c r="G14" s="67" t="s">
        <v>80</v>
      </c>
      <c r="H14" s="33" t="s">
        <v>81</v>
      </c>
      <c r="I14" s="32" t="s">
        <v>82</v>
      </c>
      <c r="J14" s="32" t="s">
        <v>83</v>
      </c>
      <c r="K14" s="32" t="s">
        <v>84</v>
      </c>
      <c r="L14" s="67">
        <v>23</v>
      </c>
      <c r="M14" s="31" t="s">
        <v>32</v>
      </c>
      <c r="N14" s="67">
        <v>2</v>
      </c>
      <c r="O14" s="31" t="s">
        <v>33</v>
      </c>
      <c r="P14" s="67">
        <v>1</v>
      </c>
      <c r="Q14" s="31" t="s">
        <v>34</v>
      </c>
      <c r="R14" s="67">
        <v>1</v>
      </c>
      <c r="S14" s="31" t="s">
        <v>34</v>
      </c>
      <c r="T14" s="67" t="s">
        <v>35</v>
      </c>
      <c r="U14" s="31" t="s">
        <v>35</v>
      </c>
      <c r="V14" s="67" t="s">
        <v>35</v>
      </c>
      <c r="W14" s="31" t="s">
        <v>35</v>
      </c>
      <c r="X14" s="67">
        <v>1</v>
      </c>
      <c r="Y14" s="31" t="s">
        <v>34</v>
      </c>
      <c r="Z14" s="67" t="s">
        <v>35</v>
      </c>
      <c r="AA14" s="31" t="s">
        <v>35</v>
      </c>
      <c r="AB14" s="67">
        <v>1</v>
      </c>
      <c r="AC14" s="31" t="s">
        <v>34</v>
      </c>
      <c r="AD14" s="67">
        <v>1</v>
      </c>
      <c r="AE14" s="31" t="s">
        <v>37</v>
      </c>
      <c r="AF14" s="67">
        <v>1</v>
      </c>
      <c r="AG14" s="31" t="s">
        <v>37</v>
      </c>
      <c r="AH14" s="66" t="s">
        <v>38</v>
      </c>
      <c r="AI14" s="66" t="s">
        <v>39</v>
      </c>
      <c r="AJ14" s="80">
        <v>45231</v>
      </c>
      <c r="AK14" s="70" t="s">
        <v>34</v>
      </c>
    </row>
    <row r="15" spans="1:40" x14ac:dyDescent="0.4">
      <c r="A15" t="s">
        <v>35</v>
      </c>
      <c r="B15" t="s">
        <v>35</v>
      </c>
      <c r="C15" t="s">
        <v>35</v>
      </c>
      <c r="D15" t="s">
        <v>35</v>
      </c>
      <c r="E15" t="s">
        <v>35</v>
      </c>
      <c r="F15" t="s">
        <v>35</v>
      </c>
      <c r="G15" t="s">
        <v>35</v>
      </c>
      <c r="H15" t="s">
        <v>35</v>
      </c>
      <c r="I15" t="s">
        <v>35</v>
      </c>
      <c r="J15" t="s">
        <v>35</v>
      </c>
      <c r="K15" t="s">
        <v>35</v>
      </c>
      <c r="L15" t="s">
        <v>35</v>
      </c>
      <c r="M15" t="s">
        <v>35</v>
      </c>
      <c r="N15" t="s">
        <v>35</v>
      </c>
      <c r="O15" t="s">
        <v>35</v>
      </c>
      <c r="P15" t="s">
        <v>35</v>
      </c>
      <c r="Q15" t="s">
        <v>35</v>
      </c>
      <c r="R15" t="s">
        <v>35</v>
      </c>
      <c r="S15" t="s">
        <v>35</v>
      </c>
      <c r="T15" t="s">
        <v>35</v>
      </c>
      <c r="U15" t="s">
        <v>35</v>
      </c>
      <c r="V15" t="s">
        <v>35</v>
      </c>
      <c r="W15" t="s">
        <v>35</v>
      </c>
      <c r="X15" t="s">
        <v>35</v>
      </c>
      <c r="Y15" t="s">
        <v>35</v>
      </c>
      <c r="Z15" t="s">
        <v>35</v>
      </c>
      <c r="AA15" t="s">
        <v>35</v>
      </c>
      <c r="AB15" t="s">
        <v>35</v>
      </c>
      <c r="AC15" t="s">
        <v>35</v>
      </c>
      <c r="AD15" t="s">
        <v>35</v>
      </c>
      <c r="AE15" t="s">
        <v>35</v>
      </c>
      <c r="AF15" t="s">
        <v>35</v>
      </c>
      <c r="AG15" t="s">
        <v>35</v>
      </c>
      <c r="AH15" t="s">
        <v>35</v>
      </c>
      <c r="AI15" t="s">
        <v>35</v>
      </c>
      <c r="AJ15" t="s">
        <v>35</v>
      </c>
      <c r="AK15" t="s">
        <v>35</v>
      </c>
    </row>
  </sheetData>
  <sheetProtection algorithmName="SHA-512" hashValue="vn+dYkm9D0auwDpQnvxtUtkxbDETexsRtPUuYIVfPyO2oa/17EvKWp+voAe4gUM2A9zzAI2PBY8q0qSsqV9NCQ==" saltValue="ts9IbbPtOJ50EnSxOP11UA==" spinCount="100000" sheet="1" objects="1" scenarios="1"/>
  <mergeCells count="24">
    <mergeCell ref="P2:Q8"/>
    <mergeCell ref="A2:A8"/>
    <mergeCell ref="B2:B8"/>
    <mergeCell ref="C2:D7"/>
    <mergeCell ref="E2:E8"/>
    <mergeCell ref="F2:F8"/>
    <mergeCell ref="G2:H7"/>
    <mergeCell ref="I2:I8"/>
    <mergeCell ref="J2:J8"/>
    <mergeCell ref="K2:K8"/>
    <mergeCell ref="L2:M8"/>
    <mergeCell ref="N2:O8"/>
    <mergeCell ref="AK2:AK8"/>
    <mergeCell ref="R2:S8"/>
    <mergeCell ref="T2:U8"/>
    <mergeCell ref="V2:W8"/>
    <mergeCell ref="X2:Y8"/>
    <mergeCell ref="Z2:AA8"/>
    <mergeCell ref="AB2:AC8"/>
    <mergeCell ref="AD2:AE8"/>
    <mergeCell ref="AF2:AG8"/>
    <mergeCell ref="AH2:AH8"/>
    <mergeCell ref="AI2:AI8"/>
    <mergeCell ref="AJ2:AJ8"/>
  </mergeCells>
  <phoneticPr fontId="1"/>
  <pageMargins left="0.7" right="0.7" top="0.75" bottom="0.75" header="0.3" footer="0.3"/>
  <ignoredErrors>
    <ignoredError sqref="A9:J1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24</vt:i4>
      </vt:variant>
    </vt:vector>
  </HeadingPairs>
  <TitlesOfParts>
    <vt:vector size="24" baseType="lpstr">
      <vt:lpstr>居宅訪問型児童発達支援R5.4</vt:lpstr>
      <vt:lpstr>居宅訪問型児童発達支援R5.5</vt:lpstr>
      <vt:lpstr>居宅訪問型児童発達支援R5.6</vt:lpstr>
      <vt:lpstr>居宅訪問型児童発達支援R5.7</vt:lpstr>
      <vt:lpstr>居宅訪問型児童発達支援R5.8</vt:lpstr>
      <vt:lpstr>居宅訪問型児童発達支援R5.9</vt:lpstr>
      <vt:lpstr>居宅訪問型児童発達支援R5.10</vt:lpstr>
      <vt:lpstr>居宅訪問型児童発達支援R5.11</vt:lpstr>
      <vt:lpstr>居宅訪問型児童発達支援R5.12</vt:lpstr>
      <vt:lpstr>居宅訪問型児童発達支援R6.1</vt:lpstr>
      <vt:lpstr>居宅訪問型児童発達支援R6.2</vt:lpstr>
      <vt:lpstr>居宅訪問型児童発達支援R6.3</vt:lpstr>
      <vt:lpstr>居宅訪問型児童発達支援R6.4</vt:lpstr>
      <vt:lpstr>居宅訪問型児童発達支援R6.5</vt:lpstr>
      <vt:lpstr>居宅訪問型児童発達支援R6.6</vt:lpstr>
      <vt:lpstr>居宅訪問型児童発達支援R6.7</vt:lpstr>
      <vt:lpstr>居宅訪問型児童発達支援R6.8</vt:lpstr>
      <vt:lpstr>居宅訪問型児童発達支援R6.9</vt:lpstr>
      <vt:lpstr>居宅訪問型児童発達支援R6.10</vt:lpstr>
      <vt:lpstr>居宅訪問型児童発達支援R6.11</vt:lpstr>
      <vt:lpstr>居宅訪問型児童発達支援R6.12</vt:lpstr>
      <vt:lpstr>居宅訪問型児童発達支援R7.1</vt:lpstr>
      <vt:lpstr>居宅訪問型児童発達支援R7.2</vt:lpstr>
      <vt:lpstr>居宅訪問型児童発達支援R7.3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赤堀 広実</cp:lastModifiedBy>
  <cp:lastPrinted>2024-05-07T02:20:56Z</cp:lastPrinted>
  <dcterms:created xsi:type="dcterms:W3CDTF">2019-01-21T11:07:24Z</dcterms:created>
  <dcterms:modified xsi:type="dcterms:W3CDTF">2025-04-02T04:25:09Z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2023-12-04T04:57:49Z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93c9a0bc-6dba-4c7e-bcec-8eb06f369f71</vt:lpwstr>
  </property>
  <property fmtid="{D5CDD505-2E9C-101B-9397-08002B2CF9AE}" pid="8" name="MSIP_Label_defa4170-0d19-0005-0004-bc88714345d2_ContentBits">
    <vt:lpwstr>0</vt:lpwstr>
  </property>
</Properties>
</file>