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rentai.local\fssroot\3006健康福祉部\0535高齢福祉課\020 長寿社会推進係\★☆介護事業費補助金\R6\02_2様式・注意事項\02様式\"/>
    </mc:Choice>
  </mc:AlternateContent>
  <xr:revisionPtr revIDLastSave="0" documentId="13_ncr:1_{6C49C176-7A75-4D19-AD86-02E7A680D687}" xr6:coauthVersionLast="47" xr6:coauthVersionMax="47" xr10:uidLastSave="{00000000-0000-0000-0000-000000000000}"/>
  <bookViews>
    <workbookView xWindow="-108" yWindow="-108" windowWidth="23256" windowHeight="12720" xr2:uid="{57AE6851-0FDC-4C53-BCA8-7A33D7D41877}"/>
  </bookViews>
  <sheets>
    <sheet name="第5号様式（請求書）" sheetId="2" r:id="rId1"/>
  </sheets>
  <externalReferences>
    <externalReference r:id="rId2"/>
  </externalReferences>
  <definedNames>
    <definedName name="_xlnm.Print_Area" localSheetId="0">'第5号様式（請求書）'!$A$1:$S$43</definedName>
    <definedName name="補助率">[1]データリスト!$L$3:$L$6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7" i="2" l="1"/>
  <c r="Q18" i="2"/>
  <c r="K23" i="2"/>
  <c r="P17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Gifu</author>
  </authors>
  <commentList>
    <comment ref="M17" authorId="0" shapeId="0" xr:uid="{93C13CD8-C245-4CC1-83D9-EA9929A45E7B}">
      <text>
        <r>
          <rPr>
            <sz val="9"/>
            <color indexed="81"/>
            <rFont val="MS P ゴシック"/>
            <family val="3"/>
            <charset val="128"/>
          </rPr>
          <t xml:space="preserve">リストで選択
概算払いによる請求
→「交付決定」
精算払いによる請求
→「額の確定」
</t>
        </r>
      </text>
    </comment>
  </commentList>
</comments>
</file>

<file path=xl/sharedStrings.xml><?xml version="1.0" encoding="utf-8"?>
<sst xmlns="http://schemas.openxmlformats.org/spreadsheetml/2006/main" count="50" uniqueCount="42">
  <si>
    <t>第５号様式（第８条関係）</t>
    <rPh sb="0" eb="1">
      <t>ダイ</t>
    </rPh>
    <rPh sb="2" eb="3">
      <t>ゴウ</t>
    </rPh>
    <rPh sb="3" eb="5">
      <t>ヨウシキ</t>
    </rPh>
    <rPh sb="6" eb="7">
      <t>ダイ</t>
    </rPh>
    <rPh sb="8" eb="9">
      <t>ジョウ</t>
    </rPh>
    <rPh sb="9" eb="11">
      <t>カンケイ</t>
    </rPh>
    <phoneticPr fontId="3"/>
  </si>
  <si>
    <t>１　請求金額</t>
    <phoneticPr fontId="3"/>
  </si>
  <si>
    <t>金</t>
    <rPh sb="0" eb="1">
      <t>キン</t>
    </rPh>
    <phoneticPr fontId="3"/>
  </si>
  <si>
    <t>円</t>
    <rPh sb="0" eb="1">
      <t>エン</t>
    </rPh>
    <phoneticPr fontId="3"/>
  </si>
  <si>
    <t>（１）確定補助金額（交付決定額）　</t>
    <phoneticPr fontId="3"/>
  </si>
  <si>
    <t>（２）既受領済額</t>
    <phoneticPr fontId="3"/>
  </si>
  <si>
    <t>（３）今回請求額</t>
    <phoneticPr fontId="3"/>
  </si>
  <si>
    <t>（４）残額　</t>
    <phoneticPr fontId="3"/>
  </si>
  <si>
    <t>２　振込先金融機関及び本（支）店名</t>
    <phoneticPr fontId="3"/>
  </si>
  <si>
    <t>３　預金種別</t>
  </si>
  <si>
    <t>４　口座番号</t>
    <phoneticPr fontId="3"/>
  </si>
  <si>
    <t>５　口座名義</t>
    <phoneticPr fontId="3"/>
  </si>
  <si>
    <t>発行責任者</t>
    <rPh sb="0" eb="2">
      <t>ハッコウ</t>
    </rPh>
    <rPh sb="2" eb="5">
      <t>セキニンシャ</t>
    </rPh>
    <phoneticPr fontId="3"/>
  </si>
  <si>
    <t>担当者</t>
    <rPh sb="0" eb="3">
      <t>タントウシャ</t>
    </rPh>
    <phoneticPr fontId="3"/>
  </si>
  <si>
    <t>連絡先（電話番号）</t>
    <rPh sb="0" eb="3">
      <t>レンラクサキ</t>
    </rPh>
    <rPh sb="4" eb="6">
      <t>デンワ</t>
    </rPh>
    <rPh sb="6" eb="8">
      <t>バンゴウ</t>
    </rPh>
    <phoneticPr fontId="3"/>
  </si>
  <si>
    <t>※発行責任者と担当者は同一でも可。フルネームで記載してください。</t>
  </si>
  <si>
    <t>所在地</t>
  </si>
  <si>
    <t>補助事業者名</t>
    <phoneticPr fontId="9"/>
  </si>
  <si>
    <t>代表者職氏名</t>
    <rPh sb="0" eb="3">
      <t>ダイヒョウシャ</t>
    </rPh>
    <rPh sb="3" eb="6">
      <t>ショクシメイ</t>
    </rPh>
    <phoneticPr fontId="9"/>
  </si>
  <si>
    <t>年度岐阜県介護テクノロジー定着支援事業費補助金交付請求書</t>
    <phoneticPr fontId="3"/>
  </si>
  <si>
    <t>←法人で文書番号を採番している場合は記入してください。</t>
    <rPh sb="1" eb="3">
      <t>ホウジン</t>
    </rPh>
    <rPh sb="4" eb="6">
      <t>ブンショ</t>
    </rPh>
    <rPh sb="6" eb="8">
      <t>バンゴウ</t>
    </rPh>
    <rPh sb="9" eb="11">
      <t>サイバン</t>
    </rPh>
    <rPh sb="15" eb="17">
      <t>バアイ</t>
    </rPh>
    <rPh sb="18" eb="20">
      <t>キニュウ</t>
    </rPh>
    <phoneticPr fontId="3"/>
  </si>
  <si>
    <t>←請求日（「和暦〇年〇月〇日」）を記入してください。</t>
    <phoneticPr fontId="3"/>
  </si>
  <si>
    <t>第</t>
    <rPh sb="0" eb="1">
      <t>ダイ</t>
    </rPh>
    <phoneticPr fontId="3"/>
  </si>
  <si>
    <t>号</t>
    <rPh sb="0" eb="1">
      <t>ゴウ</t>
    </rPh>
    <phoneticPr fontId="9"/>
  </si>
  <si>
    <t>年</t>
    <rPh sb="0" eb="1">
      <t>ネン</t>
    </rPh>
    <phoneticPr fontId="9"/>
  </si>
  <si>
    <t>月</t>
    <rPh sb="0" eb="1">
      <t>ツキ</t>
    </rPh>
    <phoneticPr fontId="9"/>
  </si>
  <si>
    <t>日</t>
    <rPh sb="0" eb="1">
      <t>ヒ</t>
    </rPh>
    <phoneticPr fontId="9"/>
  </si>
  <si>
    <t xml:space="preserve">   岐阜県知事　　様</t>
    <phoneticPr fontId="9"/>
  </si>
  <si>
    <t>年</t>
    <rPh sb="0" eb="1">
      <t>ネン</t>
    </rPh>
    <phoneticPr fontId="3"/>
  </si>
  <si>
    <t>月</t>
    <rPh sb="0" eb="1">
      <t>ガツ</t>
    </rPh>
    <phoneticPr fontId="3"/>
  </si>
  <si>
    <t>日付け第</t>
    <rPh sb="0" eb="1">
      <t>ニチ</t>
    </rPh>
    <rPh sb="1" eb="2">
      <t>ヅ</t>
    </rPh>
    <rPh sb="3" eb="4">
      <t>ダイ</t>
    </rPh>
    <phoneticPr fontId="3"/>
  </si>
  <si>
    <t>号の</t>
    <rPh sb="0" eb="1">
      <t>ゴウ</t>
    </rPh>
    <phoneticPr fontId="3"/>
  </si>
  <si>
    <t>年度</t>
    <rPh sb="0" eb="2">
      <t>ネンド</t>
    </rPh>
    <phoneticPr fontId="3"/>
  </si>
  <si>
    <t>記</t>
  </si>
  <si>
    <t xml:space="preserve"> </t>
    <phoneticPr fontId="9"/>
  </si>
  <si>
    <t>で</t>
    <phoneticPr fontId="3"/>
  </si>
  <si>
    <t>を受けた</t>
  </si>
  <si>
    <t>により請求します。</t>
    <phoneticPr fontId="3"/>
  </si>
  <si>
    <t>岐阜県介護テクノロジー定着支援事業費補助金について、下記のとおり交付されるよう</t>
    <phoneticPr fontId="3"/>
  </si>
  <si>
    <t>←法人の所在地を記入してください。</t>
    <rPh sb="1" eb="3">
      <t>ホウジン</t>
    </rPh>
    <rPh sb="4" eb="7">
      <t>ショザイチ</t>
    </rPh>
    <rPh sb="8" eb="10">
      <t>キニュウ</t>
    </rPh>
    <phoneticPr fontId="3"/>
  </si>
  <si>
    <t>←法人名を記入してください。</t>
    <rPh sb="1" eb="3">
      <t>ホウジン</t>
    </rPh>
    <rPh sb="3" eb="4">
      <t>メイ</t>
    </rPh>
    <rPh sb="5" eb="7">
      <t>キニュウ</t>
    </rPh>
    <phoneticPr fontId="3"/>
  </si>
  <si>
    <t>←代表者の役職・氏名を記入してください。</t>
    <rPh sb="1" eb="4">
      <t>ダイヒョウシャ</t>
    </rPh>
    <rPh sb="5" eb="7">
      <t>ヤクショク</t>
    </rPh>
    <rPh sb="8" eb="10">
      <t>シメイ</t>
    </rPh>
    <rPh sb="11" eb="13">
      <t>キニュウ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</si>
</sst>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10.5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color indexed="8"/>
      <name val="游ゴシック"/>
      <family val="3"/>
      <charset val="128"/>
      <scheme val="minor"/>
    </font>
    <font>
      <sz val="12"/>
      <name val="ＭＳ 明朝"/>
      <family val="1"/>
      <charset val="128"/>
    </font>
    <font>
      <sz val="12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11"/>
      <color theme="1"/>
      <name val="游ゴシック"/>
      <family val="2"/>
      <scheme val="minor"/>
    </font>
    <font>
      <sz val="12"/>
      <color theme="1"/>
      <name val="ＭＳ 明朝"/>
      <family val="1"/>
      <charset val="128"/>
    </font>
    <font>
      <sz val="12"/>
      <color theme="1"/>
      <name val="游ゴシック"/>
      <family val="2"/>
      <scheme val="minor"/>
    </font>
    <font>
      <sz val="9"/>
      <color indexed="81"/>
      <name val="MS P ゴシック"/>
      <family val="3"/>
      <charset val="128"/>
    </font>
    <font>
      <sz val="12"/>
      <color theme="1"/>
      <name val="ＭＳ ゴシック"/>
      <family val="3"/>
      <charset val="128"/>
    </font>
    <font>
      <sz val="12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>
      <alignment vertical="center"/>
    </xf>
    <xf numFmtId="0" fontId="6" fillId="0" borderId="0">
      <alignment vertical="center"/>
    </xf>
    <xf numFmtId="38" fontId="11" fillId="0" borderId="0" applyFont="0" applyFill="0" applyBorder="0" applyAlignment="0" applyProtection="0">
      <alignment vertical="center"/>
    </xf>
  </cellStyleXfs>
  <cellXfs count="49">
    <xf numFmtId="0" fontId="0" fillId="0" borderId="0" xfId="0"/>
    <xf numFmtId="0" fontId="0" fillId="0" borderId="0" xfId="0" applyAlignment="1">
      <alignment vertical="top"/>
    </xf>
    <xf numFmtId="0" fontId="8" fillId="0" borderId="0" xfId="2" applyFont="1" applyAlignment="1">
      <alignment vertical="center"/>
    </xf>
    <xf numFmtId="0" fontId="10" fillId="0" borderId="0" xfId="0" applyFont="1" applyAlignment="1">
      <alignment vertical="top"/>
    </xf>
    <xf numFmtId="0" fontId="2" fillId="2" borderId="0" xfId="0" applyFont="1" applyFill="1" applyAlignment="1">
      <alignment vertical="top"/>
    </xf>
    <xf numFmtId="0" fontId="2" fillId="2" borderId="0" xfId="0" applyFont="1" applyFill="1" applyAlignment="1">
      <alignment horizontal="right" vertical="top"/>
    </xf>
    <xf numFmtId="0" fontId="4" fillId="2" borderId="0" xfId="0" applyFont="1" applyFill="1" applyAlignment="1">
      <alignment horizontal="left" vertical="center"/>
    </xf>
    <xf numFmtId="0" fontId="2" fillId="2" borderId="0" xfId="0" applyFont="1" applyFill="1" applyAlignment="1">
      <alignment vertical="top" wrapText="1"/>
    </xf>
    <xf numFmtId="0" fontId="2" fillId="2" borderId="0" xfId="0" applyFont="1" applyFill="1" applyAlignment="1">
      <alignment horizontal="left" vertical="top"/>
    </xf>
    <xf numFmtId="0" fontId="10" fillId="0" borderId="0" xfId="0" applyFont="1" applyAlignment="1">
      <alignment horizontal="left" vertical="top"/>
    </xf>
    <xf numFmtId="0" fontId="7" fillId="2" borderId="0" xfId="2" applyFont="1" applyFill="1">
      <alignment vertical="center"/>
    </xf>
    <xf numFmtId="0" fontId="12" fillId="2" borderId="0" xfId="2" applyFont="1" applyFill="1">
      <alignment vertical="center"/>
    </xf>
    <xf numFmtId="0" fontId="12" fillId="0" borderId="0" xfId="2" applyFont="1">
      <alignment vertical="center"/>
    </xf>
    <xf numFmtId="0" fontId="12" fillId="2" borderId="0" xfId="2" applyFont="1" applyFill="1" applyAlignment="1">
      <alignment horizontal="center" vertical="center"/>
    </xf>
    <xf numFmtId="0" fontId="7" fillId="2" borderId="0" xfId="2" applyFont="1" applyFill="1" applyAlignment="1">
      <alignment horizontal="right" vertical="center"/>
    </xf>
    <xf numFmtId="0" fontId="12" fillId="2" borderId="0" xfId="2" applyFont="1" applyFill="1" applyAlignment="1" applyProtection="1">
      <alignment horizontal="right" vertical="center" shrinkToFit="1"/>
      <protection locked="0"/>
    </xf>
    <xf numFmtId="0" fontId="12" fillId="2" borderId="0" xfId="2" applyFont="1" applyFill="1" applyAlignment="1" applyProtection="1">
      <alignment vertical="center" shrinkToFit="1"/>
      <protection locked="0"/>
    </xf>
    <xf numFmtId="0" fontId="7" fillId="2" borderId="0" xfId="2" applyFont="1" applyFill="1" applyAlignment="1">
      <alignment horizontal="justify" vertical="center"/>
    </xf>
    <xf numFmtId="0" fontId="7" fillId="2" borderId="0" xfId="2" applyFont="1" applyFill="1" applyAlignment="1">
      <alignment horizontal="center" vertical="center"/>
    </xf>
    <xf numFmtId="0" fontId="13" fillId="2" borderId="0" xfId="0" applyFont="1" applyFill="1" applyAlignment="1">
      <alignment vertical="center"/>
    </xf>
    <xf numFmtId="0" fontId="7" fillId="2" borderId="0" xfId="2" applyFont="1" applyFill="1" applyAlignment="1" applyProtection="1">
      <alignment horizontal="right" vertical="center" shrinkToFit="1"/>
      <protection locked="0"/>
    </xf>
    <xf numFmtId="0" fontId="7" fillId="2" borderId="0" xfId="2" applyFont="1" applyFill="1" applyAlignment="1" applyProtection="1">
      <alignment vertical="center" shrinkToFit="1"/>
      <protection locked="0"/>
    </xf>
    <xf numFmtId="0" fontId="12" fillId="2" borderId="0" xfId="0" applyFont="1" applyFill="1" applyAlignment="1">
      <alignment vertical="center"/>
    </xf>
    <xf numFmtId="0" fontId="7" fillId="2" borderId="0" xfId="2" applyFont="1" applyFill="1" applyAlignment="1">
      <alignment horizontal="centerContinuous" vertical="center"/>
    </xf>
    <xf numFmtId="0" fontId="12" fillId="2" borderId="0" xfId="2" applyFont="1" applyFill="1" applyAlignment="1">
      <alignment horizontal="centerContinuous" vertical="center"/>
    </xf>
    <xf numFmtId="0" fontId="12" fillId="2" borderId="0" xfId="2" applyFont="1" applyFill="1" applyAlignment="1">
      <alignment horizontal="left" vertical="center"/>
    </xf>
    <xf numFmtId="0" fontId="7" fillId="2" borderId="0" xfId="2" applyFont="1" applyFill="1" applyAlignment="1">
      <alignment horizontal="left" vertical="center"/>
    </xf>
    <xf numFmtId="0" fontId="12" fillId="2" borderId="0" xfId="2" applyFont="1" applyFill="1" applyAlignment="1">
      <alignment vertical="center" wrapText="1"/>
    </xf>
    <xf numFmtId="0" fontId="7" fillId="2" borderId="0" xfId="2" applyFont="1" applyFill="1" applyProtection="1">
      <alignment vertical="center"/>
      <protection locked="0"/>
    </xf>
    <xf numFmtId="0" fontId="2" fillId="2" borderId="0" xfId="0" applyFont="1" applyFill="1" applyAlignment="1">
      <alignment vertical="center"/>
    </xf>
    <xf numFmtId="0" fontId="7" fillId="2" borderId="0" xfId="2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15" fillId="0" borderId="0" xfId="2" applyFont="1" applyAlignment="1">
      <alignment vertical="center"/>
    </xf>
    <xf numFmtId="0" fontId="16" fillId="0" borderId="0" xfId="2" applyFont="1" applyAlignment="1">
      <alignment vertical="center"/>
    </xf>
    <xf numFmtId="0" fontId="12" fillId="2" borderId="0" xfId="2" applyFont="1" applyFill="1" applyAlignment="1">
      <alignment horizontal="center" vertical="center"/>
    </xf>
    <xf numFmtId="0" fontId="12" fillId="2" borderId="0" xfId="2" applyFont="1" applyFill="1" applyAlignment="1" applyProtection="1">
      <alignment horizontal="center" vertical="center" shrinkToFit="1"/>
      <protection locked="0"/>
    </xf>
    <xf numFmtId="0" fontId="12" fillId="2" borderId="0" xfId="2" applyFont="1" applyFill="1" applyAlignment="1" applyProtection="1">
      <alignment horizontal="left" vertical="center" shrinkToFit="1"/>
      <protection locked="0"/>
    </xf>
    <xf numFmtId="0" fontId="7" fillId="2" borderId="0" xfId="2" applyFont="1" applyFill="1" applyAlignment="1">
      <alignment horizontal="left" vertical="center" shrinkToFit="1"/>
    </xf>
    <xf numFmtId="0" fontId="2" fillId="2" borderId="0" xfId="0" applyFont="1" applyFill="1" applyAlignment="1" applyProtection="1">
      <alignment horizontal="left" vertical="top"/>
      <protection locked="0"/>
    </xf>
    <xf numFmtId="0" fontId="7" fillId="2" borderId="0" xfId="2" applyFont="1" applyFill="1" applyAlignment="1" applyProtection="1">
      <alignment horizontal="right" vertical="center" shrinkToFit="1"/>
      <protection locked="0"/>
    </xf>
    <xf numFmtId="0" fontId="7" fillId="2" borderId="0" xfId="2" applyFont="1" applyFill="1" applyAlignment="1">
      <alignment horizontal="center" vertical="center" shrinkToFit="1"/>
    </xf>
    <xf numFmtId="0" fontId="10" fillId="0" borderId="0" xfId="0" applyFont="1" applyAlignment="1">
      <alignment horizontal="left" vertical="top" wrapText="1"/>
    </xf>
    <xf numFmtId="0" fontId="10" fillId="0" borderId="0" xfId="0" applyFont="1" applyAlignment="1">
      <alignment horizontal="left" vertical="top"/>
    </xf>
    <xf numFmtId="0" fontId="5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 applyProtection="1">
      <alignment horizontal="center" vertical="top"/>
      <protection locked="0"/>
    </xf>
    <xf numFmtId="0" fontId="2" fillId="2" borderId="1" xfId="0" applyFont="1" applyFill="1" applyBorder="1" applyAlignment="1">
      <alignment horizontal="center" vertical="top"/>
    </xf>
    <xf numFmtId="38" fontId="2" fillId="2" borderId="0" xfId="1" applyFont="1" applyFill="1" applyAlignment="1">
      <alignment horizontal="right" vertical="top"/>
    </xf>
    <xf numFmtId="38" fontId="2" fillId="2" borderId="0" xfId="1" applyFont="1" applyFill="1" applyAlignment="1" applyProtection="1">
      <alignment horizontal="right" vertical="top"/>
      <protection locked="0"/>
    </xf>
    <xf numFmtId="0" fontId="2" fillId="2" borderId="0" xfId="0" applyFont="1" applyFill="1" applyAlignment="1" applyProtection="1">
      <alignment horizontal="left" vertical="top" wrapText="1"/>
      <protection locked="0"/>
    </xf>
  </cellXfs>
  <cellStyles count="4">
    <cellStyle name="桁区切り" xfId="1" builtinId="6"/>
    <cellStyle name="桁区切り 2" xfId="3" xr:uid="{088C337C-82EB-4341-A732-34C022DC500D}"/>
    <cellStyle name="標準" xfId="0" builtinId="0"/>
    <cellStyle name="標準 2" xfId="2" xr:uid="{E54A9968-AB0B-4484-BB92-D86AFFA0C990}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326087</xdr:colOff>
      <xdr:row>13</xdr:row>
      <xdr:rowOff>27710</xdr:rowOff>
    </xdr:from>
    <xdr:to>
      <xdr:col>26</xdr:col>
      <xdr:colOff>44303</xdr:colOff>
      <xdr:row>19</xdr:row>
      <xdr:rowOff>166255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4BCB6CCC-0BFA-45A8-BE86-9B75BBCA2794}"/>
            </a:ext>
          </a:extLst>
        </xdr:cNvPr>
        <xdr:cNvSpPr txBox="1"/>
      </xdr:nvSpPr>
      <xdr:spPr>
        <a:xfrm>
          <a:off x="7077761" y="3022547"/>
          <a:ext cx="4059844" cy="1520778"/>
        </a:xfrm>
        <a:prstGeom prst="wedgeRectCallout">
          <a:avLst>
            <a:gd name="adj1" fmla="val -58312"/>
            <a:gd name="adj2" fmla="val 1033"/>
          </a:avLst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黄色セルについて入力してください。</a:t>
          </a:r>
          <a:endParaRPr kumimoji="1" lang="en-US" altLang="ja-JP" sz="1100">
            <a:latin typeface="HGP創英角ﾎﾟｯﾌﾟ体" panose="040B0A00000000000000" pitchFamily="50" charset="-128"/>
            <a:ea typeface="HGP創英角ﾎﾟｯﾌﾟ体" panose="040B0A00000000000000" pitchFamily="50" charset="-128"/>
          </a:endParaRPr>
        </a:p>
        <a:p>
          <a:endParaRPr kumimoji="1" lang="en-US" altLang="ja-JP" sz="1100">
            <a:latin typeface="HGP創英角ﾎﾟｯﾌﾟ体" panose="040B0A00000000000000" pitchFamily="50" charset="-128"/>
            <a:ea typeface="HGP創英角ﾎﾟｯﾌﾟ体" panose="040B0A00000000000000" pitchFamily="50" charset="-128"/>
          </a:endParaRPr>
        </a:p>
        <a:p>
          <a:r>
            <a:rPr kumimoji="1" lang="ja-JP" altLang="en-US" sz="1100"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・実績報告未了＝概算払い請求の場合</a:t>
          </a:r>
          <a:endParaRPr kumimoji="1" lang="en-US" altLang="ja-JP" sz="1100">
            <a:latin typeface="HGP創英角ﾎﾟｯﾌﾟ体" panose="040B0A00000000000000" pitchFamily="50" charset="-128"/>
            <a:ea typeface="HGP創英角ﾎﾟｯﾌﾟ体" panose="040B0A00000000000000" pitchFamily="50" charset="-128"/>
          </a:endParaRPr>
        </a:p>
        <a:p>
          <a:r>
            <a:rPr kumimoji="1" lang="ja-JP" altLang="en-US" sz="1100"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　</a:t>
          </a:r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交付決定通知の日付・番号を記入してください。</a:t>
          </a:r>
          <a:endParaRPr kumimoji="1" lang="en-US" altLang="ja-JP" sz="11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endParaRPr kumimoji="1" lang="en-US" altLang="ja-JP" sz="1100">
            <a:latin typeface="HGP創英角ﾎﾟｯﾌﾟ体" panose="040B0A00000000000000" pitchFamily="50" charset="-128"/>
            <a:ea typeface="HGP創英角ﾎﾟｯﾌﾟ体" panose="040B0A00000000000000" pitchFamily="50" charset="-128"/>
          </a:endParaRPr>
        </a:p>
        <a:p>
          <a:r>
            <a:rPr kumimoji="1" lang="ja-JP" altLang="en-US" sz="1100"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・実績報告済み＝精算払いの場合</a:t>
          </a:r>
          <a:endParaRPr kumimoji="1" lang="en-US" altLang="ja-JP" sz="1100">
            <a:latin typeface="HGP創英角ﾎﾟｯﾌﾟ体" panose="040B0A00000000000000" pitchFamily="50" charset="-128"/>
            <a:ea typeface="HGP創英角ﾎﾟｯﾌﾟ体" panose="040B0A00000000000000" pitchFamily="50" charset="-128"/>
          </a:endParaRPr>
        </a:p>
        <a:p>
          <a:r>
            <a:rPr kumimoji="1" lang="ja-JP" altLang="en-US" sz="1100"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　</a:t>
          </a:r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額の確定通知の日付・番号を記入してください。</a:t>
          </a:r>
          <a:endParaRPr kumimoji="1" lang="en-US" altLang="ja-JP" sz="11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endParaRPr kumimoji="1" lang="en-US" altLang="ja-JP" sz="1100">
            <a:latin typeface="HGP創英角ﾎﾟｯﾌﾟ体" panose="040B0A00000000000000" pitchFamily="50" charset="-128"/>
            <a:ea typeface="HGP創英角ﾎﾟｯﾌﾟ体" panose="040B0A00000000000000" pitchFamily="50" charset="-128"/>
          </a:endParaRPr>
        </a:p>
        <a:p>
          <a:endParaRPr kumimoji="1" lang="ja-JP" altLang="en-US" sz="1100">
            <a:latin typeface="HGP創英角ﾎﾟｯﾌﾟ体" panose="040B0A00000000000000" pitchFamily="50" charset="-128"/>
            <a:ea typeface="HGP創英角ﾎﾟｯﾌﾟ体" panose="040B0A00000000000000" pitchFamily="50" charset="-128"/>
          </a:endParaRPr>
        </a:p>
      </xdr:txBody>
    </xdr:sp>
    <xdr:clientData/>
  </xdr:twoCellAnchor>
  <xdr:twoCellAnchor>
    <xdr:from>
      <xdr:col>19</xdr:col>
      <xdr:colOff>325582</xdr:colOff>
      <xdr:row>20</xdr:row>
      <xdr:rowOff>207816</xdr:rowOff>
    </xdr:from>
    <xdr:to>
      <xdr:col>26</xdr:col>
      <xdr:colOff>62345</xdr:colOff>
      <xdr:row>34</xdr:row>
      <xdr:rowOff>139210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FB743745-89F2-4B4F-8ED8-360EA313E2E4}"/>
            </a:ext>
          </a:extLst>
        </xdr:cNvPr>
        <xdr:cNvSpPr txBox="1"/>
      </xdr:nvSpPr>
      <xdr:spPr>
        <a:xfrm>
          <a:off x="7081005" y="4750508"/>
          <a:ext cx="4044994" cy="3111279"/>
        </a:xfrm>
        <a:prstGeom prst="wedgeRectCallout">
          <a:avLst>
            <a:gd name="adj1" fmla="val -57878"/>
            <a:gd name="adj2" fmla="val -29873"/>
          </a:avLst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黄色セルについて入力してください。</a:t>
          </a:r>
          <a:endParaRPr kumimoji="1" lang="en-US" altLang="ja-JP" sz="1100">
            <a:latin typeface="HGP創英角ﾎﾟｯﾌﾟ体" panose="040B0A00000000000000" pitchFamily="50" charset="-128"/>
            <a:ea typeface="HGP創英角ﾎﾟｯﾌﾟ体" panose="040B0A00000000000000" pitchFamily="50" charset="-128"/>
          </a:endParaRPr>
        </a:p>
        <a:p>
          <a:endParaRPr kumimoji="1" lang="en-US" altLang="ja-JP" sz="1100">
            <a:latin typeface="HGP創英角ﾎﾟｯﾌﾟ体" panose="040B0A00000000000000" pitchFamily="50" charset="-128"/>
            <a:ea typeface="HGP創英角ﾎﾟｯﾌﾟ体" panose="040B0A00000000000000" pitchFamily="50" charset="-128"/>
          </a:endParaRPr>
        </a:p>
        <a:p>
          <a:r>
            <a:rPr kumimoji="1" lang="ja-JP" altLang="en-US" sz="1100"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＜実績報告未了＝概算払いの場合＞</a:t>
          </a:r>
          <a:endParaRPr kumimoji="1" lang="en-US" altLang="ja-JP" sz="1100">
            <a:latin typeface="HGP創英角ﾎﾟｯﾌﾟ体" panose="040B0A00000000000000" pitchFamily="50" charset="-128"/>
            <a:ea typeface="HGP創英角ﾎﾟｯﾌﾟ体" panose="040B0A00000000000000" pitchFamily="50" charset="-128"/>
          </a:endParaRPr>
        </a:p>
        <a:p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（１）交付決定通知額を記入してください。</a:t>
          </a:r>
          <a:endParaRPr kumimoji="1" lang="en-US" altLang="ja-JP" sz="11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　　変更申請した場合は変更後の交付決定額を記入してください。</a:t>
          </a:r>
          <a:endParaRPr kumimoji="1" lang="en-US" altLang="ja-JP" sz="11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（２）</a:t>
          </a:r>
          <a:r>
            <a:rPr kumimoji="1" lang="en-US" altLang="ja-JP" sz="1100">
              <a:latin typeface="ＭＳ Ｐ明朝" panose="02020600040205080304" pitchFamily="18" charset="-128"/>
              <a:ea typeface="ＭＳ Ｐ明朝" panose="02020600040205080304" pitchFamily="18" charset="-128"/>
            </a:rPr>
            <a:t>0</a:t>
          </a:r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円（既に概算払いを受けている場合は受領済額を記入）</a:t>
          </a:r>
          <a:endParaRPr kumimoji="1" lang="en-US" altLang="ja-JP" sz="11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（３）今回の請求額（＝精算予定額）を記入してください。</a:t>
          </a:r>
          <a:endParaRPr kumimoji="1" lang="en-US" altLang="ja-JP" sz="11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　　当該年度以降の追加交付はできませんので、必ず金額を</a:t>
          </a:r>
          <a:endParaRPr kumimoji="1" lang="en-US" altLang="ja-JP" sz="11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　　精査してください。</a:t>
          </a:r>
          <a:endParaRPr kumimoji="1" lang="en-US" altLang="ja-JP" sz="11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　　なお交付決定額が上限となります。</a:t>
          </a:r>
          <a:endParaRPr kumimoji="1" lang="en-US" altLang="ja-JP" sz="11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endParaRPr kumimoji="1" lang="en-US" altLang="ja-JP" sz="1100">
            <a:latin typeface="HGP創英角ﾎﾟｯﾌﾟ体" panose="040B0A00000000000000" pitchFamily="50" charset="-128"/>
            <a:ea typeface="HGP創英角ﾎﾟｯﾌﾟ体" panose="040B0A00000000000000" pitchFamily="50" charset="-128"/>
          </a:endParaRPr>
        </a:p>
        <a:p>
          <a:r>
            <a:rPr kumimoji="1" lang="ja-JP" altLang="en-US" sz="1100"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＜実績報告済み＝精算払いの場合＞</a:t>
          </a:r>
          <a:endParaRPr kumimoji="1" lang="en-US" altLang="ja-JP" sz="1100">
            <a:latin typeface="HGP創英角ﾎﾟｯﾌﾟ体" panose="040B0A00000000000000" pitchFamily="50" charset="-128"/>
            <a:ea typeface="HGP創英角ﾎﾟｯﾌﾟ体" panose="040B0A00000000000000" pitchFamily="50" charset="-128"/>
          </a:endParaRPr>
        </a:p>
        <a:p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（１）額の確定通知に記載の額を記入してください。</a:t>
          </a:r>
          <a:endParaRPr kumimoji="1" lang="en-US" altLang="ja-JP" sz="11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（２）</a:t>
          </a:r>
          <a:r>
            <a:rPr kumimoji="1" lang="en-US" altLang="ja-JP" sz="1100">
              <a:latin typeface="ＭＳ Ｐ明朝" panose="02020600040205080304" pitchFamily="18" charset="-128"/>
              <a:ea typeface="ＭＳ Ｐ明朝" panose="02020600040205080304" pitchFamily="18" charset="-128"/>
            </a:rPr>
            <a:t>0</a:t>
          </a:r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円（既に概算払いを受けている場合は受領済額を記入）</a:t>
          </a:r>
          <a:endParaRPr kumimoji="1" lang="en-US" altLang="ja-JP" sz="11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（３）（１）から（２）を除いた額を記入してください。</a:t>
          </a:r>
        </a:p>
        <a:p>
          <a:endParaRPr kumimoji="1" lang="en-US" altLang="ja-JP" sz="1100">
            <a:latin typeface="HGP創英角ﾎﾟｯﾌﾟ体" panose="040B0A00000000000000" pitchFamily="50" charset="-128"/>
            <a:ea typeface="HGP創英角ﾎﾟｯﾌﾟ体" panose="040B0A00000000000000" pitchFamily="50" charset="-128"/>
          </a:endParaRPr>
        </a:p>
        <a:p>
          <a:endParaRPr kumimoji="1" lang="ja-JP" altLang="en-US" sz="1100">
            <a:latin typeface="HGP創英角ﾎﾟｯﾌﾟ体" panose="040B0A00000000000000" pitchFamily="50" charset="-128"/>
            <a:ea typeface="HGP創英角ﾎﾟｯﾌﾟ体" panose="040B0A00000000000000" pitchFamily="50" charset="-128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3006&#20581;&#24247;&#31119;&#31049;&#37096;/0535&#39640;&#40802;&#31119;&#31049;&#35506;/020%20&#38263;&#23551;&#31038;&#20250;&#25512;&#36914;&#20418;/ICT&#23566;&#20837;&#20107;&#26989;&#36027;&#35036;&#21161;&#37329;/R6/01&#30476;&#35201;&#32177;&#25913;&#27491;/&#12525;&#12508;&#12483;&#12488;/09&#9733;&#31532;&#65300;&#21495;&#23455;&#32318;&#22577;&#21578;&#26360;&#26032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別記第４号様式"/>
      <sheetName val="別紙１"/>
      <sheetName val="別紙１(記載例)"/>
      <sheetName val="別紙２"/>
      <sheetName val="データリスト"/>
    </sheetNames>
    <sheetDataSet>
      <sheetData sheetId="0"/>
      <sheetData sheetId="1"/>
      <sheetData sheetId="2"/>
      <sheetData sheetId="3"/>
      <sheetData sheetId="4">
        <row r="3">
          <cell r="L3">
            <v>0.5</v>
          </cell>
        </row>
        <row r="4">
          <cell r="L4">
            <v>0.75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ACD54D-6CAA-4314-ABBF-4E03EBC03DC1}">
  <sheetPr>
    <pageSetUpPr fitToPage="1"/>
  </sheetPr>
  <dimension ref="A1:X43"/>
  <sheetViews>
    <sheetView tabSelected="1" view="pageBreakPreview" zoomScale="178" zoomScaleNormal="100" zoomScaleSheetLayoutView="68" workbookViewId="0">
      <selection activeCell="N4" sqref="N4"/>
    </sheetView>
  </sheetViews>
  <sheetFormatPr defaultColWidth="8.09765625" defaultRowHeight="18" customHeight="1"/>
  <cols>
    <col min="1" max="1" width="2.19921875" style="12" customWidth="1"/>
    <col min="2" max="2" width="2.5" style="12" customWidth="1"/>
    <col min="3" max="3" width="7" style="12" customWidth="1"/>
    <col min="4" max="4" width="3.3984375" style="12" customWidth="1"/>
    <col min="5" max="5" width="4.19921875" style="12" customWidth="1"/>
    <col min="6" max="6" width="3.69921875" style="12" customWidth="1"/>
    <col min="7" max="7" width="4.19921875" style="12" customWidth="1"/>
    <col min="8" max="8" width="8.8984375" style="12" customWidth="1"/>
    <col min="9" max="9" width="7" style="12" customWidth="1"/>
    <col min="10" max="10" width="5.296875" style="12" customWidth="1"/>
    <col min="11" max="12" width="4.19921875" style="12" customWidth="1"/>
    <col min="13" max="13" width="9.59765625" style="12" customWidth="1"/>
    <col min="14" max="14" width="6.3984375" style="12" customWidth="1"/>
    <col min="15" max="15" width="3" style="12" customWidth="1"/>
    <col min="16" max="16" width="4.19921875" style="12" customWidth="1"/>
    <col min="17" max="17" width="3.3984375" style="12" customWidth="1"/>
    <col min="18" max="18" width="4.19921875" style="12" customWidth="1"/>
    <col min="19" max="19" width="2.8984375" style="12" customWidth="1"/>
    <col min="20" max="260" width="8.09765625" style="12"/>
    <col min="261" max="261" width="7" style="12" customWidth="1"/>
    <col min="262" max="262" width="7.8984375" style="12" customWidth="1"/>
    <col min="263" max="263" width="7.09765625" style="12" customWidth="1"/>
    <col min="264" max="264" width="12.69921875" style="12" customWidth="1"/>
    <col min="265" max="265" width="12.09765625" style="12" customWidth="1"/>
    <col min="266" max="266" width="7" style="12" customWidth="1"/>
    <col min="267" max="267" width="7.296875" style="12" customWidth="1"/>
    <col min="268" max="268" width="2.8984375" style="12" customWidth="1"/>
    <col min="269" max="269" width="3" style="12" customWidth="1"/>
    <col min="270" max="270" width="2.5" style="12" customWidth="1"/>
    <col min="271" max="271" width="3" style="12" customWidth="1"/>
    <col min="272" max="272" width="2.69921875" style="12" customWidth="1"/>
    <col min="273" max="516" width="8.09765625" style="12"/>
    <col min="517" max="517" width="7" style="12" customWidth="1"/>
    <col min="518" max="518" width="7.8984375" style="12" customWidth="1"/>
    <col min="519" max="519" width="7.09765625" style="12" customWidth="1"/>
    <col min="520" max="520" width="12.69921875" style="12" customWidth="1"/>
    <col min="521" max="521" width="12.09765625" style="12" customWidth="1"/>
    <col min="522" max="522" width="7" style="12" customWidth="1"/>
    <col min="523" max="523" width="7.296875" style="12" customWidth="1"/>
    <col min="524" max="524" width="2.8984375" style="12" customWidth="1"/>
    <col min="525" max="525" width="3" style="12" customWidth="1"/>
    <col min="526" max="526" width="2.5" style="12" customWidth="1"/>
    <col min="527" max="527" width="3" style="12" customWidth="1"/>
    <col min="528" max="528" width="2.69921875" style="12" customWidth="1"/>
    <col min="529" max="772" width="8.09765625" style="12"/>
    <col min="773" max="773" width="7" style="12" customWidth="1"/>
    <col min="774" max="774" width="7.8984375" style="12" customWidth="1"/>
    <col min="775" max="775" width="7.09765625" style="12" customWidth="1"/>
    <col min="776" max="776" width="12.69921875" style="12" customWidth="1"/>
    <col min="777" max="777" width="12.09765625" style="12" customWidth="1"/>
    <col min="778" max="778" width="7" style="12" customWidth="1"/>
    <col min="779" max="779" width="7.296875" style="12" customWidth="1"/>
    <col min="780" max="780" width="2.8984375" style="12" customWidth="1"/>
    <col min="781" max="781" width="3" style="12" customWidth="1"/>
    <col min="782" max="782" width="2.5" style="12" customWidth="1"/>
    <col min="783" max="783" width="3" style="12" customWidth="1"/>
    <col min="784" max="784" width="2.69921875" style="12" customWidth="1"/>
    <col min="785" max="1028" width="8.09765625" style="12"/>
    <col min="1029" max="1029" width="7" style="12" customWidth="1"/>
    <col min="1030" max="1030" width="7.8984375" style="12" customWidth="1"/>
    <col min="1031" max="1031" width="7.09765625" style="12" customWidth="1"/>
    <col min="1032" max="1032" width="12.69921875" style="12" customWidth="1"/>
    <col min="1033" max="1033" width="12.09765625" style="12" customWidth="1"/>
    <col min="1034" max="1034" width="7" style="12" customWidth="1"/>
    <col min="1035" max="1035" width="7.296875" style="12" customWidth="1"/>
    <col min="1036" max="1036" width="2.8984375" style="12" customWidth="1"/>
    <col min="1037" max="1037" width="3" style="12" customWidth="1"/>
    <col min="1038" max="1038" width="2.5" style="12" customWidth="1"/>
    <col min="1039" max="1039" width="3" style="12" customWidth="1"/>
    <col min="1040" max="1040" width="2.69921875" style="12" customWidth="1"/>
    <col min="1041" max="1284" width="8.09765625" style="12"/>
    <col min="1285" max="1285" width="7" style="12" customWidth="1"/>
    <col min="1286" max="1286" width="7.8984375" style="12" customWidth="1"/>
    <col min="1287" max="1287" width="7.09765625" style="12" customWidth="1"/>
    <col min="1288" max="1288" width="12.69921875" style="12" customWidth="1"/>
    <col min="1289" max="1289" width="12.09765625" style="12" customWidth="1"/>
    <col min="1290" max="1290" width="7" style="12" customWidth="1"/>
    <col min="1291" max="1291" width="7.296875" style="12" customWidth="1"/>
    <col min="1292" max="1292" width="2.8984375" style="12" customWidth="1"/>
    <col min="1293" max="1293" width="3" style="12" customWidth="1"/>
    <col min="1294" max="1294" width="2.5" style="12" customWidth="1"/>
    <col min="1295" max="1295" width="3" style="12" customWidth="1"/>
    <col min="1296" max="1296" width="2.69921875" style="12" customWidth="1"/>
    <col min="1297" max="1540" width="8.09765625" style="12"/>
    <col min="1541" max="1541" width="7" style="12" customWidth="1"/>
    <col min="1542" max="1542" width="7.8984375" style="12" customWidth="1"/>
    <col min="1543" max="1543" width="7.09765625" style="12" customWidth="1"/>
    <col min="1544" max="1544" width="12.69921875" style="12" customWidth="1"/>
    <col min="1545" max="1545" width="12.09765625" style="12" customWidth="1"/>
    <col min="1546" max="1546" width="7" style="12" customWidth="1"/>
    <col min="1547" max="1547" width="7.296875" style="12" customWidth="1"/>
    <col min="1548" max="1548" width="2.8984375" style="12" customWidth="1"/>
    <col min="1549" max="1549" width="3" style="12" customWidth="1"/>
    <col min="1550" max="1550" width="2.5" style="12" customWidth="1"/>
    <col min="1551" max="1551" width="3" style="12" customWidth="1"/>
    <col min="1552" max="1552" width="2.69921875" style="12" customWidth="1"/>
    <col min="1553" max="1796" width="8.09765625" style="12"/>
    <col min="1797" max="1797" width="7" style="12" customWidth="1"/>
    <col min="1798" max="1798" width="7.8984375" style="12" customWidth="1"/>
    <col min="1799" max="1799" width="7.09765625" style="12" customWidth="1"/>
    <col min="1800" max="1800" width="12.69921875" style="12" customWidth="1"/>
    <col min="1801" max="1801" width="12.09765625" style="12" customWidth="1"/>
    <col min="1802" max="1802" width="7" style="12" customWidth="1"/>
    <col min="1803" max="1803" width="7.296875" style="12" customWidth="1"/>
    <col min="1804" max="1804" width="2.8984375" style="12" customWidth="1"/>
    <col min="1805" max="1805" width="3" style="12" customWidth="1"/>
    <col min="1806" max="1806" width="2.5" style="12" customWidth="1"/>
    <col min="1807" max="1807" width="3" style="12" customWidth="1"/>
    <col min="1808" max="1808" width="2.69921875" style="12" customWidth="1"/>
    <col min="1809" max="2052" width="8.09765625" style="12"/>
    <col min="2053" max="2053" width="7" style="12" customWidth="1"/>
    <col min="2054" max="2054" width="7.8984375" style="12" customWidth="1"/>
    <col min="2055" max="2055" width="7.09765625" style="12" customWidth="1"/>
    <col min="2056" max="2056" width="12.69921875" style="12" customWidth="1"/>
    <col min="2057" max="2057" width="12.09765625" style="12" customWidth="1"/>
    <col min="2058" max="2058" width="7" style="12" customWidth="1"/>
    <col min="2059" max="2059" width="7.296875" style="12" customWidth="1"/>
    <col min="2060" max="2060" width="2.8984375" style="12" customWidth="1"/>
    <col min="2061" max="2061" width="3" style="12" customWidth="1"/>
    <col min="2062" max="2062" width="2.5" style="12" customWidth="1"/>
    <col min="2063" max="2063" width="3" style="12" customWidth="1"/>
    <col min="2064" max="2064" width="2.69921875" style="12" customWidth="1"/>
    <col min="2065" max="2308" width="8.09765625" style="12"/>
    <col min="2309" max="2309" width="7" style="12" customWidth="1"/>
    <col min="2310" max="2310" width="7.8984375" style="12" customWidth="1"/>
    <col min="2311" max="2311" width="7.09765625" style="12" customWidth="1"/>
    <col min="2312" max="2312" width="12.69921875" style="12" customWidth="1"/>
    <col min="2313" max="2313" width="12.09765625" style="12" customWidth="1"/>
    <col min="2314" max="2314" width="7" style="12" customWidth="1"/>
    <col min="2315" max="2315" width="7.296875" style="12" customWidth="1"/>
    <col min="2316" max="2316" width="2.8984375" style="12" customWidth="1"/>
    <col min="2317" max="2317" width="3" style="12" customWidth="1"/>
    <col min="2318" max="2318" width="2.5" style="12" customWidth="1"/>
    <col min="2319" max="2319" width="3" style="12" customWidth="1"/>
    <col min="2320" max="2320" width="2.69921875" style="12" customWidth="1"/>
    <col min="2321" max="2564" width="8.09765625" style="12"/>
    <col min="2565" max="2565" width="7" style="12" customWidth="1"/>
    <col min="2566" max="2566" width="7.8984375" style="12" customWidth="1"/>
    <col min="2567" max="2567" width="7.09765625" style="12" customWidth="1"/>
    <col min="2568" max="2568" width="12.69921875" style="12" customWidth="1"/>
    <col min="2569" max="2569" width="12.09765625" style="12" customWidth="1"/>
    <col min="2570" max="2570" width="7" style="12" customWidth="1"/>
    <col min="2571" max="2571" width="7.296875" style="12" customWidth="1"/>
    <col min="2572" max="2572" width="2.8984375" style="12" customWidth="1"/>
    <col min="2573" max="2573" width="3" style="12" customWidth="1"/>
    <col min="2574" max="2574" width="2.5" style="12" customWidth="1"/>
    <col min="2575" max="2575" width="3" style="12" customWidth="1"/>
    <col min="2576" max="2576" width="2.69921875" style="12" customWidth="1"/>
    <col min="2577" max="2820" width="8.09765625" style="12"/>
    <col min="2821" max="2821" width="7" style="12" customWidth="1"/>
    <col min="2822" max="2822" width="7.8984375" style="12" customWidth="1"/>
    <col min="2823" max="2823" width="7.09765625" style="12" customWidth="1"/>
    <col min="2824" max="2824" width="12.69921875" style="12" customWidth="1"/>
    <col min="2825" max="2825" width="12.09765625" style="12" customWidth="1"/>
    <col min="2826" max="2826" width="7" style="12" customWidth="1"/>
    <col min="2827" max="2827" width="7.296875" style="12" customWidth="1"/>
    <col min="2828" max="2828" width="2.8984375" style="12" customWidth="1"/>
    <col min="2829" max="2829" width="3" style="12" customWidth="1"/>
    <col min="2830" max="2830" width="2.5" style="12" customWidth="1"/>
    <col min="2831" max="2831" width="3" style="12" customWidth="1"/>
    <col min="2832" max="2832" width="2.69921875" style="12" customWidth="1"/>
    <col min="2833" max="3076" width="8.09765625" style="12"/>
    <col min="3077" max="3077" width="7" style="12" customWidth="1"/>
    <col min="3078" max="3078" width="7.8984375" style="12" customWidth="1"/>
    <col min="3079" max="3079" width="7.09765625" style="12" customWidth="1"/>
    <col min="3080" max="3080" width="12.69921875" style="12" customWidth="1"/>
    <col min="3081" max="3081" width="12.09765625" style="12" customWidth="1"/>
    <col min="3082" max="3082" width="7" style="12" customWidth="1"/>
    <col min="3083" max="3083" width="7.296875" style="12" customWidth="1"/>
    <col min="3084" max="3084" width="2.8984375" style="12" customWidth="1"/>
    <col min="3085" max="3085" width="3" style="12" customWidth="1"/>
    <col min="3086" max="3086" width="2.5" style="12" customWidth="1"/>
    <col min="3087" max="3087" width="3" style="12" customWidth="1"/>
    <col min="3088" max="3088" width="2.69921875" style="12" customWidth="1"/>
    <col min="3089" max="3332" width="8.09765625" style="12"/>
    <col min="3333" max="3333" width="7" style="12" customWidth="1"/>
    <col min="3334" max="3334" width="7.8984375" style="12" customWidth="1"/>
    <col min="3335" max="3335" width="7.09765625" style="12" customWidth="1"/>
    <col min="3336" max="3336" width="12.69921875" style="12" customWidth="1"/>
    <col min="3337" max="3337" width="12.09765625" style="12" customWidth="1"/>
    <col min="3338" max="3338" width="7" style="12" customWidth="1"/>
    <col min="3339" max="3339" width="7.296875" style="12" customWidth="1"/>
    <col min="3340" max="3340" width="2.8984375" style="12" customWidth="1"/>
    <col min="3341" max="3341" width="3" style="12" customWidth="1"/>
    <col min="3342" max="3342" width="2.5" style="12" customWidth="1"/>
    <col min="3343" max="3343" width="3" style="12" customWidth="1"/>
    <col min="3344" max="3344" width="2.69921875" style="12" customWidth="1"/>
    <col min="3345" max="3588" width="8.09765625" style="12"/>
    <col min="3589" max="3589" width="7" style="12" customWidth="1"/>
    <col min="3590" max="3590" width="7.8984375" style="12" customWidth="1"/>
    <col min="3591" max="3591" width="7.09765625" style="12" customWidth="1"/>
    <col min="3592" max="3592" width="12.69921875" style="12" customWidth="1"/>
    <col min="3593" max="3593" width="12.09765625" style="12" customWidth="1"/>
    <col min="3594" max="3594" width="7" style="12" customWidth="1"/>
    <col min="3595" max="3595" width="7.296875" style="12" customWidth="1"/>
    <col min="3596" max="3596" width="2.8984375" style="12" customWidth="1"/>
    <col min="3597" max="3597" width="3" style="12" customWidth="1"/>
    <col min="3598" max="3598" width="2.5" style="12" customWidth="1"/>
    <col min="3599" max="3599" width="3" style="12" customWidth="1"/>
    <col min="3600" max="3600" width="2.69921875" style="12" customWidth="1"/>
    <col min="3601" max="3844" width="8.09765625" style="12"/>
    <col min="3845" max="3845" width="7" style="12" customWidth="1"/>
    <col min="3846" max="3846" width="7.8984375" style="12" customWidth="1"/>
    <col min="3847" max="3847" width="7.09765625" style="12" customWidth="1"/>
    <col min="3848" max="3848" width="12.69921875" style="12" customWidth="1"/>
    <col min="3849" max="3849" width="12.09765625" style="12" customWidth="1"/>
    <col min="3850" max="3850" width="7" style="12" customWidth="1"/>
    <col min="3851" max="3851" width="7.296875" style="12" customWidth="1"/>
    <col min="3852" max="3852" width="2.8984375" style="12" customWidth="1"/>
    <col min="3853" max="3853" width="3" style="12" customWidth="1"/>
    <col min="3854" max="3854" width="2.5" style="12" customWidth="1"/>
    <col min="3855" max="3855" width="3" style="12" customWidth="1"/>
    <col min="3856" max="3856" width="2.69921875" style="12" customWidth="1"/>
    <col min="3857" max="4100" width="8.09765625" style="12"/>
    <col min="4101" max="4101" width="7" style="12" customWidth="1"/>
    <col min="4102" max="4102" width="7.8984375" style="12" customWidth="1"/>
    <col min="4103" max="4103" width="7.09765625" style="12" customWidth="1"/>
    <col min="4104" max="4104" width="12.69921875" style="12" customWidth="1"/>
    <col min="4105" max="4105" width="12.09765625" style="12" customWidth="1"/>
    <col min="4106" max="4106" width="7" style="12" customWidth="1"/>
    <col min="4107" max="4107" width="7.296875" style="12" customWidth="1"/>
    <col min="4108" max="4108" width="2.8984375" style="12" customWidth="1"/>
    <col min="4109" max="4109" width="3" style="12" customWidth="1"/>
    <col min="4110" max="4110" width="2.5" style="12" customWidth="1"/>
    <col min="4111" max="4111" width="3" style="12" customWidth="1"/>
    <col min="4112" max="4112" width="2.69921875" style="12" customWidth="1"/>
    <col min="4113" max="4356" width="8.09765625" style="12"/>
    <col min="4357" max="4357" width="7" style="12" customWidth="1"/>
    <col min="4358" max="4358" width="7.8984375" style="12" customWidth="1"/>
    <col min="4359" max="4359" width="7.09765625" style="12" customWidth="1"/>
    <col min="4360" max="4360" width="12.69921875" style="12" customWidth="1"/>
    <col min="4361" max="4361" width="12.09765625" style="12" customWidth="1"/>
    <col min="4362" max="4362" width="7" style="12" customWidth="1"/>
    <col min="4363" max="4363" width="7.296875" style="12" customWidth="1"/>
    <col min="4364" max="4364" width="2.8984375" style="12" customWidth="1"/>
    <col min="4365" max="4365" width="3" style="12" customWidth="1"/>
    <col min="4366" max="4366" width="2.5" style="12" customWidth="1"/>
    <col min="4367" max="4367" width="3" style="12" customWidth="1"/>
    <col min="4368" max="4368" width="2.69921875" style="12" customWidth="1"/>
    <col min="4369" max="4612" width="8.09765625" style="12"/>
    <col min="4613" max="4613" width="7" style="12" customWidth="1"/>
    <col min="4614" max="4614" width="7.8984375" style="12" customWidth="1"/>
    <col min="4615" max="4615" width="7.09765625" style="12" customWidth="1"/>
    <col min="4616" max="4616" width="12.69921875" style="12" customWidth="1"/>
    <col min="4617" max="4617" width="12.09765625" style="12" customWidth="1"/>
    <col min="4618" max="4618" width="7" style="12" customWidth="1"/>
    <col min="4619" max="4619" width="7.296875" style="12" customWidth="1"/>
    <col min="4620" max="4620" width="2.8984375" style="12" customWidth="1"/>
    <col min="4621" max="4621" width="3" style="12" customWidth="1"/>
    <col min="4622" max="4622" width="2.5" style="12" customWidth="1"/>
    <col min="4623" max="4623" width="3" style="12" customWidth="1"/>
    <col min="4624" max="4624" width="2.69921875" style="12" customWidth="1"/>
    <col min="4625" max="4868" width="8.09765625" style="12"/>
    <col min="4869" max="4869" width="7" style="12" customWidth="1"/>
    <col min="4870" max="4870" width="7.8984375" style="12" customWidth="1"/>
    <col min="4871" max="4871" width="7.09765625" style="12" customWidth="1"/>
    <col min="4872" max="4872" width="12.69921875" style="12" customWidth="1"/>
    <col min="4873" max="4873" width="12.09765625" style="12" customWidth="1"/>
    <col min="4874" max="4874" width="7" style="12" customWidth="1"/>
    <col min="4875" max="4875" width="7.296875" style="12" customWidth="1"/>
    <col min="4876" max="4876" width="2.8984375" style="12" customWidth="1"/>
    <col min="4877" max="4877" width="3" style="12" customWidth="1"/>
    <col min="4878" max="4878" width="2.5" style="12" customWidth="1"/>
    <col min="4879" max="4879" width="3" style="12" customWidth="1"/>
    <col min="4880" max="4880" width="2.69921875" style="12" customWidth="1"/>
    <col min="4881" max="5124" width="8.09765625" style="12"/>
    <col min="5125" max="5125" width="7" style="12" customWidth="1"/>
    <col min="5126" max="5126" width="7.8984375" style="12" customWidth="1"/>
    <col min="5127" max="5127" width="7.09765625" style="12" customWidth="1"/>
    <col min="5128" max="5128" width="12.69921875" style="12" customWidth="1"/>
    <col min="5129" max="5129" width="12.09765625" style="12" customWidth="1"/>
    <col min="5130" max="5130" width="7" style="12" customWidth="1"/>
    <col min="5131" max="5131" width="7.296875" style="12" customWidth="1"/>
    <col min="5132" max="5132" width="2.8984375" style="12" customWidth="1"/>
    <col min="5133" max="5133" width="3" style="12" customWidth="1"/>
    <col min="5134" max="5134" width="2.5" style="12" customWidth="1"/>
    <col min="5135" max="5135" width="3" style="12" customWidth="1"/>
    <col min="5136" max="5136" width="2.69921875" style="12" customWidth="1"/>
    <col min="5137" max="5380" width="8.09765625" style="12"/>
    <col min="5381" max="5381" width="7" style="12" customWidth="1"/>
    <col min="5382" max="5382" width="7.8984375" style="12" customWidth="1"/>
    <col min="5383" max="5383" width="7.09765625" style="12" customWidth="1"/>
    <col min="5384" max="5384" width="12.69921875" style="12" customWidth="1"/>
    <col min="5385" max="5385" width="12.09765625" style="12" customWidth="1"/>
    <col min="5386" max="5386" width="7" style="12" customWidth="1"/>
    <col min="5387" max="5387" width="7.296875" style="12" customWidth="1"/>
    <col min="5388" max="5388" width="2.8984375" style="12" customWidth="1"/>
    <col min="5389" max="5389" width="3" style="12" customWidth="1"/>
    <col min="5390" max="5390" width="2.5" style="12" customWidth="1"/>
    <col min="5391" max="5391" width="3" style="12" customWidth="1"/>
    <col min="5392" max="5392" width="2.69921875" style="12" customWidth="1"/>
    <col min="5393" max="5636" width="8.09765625" style="12"/>
    <col min="5637" max="5637" width="7" style="12" customWidth="1"/>
    <col min="5638" max="5638" width="7.8984375" style="12" customWidth="1"/>
    <col min="5639" max="5639" width="7.09765625" style="12" customWidth="1"/>
    <col min="5640" max="5640" width="12.69921875" style="12" customWidth="1"/>
    <col min="5641" max="5641" width="12.09765625" style="12" customWidth="1"/>
    <col min="5642" max="5642" width="7" style="12" customWidth="1"/>
    <col min="5643" max="5643" width="7.296875" style="12" customWidth="1"/>
    <col min="5644" max="5644" width="2.8984375" style="12" customWidth="1"/>
    <col min="5645" max="5645" width="3" style="12" customWidth="1"/>
    <col min="5646" max="5646" width="2.5" style="12" customWidth="1"/>
    <col min="5647" max="5647" width="3" style="12" customWidth="1"/>
    <col min="5648" max="5648" width="2.69921875" style="12" customWidth="1"/>
    <col min="5649" max="5892" width="8.09765625" style="12"/>
    <col min="5893" max="5893" width="7" style="12" customWidth="1"/>
    <col min="5894" max="5894" width="7.8984375" style="12" customWidth="1"/>
    <col min="5895" max="5895" width="7.09765625" style="12" customWidth="1"/>
    <col min="5896" max="5896" width="12.69921875" style="12" customWidth="1"/>
    <col min="5897" max="5897" width="12.09765625" style="12" customWidth="1"/>
    <col min="5898" max="5898" width="7" style="12" customWidth="1"/>
    <col min="5899" max="5899" width="7.296875" style="12" customWidth="1"/>
    <col min="5900" max="5900" width="2.8984375" style="12" customWidth="1"/>
    <col min="5901" max="5901" width="3" style="12" customWidth="1"/>
    <col min="5902" max="5902" width="2.5" style="12" customWidth="1"/>
    <col min="5903" max="5903" width="3" style="12" customWidth="1"/>
    <col min="5904" max="5904" width="2.69921875" style="12" customWidth="1"/>
    <col min="5905" max="6148" width="8.09765625" style="12"/>
    <col min="6149" max="6149" width="7" style="12" customWidth="1"/>
    <col min="6150" max="6150" width="7.8984375" style="12" customWidth="1"/>
    <col min="6151" max="6151" width="7.09765625" style="12" customWidth="1"/>
    <col min="6152" max="6152" width="12.69921875" style="12" customWidth="1"/>
    <col min="6153" max="6153" width="12.09765625" style="12" customWidth="1"/>
    <col min="6154" max="6154" width="7" style="12" customWidth="1"/>
    <col min="6155" max="6155" width="7.296875" style="12" customWidth="1"/>
    <col min="6156" max="6156" width="2.8984375" style="12" customWidth="1"/>
    <col min="6157" max="6157" width="3" style="12" customWidth="1"/>
    <col min="6158" max="6158" width="2.5" style="12" customWidth="1"/>
    <col min="6159" max="6159" width="3" style="12" customWidth="1"/>
    <col min="6160" max="6160" width="2.69921875" style="12" customWidth="1"/>
    <col min="6161" max="6404" width="8.09765625" style="12"/>
    <col min="6405" max="6405" width="7" style="12" customWidth="1"/>
    <col min="6406" max="6406" width="7.8984375" style="12" customWidth="1"/>
    <col min="6407" max="6407" width="7.09765625" style="12" customWidth="1"/>
    <col min="6408" max="6408" width="12.69921875" style="12" customWidth="1"/>
    <col min="6409" max="6409" width="12.09765625" style="12" customWidth="1"/>
    <col min="6410" max="6410" width="7" style="12" customWidth="1"/>
    <col min="6411" max="6411" width="7.296875" style="12" customWidth="1"/>
    <col min="6412" max="6412" width="2.8984375" style="12" customWidth="1"/>
    <col min="6413" max="6413" width="3" style="12" customWidth="1"/>
    <col min="6414" max="6414" width="2.5" style="12" customWidth="1"/>
    <col min="6415" max="6415" width="3" style="12" customWidth="1"/>
    <col min="6416" max="6416" width="2.69921875" style="12" customWidth="1"/>
    <col min="6417" max="6660" width="8.09765625" style="12"/>
    <col min="6661" max="6661" width="7" style="12" customWidth="1"/>
    <col min="6662" max="6662" width="7.8984375" style="12" customWidth="1"/>
    <col min="6663" max="6663" width="7.09765625" style="12" customWidth="1"/>
    <col min="6664" max="6664" width="12.69921875" style="12" customWidth="1"/>
    <col min="6665" max="6665" width="12.09765625" style="12" customWidth="1"/>
    <col min="6666" max="6666" width="7" style="12" customWidth="1"/>
    <col min="6667" max="6667" width="7.296875" style="12" customWidth="1"/>
    <col min="6668" max="6668" width="2.8984375" style="12" customWidth="1"/>
    <col min="6669" max="6669" width="3" style="12" customWidth="1"/>
    <col min="6670" max="6670" width="2.5" style="12" customWidth="1"/>
    <col min="6671" max="6671" width="3" style="12" customWidth="1"/>
    <col min="6672" max="6672" width="2.69921875" style="12" customWidth="1"/>
    <col min="6673" max="6916" width="8.09765625" style="12"/>
    <col min="6917" max="6917" width="7" style="12" customWidth="1"/>
    <col min="6918" max="6918" width="7.8984375" style="12" customWidth="1"/>
    <col min="6919" max="6919" width="7.09765625" style="12" customWidth="1"/>
    <col min="6920" max="6920" width="12.69921875" style="12" customWidth="1"/>
    <col min="6921" max="6921" width="12.09765625" style="12" customWidth="1"/>
    <col min="6922" max="6922" width="7" style="12" customWidth="1"/>
    <col min="6923" max="6923" width="7.296875" style="12" customWidth="1"/>
    <col min="6924" max="6924" width="2.8984375" style="12" customWidth="1"/>
    <col min="6925" max="6925" width="3" style="12" customWidth="1"/>
    <col min="6926" max="6926" width="2.5" style="12" customWidth="1"/>
    <col min="6927" max="6927" width="3" style="12" customWidth="1"/>
    <col min="6928" max="6928" width="2.69921875" style="12" customWidth="1"/>
    <col min="6929" max="7172" width="8.09765625" style="12"/>
    <col min="7173" max="7173" width="7" style="12" customWidth="1"/>
    <col min="7174" max="7174" width="7.8984375" style="12" customWidth="1"/>
    <col min="7175" max="7175" width="7.09765625" style="12" customWidth="1"/>
    <col min="7176" max="7176" width="12.69921875" style="12" customWidth="1"/>
    <col min="7177" max="7177" width="12.09765625" style="12" customWidth="1"/>
    <col min="7178" max="7178" width="7" style="12" customWidth="1"/>
    <col min="7179" max="7179" width="7.296875" style="12" customWidth="1"/>
    <col min="7180" max="7180" width="2.8984375" style="12" customWidth="1"/>
    <col min="7181" max="7181" width="3" style="12" customWidth="1"/>
    <col min="7182" max="7182" width="2.5" style="12" customWidth="1"/>
    <col min="7183" max="7183" width="3" style="12" customWidth="1"/>
    <col min="7184" max="7184" width="2.69921875" style="12" customWidth="1"/>
    <col min="7185" max="7428" width="8.09765625" style="12"/>
    <col min="7429" max="7429" width="7" style="12" customWidth="1"/>
    <col min="7430" max="7430" width="7.8984375" style="12" customWidth="1"/>
    <col min="7431" max="7431" width="7.09765625" style="12" customWidth="1"/>
    <col min="7432" max="7432" width="12.69921875" style="12" customWidth="1"/>
    <col min="7433" max="7433" width="12.09765625" style="12" customWidth="1"/>
    <col min="7434" max="7434" width="7" style="12" customWidth="1"/>
    <col min="7435" max="7435" width="7.296875" style="12" customWidth="1"/>
    <col min="7436" max="7436" width="2.8984375" style="12" customWidth="1"/>
    <col min="7437" max="7437" width="3" style="12" customWidth="1"/>
    <col min="7438" max="7438" width="2.5" style="12" customWidth="1"/>
    <col min="7439" max="7439" width="3" style="12" customWidth="1"/>
    <col min="7440" max="7440" width="2.69921875" style="12" customWidth="1"/>
    <col min="7441" max="7684" width="8.09765625" style="12"/>
    <col min="7685" max="7685" width="7" style="12" customWidth="1"/>
    <col min="7686" max="7686" width="7.8984375" style="12" customWidth="1"/>
    <col min="7687" max="7687" width="7.09765625" style="12" customWidth="1"/>
    <col min="7688" max="7688" width="12.69921875" style="12" customWidth="1"/>
    <col min="7689" max="7689" width="12.09765625" style="12" customWidth="1"/>
    <col min="7690" max="7690" width="7" style="12" customWidth="1"/>
    <col min="7691" max="7691" width="7.296875" style="12" customWidth="1"/>
    <col min="7692" max="7692" width="2.8984375" style="12" customWidth="1"/>
    <col min="7693" max="7693" width="3" style="12" customWidth="1"/>
    <col min="7694" max="7694" width="2.5" style="12" customWidth="1"/>
    <col min="7695" max="7695" width="3" style="12" customWidth="1"/>
    <col min="7696" max="7696" width="2.69921875" style="12" customWidth="1"/>
    <col min="7697" max="7940" width="8.09765625" style="12"/>
    <col min="7941" max="7941" width="7" style="12" customWidth="1"/>
    <col min="7942" max="7942" width="7.8984375" style="12" customWidth="1"/>
    <col min="7943" max="7943" width="7.09765625" style="12" customWidth="1"/>
    <col min="7944" max="7944" width="12.69921875" style="12" customWidth="1"/>
    <col min="7945" max="7945" width="12.09765625" style="12" customWidth="1"/>
    <col min="7946" max="7946" width="7" style="12" customWidth="1"/>
    <col min="7947" max="7947" width="7.296875" style="12" customWidth="1"/>
    <col min="7948" max="7948" width="2.8984375" style="12" customWidth="1"/>
    <col min="7949" max="7949" width="3" style="12" customWidth="1"/>
    <col min="7950" max="7950" width="2.5" style="12" customWidth="1"/>
    <col min="7951" max="7951" width="3" style="12" customWidth="1"/>
    <col min="7952" max="7952" width="2.69921875" style="12" customWidth="1"/>
    <col min="7953" max="8196" width="8.09765625" style="12"/>
    <col min="8197" max="8197" width="7" style="12" customWidth="1"/>
    <col min="8198" max="8198" width="7.8984375" style="12" customWidth="1"/>
    <col min="8199" max="8199" width="7.09765625" style="12" customWidth="1"/>
    <col min="8200" max="8200" width="12.69921875" style="12" customWidth="1"/>
    <col min="8201" max="8201" width="12.09765625" style="12" customWidth="1"/>
    <col min="8202" max="8202" width="7" style="12" customWidth="1"/>
    <col min="8203" max="8203" width="7.296875" style="12" customWidth="1"/>
    <col min="8204" max="8204" width="2.8984375" style="12" customWidth="1"/>
    <col min="8205" max="8205" width="3" style="12" customWidth="1"/>
    <col min="8206" max="8206" width="2.5" style="12" customWidth="1"/>
    <col min="8207" max="8207" width="3" style="12" customWidth="1"/>
    <col min="8208" max="8208" width="2.69921875" style="12" customWidth="1"/>
    <col min="8209" max="8452" width="8.09765625" style="12"/>
    <col min="8453" max="8453" width="7" style="12" customWidth="1"/>
    <col min="8454" max="8454" width="7.8984375" style="12" customWidth="1"/>
    <col min="8455" max="8455" width="7.09765625" style="12" customWidth="1"/>
    <col min="8456" max="8456" width="12.69921875" style="12" customWidth="1"/>
    <col min="8457" max="8457" width="12.09765625" style="12" customWidth="1"/>
    <col min="8458" max="8458" width="7" style="12" customWidth="1"/>
    <col min="8459" max="8459" width="7.296875" style="12" customWidth="1"/>
    <col min="8460" max="8460" width="2.8984375" style="12" customWidth="1"/>
    <col min="8461" max="8461" width="3" style="12" customWidth="1"/>
    <col min="8462" max="8462" width="2.5" style="12" customWidth="1"/>
    <col min="8463" max="8463" width="3" style="12" customWidth="1"/>
    <col min="8464" max="8464" width="2.69921875" style="12" customWidth="1"/>
    <col min="8465" max="8708" width="8.09765625" style="12"/>
    <col min="8709" max="8709" width="7" style="12" customWidth="1"/>
    <col min="8710" max="8710" width="7.8984375" style="12" customWidth="1"/>
    <col min="8711" max="8711" width="7.09765625" style="12" customWidth="1"/>
    <col min="8712" max="8712" width="12.69921875" style="12" customWidth="1"/>
    <col min="8713" max="8713" width="12.09765625" style="12" customWidth="1"/>
    <col min="8714" max="8714" width="7" style="12" customWidth="1"/>
    <col min="8715" max="8715" width="7.296875" style="12" customWidth="1"/>
    <col min="8716" max="8716" width="2.8984375" style="12" customWidth="1"/>
    <col min="8717" max="8717" width="3" style="12" customWidth="1"/>
    <col min="8718" max="8718" width="2.5" style="12" customWidth="1"/>
    <col min="8719" max="8719" width="3" style="12" customWidth="1"/>
    <col min="8720" max="8720" width="2.69921875" style="12" customWidth="1"/>
    <col min="8721" max="8964" width="8.09765625" style="12"/>
    <col min="8965" max="8965" width="7" style="12" customWidth="1"/>
    <col min="8966" max="8966" width="7.8984375" style="12" customWidth="1"/>
    <col min="8967" max="8967" width="7.09765625" style="12" customWidth="1"/>
    <col min="8968" max="8968" width="12.69921875" style="12" customWidth="1"/>
    <col min="8969" max="8969" width="12.09765625" style="12" customWidth="1"/>
    <col min="8970" max="8970" width="7" style="12" customWidth="1"/>
    <col min="8971" max="8971" width="7.296875" style="12" customWidth="1"/>
    <col min="8972" max="8972" width="2.8984375" style="12" customWidth="1"/>
    <col min="8973" max="8973" width="3" style="12" customWidth="1"/>
    <col min="8974" max="8974" width="2.5" style="12" customWidth="1"/>
    <col min="8975" max="8975" width="3" style="12" customWidth="1"/>
    <col min="8976" max="8976" width="2.69921875" style="12" customWidth="1"/>
    <col min="8977" max="9220" width="8.09765625" style="12"/>
    <col min="9221" max="9221" width="7" style="12" customWidth="1"/>
    <col min="9222" max="9222" width="7.8984375" style="12" customWidth="1"/>
    <col min="9223" max="9223" width="7.09765625" style="12" customWidth="1"/>
    <col min="9224" max="9224" width="12.69921875" style="12" customWidth="1"/>
    <col min="9225" max="9225" width="12.09765625" style="12" customWidth="1"/>
    <col min="9226" max="9226" width="7" style="12" customWidth="1"/>
    <col min="9227" max="9227" width="7.296875" style="12" customWidth="1"/>
    <col min="9228" max="9228" width="2.8984375" style="12" customWidth="1"/>
    <col min="9229" max="9229" width="3" style="12" customWidth="1"/>
    <col min="9230" max="9230" width="2.5" style="12" customWidth="1"/>
    <col min="9231" max="9231" width="3" style="12" customWidth="1"/>
    <col min="9232" max="9232" width="2.69921875" style="12" customWidth="1"/>
    <col min="9233" max="9476" width="8.09765625" style="12"/>
    <col min="9477" max="9477" width="7" style="12" customWidth="1"/>
    <col min="9478" max="9478" width="7.8984375" style="12" customWidth="1"/>
    <col min="9479" max="9479" width="7.09765625" style="12" customWidth="1"/>
    <col min="9480" max="9480" width="12.69921875" style="12" customWidth="1"/>
    <col min="9481" max="9481" width="12.09765625" style="12" customWidth="1"/>
    <col min="9482" max="9482" width="7" style="12" customWidth="1"/>
    <col min="9483" max="9483" width="7.296875" style="12" customWidth="1"/>
    <col min="9484" max="9484" width="2.8984375" style="12" customWidth="1"/>
    <col min="9485" max="9485" width="3" style="12" customWidth="1"/>
    <col min="9486" max="9486" width="2.5" style="12" customWidth="1"/>
    <col min="9487" max="9487" width="3" style="12" customWidth="1"/>
    <col min="9488" max="9488" width="2.69921875" style="12" customWidth="1"/>
    <col min="9489" max="9732" width="8.09765625" style="12"/>
    <col min="9733" max="9733" width="7" style="12" customWidth="1"/>
    <col min="9734" max="9734" width="7.8984375" style="12" customWidth="1"/>
    <col min="9735" max="9735" width="7.09765625" style="12" customWidth="1"/>
    <col min="9736" max="9736" width="12.69921875" style="12" customWidth="1"/>
    <col min="9737" max="9737" width="12.09765625" style="12" customWidth="1"/>
    <col min="9738" max="9738" width="7" style="12" customWidth="1"/>
    <col min="9739" max="9739" width="7.296875" style="12" customWidth="1"/>
    <col min="9740" max="9740" width="2.8984375" style="12" customWidth="1"/>
    <col min="9741" max="9741" width="3" style="12" customWidth="1"/>
    <col min="9742" max="9742" width="2.5" style="12" customWidth="1"/>
    <col min="9743" max="9743" width="3" style="12" customWidth="1"/>
    <col min="9744" max="9744" width="2.69921875" style="12" customWidth="1"/>
    <col min="9745" max="9988" width="8.09765625" style="12"/>
    <col min="9989" max="9989" width="7" style="12" customWidth="1"/>
    <col min="9990" max="9990" width="7.8984375" style="12" customWidth="1"/>
    <col min="9991" max="9991" width="7.09765625" style="12" customWidth="1"/>
    <col min="9992" max="9992" width="12.69921875" style="12" customWidth="1"/>
    <col min="9993" max="9993" width="12.09765625" style="12" customWidth="1"/>
    <col min="9994" max="9994" width="7" style="12" customWidth="1"/>
    <col min="9995" max="9995" width="7.296875" style="12" customWidth="1"/>
    <col min="9996" max="9996" width="2.8984375" style="12" customWidth="1"/>
    <col min="9997" max="9997" width="3" style="12" customWidth="1"/>
    <col min="9998" max="9998" width="2.5" style="12" customWidth="1"/>
    <col min="9999" max="9999" width="3" style="12" customWidth="1"/>
    <col min="10000" max="10000" width="2.69921875" style="12" customWidth="1"/>
    <col min="10001" max="10244" width="8.09765625" style="12"/>
    <col min="10245" max="10245" width="7" style="12" customWidth="1"/>
    <col min="10246" max="10246" width="7.8984375" style="12" customWidth="1"/>
    <col min="10247" max="10247" width="7.09765625" style="12" customWidth="1"/>
    <col min="10248" max="10248" width="12.69921875" style="12" customWidth="1"/>
    <col min="10249" max="10249" width="12.09765625" style="12" customWidth="1"/>
    <col min="10250" max="10250" width="7" style="12" customWidth="1"/>
    <col min="10251" max="10251" width="7.296875" style="12" customWidth="1"/>
    <col min="10252" max="10252" width="2.8984375" style="12" customWidth="1"/>
    <col min="10253" max="10253" width="3" style="12" customWidth="1"/>
    <col min="10254" max="10254" width="2.5" style="12" customWidth="1"/>
    <col min="10255" max="10255" width="3" style="12" customWidth="1"/>
    <col min="10256" max="10256" width="2.69921875" style="12" customWidth="1"/>
    <col min="10257" max="10500" width="8.09765625" style="12"/>
    <col min="10501" max="10501" width="7" style="12" customWidth="1"/>
    <col min="10502" max="10502" width="7.8984375" style="12" customWidth="1"/>
    <col min="10503" max="10503" width="7.09765625" style="12" customWidth="1"/>
    <col min="10504" max="10504" width="12.69921875" style="12" customWidth="1"/>
    <col min="10505" max="10505" width="12.09765625" style="12" customWidth="1"/>
    <col min="10506" max="10506" width="7" style="12" customWidth="1"/>
    <col min="10507" max="10507" width="7.296875" style="12" customWidth="1"/>
    <col min="10508" max="10508" width="2.8984375" style="12" customWidth="1"/>
    <col min="10509" max="10509" width="3" style="12" customWidth="1"/>
    <col min="10510" max="10510" width="2.5" style="12" customWidth="1"/>
    <col min="10511" max="10511" width="3" style="12" customWidth="1"/>
    <col min="10512" max="10512" width="2.69921875" style="12" customWidth="1"/>
    <col min="10513" max="10756" width="8.09765625" style="12"/>
    <col min="10757" max="10757" width="7" style="12" customWidth="1"/>
    <col min="10758" max="10758" width="7.8984375" style="12" customWidth="1"/>
    <col min="10759" max="10759" width="7.09765625" style="12" customWidth="1"/>
    <col min="10760" max="10760" width="12.69921875" style="12" customWidth="1"/>
    <col min="10761" max="10761" width="12.09765625" style="12" customWidth="1"/>
    <col min="10762" max="10762" width="7" style="12" customWidth="1"/>
    <col min="10763" max="10763" width="7.296875" style="12" customWidth="1"/>
    <col min="10764" max="10764" width="2.8984375" style="12" customWidth="1"/>
    <col min="10765" max="10765" width="3" style="12" customWidth="1"/>
    <col min="10766" max="10766" width="2.5" style="12" customWidth="1"/>
    <col min="10767" max="10767" width="3" style="12" customWidth="1"/>
    <col min="10768" max="10768" width="2.69921875" style="12" customWidth="1"/>
    <col min="10769" max="11012" width="8.09765625" style="12"/>
    <col min="11013" max="11013" width="7" style="12" customWidth="1"/>
    <col min="11014" max="11014" width="7.8984375" style="12" customWidth="1"/>
    <col min="11015" max="11015" width="7.09765625" style="12" customWidth="1"/>
    <col min="11016" max="11016" width="12.69921875" style="12" customWidth="1"/>
    <col min="11017" max="11017" width="12.09765625" style="12" customWidth="1"/>
    <col min="11018" max="11018" width="7" style="12" customWidth="1"/>
    <col min="11019" max="11019" width="7.296875" style="12" customWidth="1"/>
    <col min="11020" max="11020" width="2.8984375" style="12" customWidth="1"/>
    <col min="11021" max="11021" width="3" style="12" customWidth="1"/>
    <col min="11022" max="11022" width="2.5" style="12" customWidth="1"/>
    <col min="11023" max="11023" width="3" style="12" customWidth="1"/>
    <col min="11024" max="11024" width="2.69921875" style="12" customWidth="1"/>
    <col min="11025" max="11268" width="8.09765625" style="12"/>
    <col min="11269" max="11269" width="7" style="12" customWidth="1"/>
    <col min="11270" max="11270" width="7.8984375" style="12" customWidth="1"/>
    <col min="11271" max="11271" width="7.09765625" style="12" customWidth="1"/>
    <col min="11272" max="11272" width="12.69921875" style="12" customWidth="1"/>
    <col min="11273" max="11273" width="12.09765625" style="12" customWidth="1"/>
    <col min="11274" max="11274" width="7" style="12" customWidth="1"/>
    <col min="11275" max="11275" width="7.296875" style="12" customWidth="1"/>
    <col min="11276" max="11276" width="2.8984375" style="12" customWidth="1"/>
    <col min="11277" max="11277" width="3" style="12" customWidth="1"/>
    <col min="11278" max="11278" width="2.5" style="12" customWidth="1"/>
    <col min="11279" max="11279" width="3" style="12" customWidth="1"/>
    <col min="11280" max="11280" width="2.69921875" style="12" customWidth="1"/>
    <col min="11281" max="11524" width="8.09765625" style="12"/>
    <col min="11525" max="11525" width="7" style="12" customWidth="1"/>
    <col min="11526" max="11526" width="7.8984375" style="12" customWidth="1"/>
    <col min="11527" max="11527" width="7.09765625" style="12" customWidth="1"/>
    <col min="11528" max="11528" width="12.69921875" style="12" customWidth="1"/>
    <col min="11529" max="11529" width="12.09765625" style="12" customWidth="1"/>
    <col min="11530" max="11530" width="7" style="12" customWidth="1"/>
    <col min="11531" max="11531" width="7.296875" style="12" customWidth="1"/>
    <col min="11532" max="11532" width="2.8984375" style="12" customWidth="1"/>
    <col min="11533" max="11533" width="3" style="12" customWidth="1"/>
    <col min="11534" max="11534" width="2.5" style="12" customWidth="1"/>
    <col min="11535" max="11535" width="3" style="12" customWidth="1"/>
    <col min="11536" max="11536" width="2.69921875" style="12" customWidth="1"/>
    <col min="11537" max="11780" width="8.09765625" style="12"/>
    <col min="11781" max="11781" width="7" style="12" customWidth="1"/>
    <col min="11782" max="11782" width="7.8984375" style="12" customWidth="1"/>
    <col min="11783" max="11783" width="7.09765625" style="12" customWidth="1"/>
    <col min="11784" max="11784" width="12.69921875" style="12" customWidth="1"/>
    <col min="11785" max="11785" width="12.09765625" style="12" customWidth="1"/>
    <col min="11786" max="11786" width="7" style="12" customWidth="1"/>
    <col min="11787" max="11787" width="7.296875" style="12" customWidth="1"/>
    <col min="11788" max="11788" width="2.8984375" style="12" customWidth="1"/>
    <col min="11789" max="11789" width="3" style="12" customWidth="1"/>
    <col min="11790" max="11790" width="2.5" style="12" customWidth="1"/>
    <col min="11791" max="11791" width="3" style="12" customWidth="1"/>
    <col min="11792" max="11792" width="2.69921875" style="12" customWidth="1"/>
    <col min="11793" max="12036" width="8.09765625" style="12"/>
    <col min="12037" max="12037" width="7" style="12" customWidth="1"/>
    <col min="12038" max="12038" width="7.8984375" style="12" customWidth="1"/>
    <col min="12039" max="12039" width="7.09765625" style="12" customWidth="1"/>
    <col min="12040" max="12040" width="12.69921875" style="12" customWidth="1"/>
    <col min="12041" max="12041" width="12.09765625" style="12" customWidth="1"/>
    <col min="12042" max="12042" width="7" style="12" customWidth="1"/>
    <col min="12043" max="12043" width="7.296875" style="12" customWidth="1"/>
    <col min="12044" max="12044" width="2.8984375" style="12" customWidth="1"/>
    <col min="12045" max="12045" width="3" style="12" customWidth="1"/>
    <col min="12046" max="12046" width="2.5" style="12" customWidth="1"/>
    <col min="12047" max="12047" width="3" style="12" customWidth="1"/>
    <col min="12048" max="12048" width="2.69921875" style="12" customWidth="1"/>
    <col min="12049" max="12292" width="8.09765625" style="12"/>
    <col min="12293" max="12293" width="7" style="12" customWidth="1"/>
    <col min="12294" max="12294" width="7.8984375" style="12" customWidth="1"/>
    <col min="12295" max="12295" width="7.09765625" style="12" customWidth="1"/>
    <col min="12296" max="12296" width="12.69921875" style="12" customWidth="1"/>
    <col min="12297" max="12297" width="12.09765625" style="12" customWidth="1"/>
    <col min="12298" max="12298" width="7" style="12" customWidth="1"/>
    <col min="12299" max="12299" width="7.296875" style="12" customWidth="1"/>
    <col min="12300" max="12300" width="2.8984375" style="12" customWidth="1"/>
    <col min="12301" max="12301" width="3" style="12" customWidth="1"/>
    <col min="12302" max="12302" width="2.5" style="12" customWidth="1"/>
    <col min="12303" max="12303" width="3" style="12" customWidth="1"/>
    <col min="12304" max="12304" width="2.69921875" style="12" customWidth="1"/>
    <col min="12305" max="12548" width="8.09765625" style="12"/>
    <col min="12549" max="12549" width="7" style="12" customWidth="1"/>
    <col min="12550" max="12550" width="7.8984375" style="12" customWidth="1"/>
    <col min="12551" max="12551" width="7.09765625" style="12" customWidth="1"/>
    <col min="12552" max="12552" width="12.69921875" style="12" customWidth="1"/>
    <col min="12553" max="12553" width="12.09765625" style="12" customWidth="1"/>
    <col min="12554" max="12554" width="7" style="12" customWidth="1"/>
    <col min="12555" max="12555" width="7.296875" style="12" customWidth="1"/>
    <col min="12556" max="12556" width="2.8984375" style="12" customWidth="1"/>
    <col min="12557" max="12557" width="3" style="12" customWidth="1"/>
    <col min="12558" max="12558" width="2.5" style="12" customWidth="1"/>
    <col min="12559" max="12559" width="3" style="12" customWidth="1"/>
    <col min="12560" max="12560" width="2.69921875" style="12" customWidth="1"/>
    <col min="12561" max="12804" width="8.09765625" style="12"/>
    <col min="12805" max="12805" width="7" style="12" customWidth="1"/>
    <col min="12806" max="12806" width="7.8984375" style="12" customWidth="1"/>
    <col min="12807" max="12807" width="7.09765625" style="12" customWidth="1"/>
    <col min="12808" max="12808" width="12.69921875" style="12" customWidth="1"/>
    <col min="12809" max="12809" width="12.09765625" style="12" customWidth="1"/>
    <col min="12810" max="12810" width="7" style="12" customWidth="1"/>
    <col min="12811" max="12811" width="7.296875" style="12" customWidth="1"/>
    <col min="12812" max="12812" width="2.8984375" style="12" customWidth="1"/>
    <col min="12813" max="12813" width="3" style="12" customWidth="1"/>
    <col min="12814" max="12814" width="2.5" style="12" customWidth="1"/>
    <col min="12815" max="12815" width="3" style="12" customWidth="1"/>
    <col min="12816" max="12816" width="2.69921875" style="12" customWidth="1"/>
    <col min="12817" max="13060" width="8.09765625" style="12"/>
    <col min="13061" max="13061" width="7" style="12" customWidth="1"/>
    <col min="13062" max="13062" width="7.8984375" style="12" customWidth="1"/>
    <col min="13063" max="13063" width="7.09765625" style="12" customWidth="1"/>
    <col min="13064" max="13064" width="12.69921875" style="12" customWidth="1"/>
    <col min="13065" max="13065" width="12.09765625" style="12" customWidth="1"/>
    <col min="13066" max="13066" width="7" style="12" customWidth="1"/>
    <col min="13067" max="13067" width="7.296875" style="12" customWidth="1"/>
    <col min="13068" max="13068" width="2.8984375" style="12" customWidth="1"/>
    <col min="13069" max="13069" width="3" style="12" customWidth="1"/>
    <col min="13070" max="13070" width="2.5" style="12" customWidth="1"/>
    <col min="13071" max="13071" width="3" style="12" customWidth="1"/>
    <col min="13072" max="13072" width="2.69921875" style="12" customWidth="1"/>
    <col min="13073" max="13316" width="8.09765625" style="12"/>
    <col min="13317" max="13317" width="7" style="12" customWidth="1"/>
    <col min="13318" max="13318" width="7.8984375" style="12" customWidth="1"/>
    <col min="13319" max="13319" width="7.09765625" style="12" customWidth="1"/>
    <col min="13320" max="13320" width="12.69921875" style="12" customWidth="1"/>
    <col min="13321" max="13321" width="12.09765625" style="12" customWidth="1"/>
    <col min="13322" max="13322" width="7" style="12" customWidth="1"/>
    <col min="13323" max="13323" width="7.296875" style="12" customWidth="1"/>
    <col min="13324" max="13324" width="2.8984375" style="12" customWidth="1"/>
    <col min="13325" max="13325" width="3" style="12" customWidth="1"/>
    <col min="13326" max="13326" width="2.5" style="12" customWidth="1"/>
    <col min="13327" max="13327" width="3" style="12" customWidth="1"/>
    <col min="13328" max="13328" width="2.69921875" style="12" customWidth="1"/>
    <col min="13329" max="13572" width="8.09765625" style="12"/>
    <col min="13573" max="13573" width="7" style="12" customWidth="1"/>
    <col min="13574" max="13574" width="7.8984375" style="12" customWidth="1"/>
    <col min="13575" max="13575" width="7.09765625" style="12" customWidth="1"/>
    <col min="13576" max="13576" width="12.69921875" style="12" customWidth="1"/>
    <col min="13577" max="13577" width="12.09765625" style="12" customWidth="1"/>
    <col min="13578" max="13578" width="7" style="12" customWidth="1"/>
    <col min="13579" max="13579" width="7.296875" style="12" customWidth="1"/>
    <col min="13580" max="13580" width="2.8984375" style="12" customWidth="1"/>
    <col min="13581" max="13581" width="3" style="12" customWidth="1"/>
    <col min="13582" max="13582" width="2.5" style="12" customWidth="1"/>
    <col min="13583" max="13583" width="3" style="12" customWidth="1"/>
    <col min="13584" max="13584" width="2.69921875" style="12" customWidth="1"/>
    <col min="13585" max="13828" width="8.09765625" style="12"/>
    <col min="13829" max="13829" width="7" style="12" customWidth="1"/>
    <col min="13830" max="13830" width="7.8984375" style="12" customWidth="1"/>
    <col min="13831" max="13831" width="7.09765625" style="12" customWidth="1"/>
    <col min="13832" max="13832" width="12.69921875" style="12" customWidth="1"/>
    <col min="13833" max="13833" width="12.09765625" style="12" customWidth="1"/>
    <col min="13834" max="13834" width="7" style="12" customWidth="1"/>
    <col min="13835" max="13835" width="7.296875" style="12" customWidth="1"/>
    <col min="13836" max="13836" width="2.8984375" style="12" customWidth="1"/>
    <col min="13837" max="13837" width="3" style="12" customWidth="1"/>
    <col min="13838" max="13838" width="2.5" style="12" customWidth="1"/>
    <col min="13839" max="13839" width="3" style="12" customWidth="1"/>
    <col min="13840" max="13840" width="2.69921875" style="12" customWidth="1"/>
    <col min="13841" max="14084" width="8.09765625" style="12"/>
    <col min="14085" max="14085" width="7" style="12" customWidth="1"/>
    <col min="14086" max="14086" width="7.8984375" style="12" customWidth="1"/>
    <col min="14087" max="14087" width="7.09765625" style="12" customWidth="1"/>
    <col min="14088" max="14088" width="12.69921875" style="12" customWidth="1"/>
    <col min="14089" max="14089" width="12.09765625" style="12" customWidth="1"/>
    <col min="14090" max="14090" width="7" style="12" customWidth="1"/>
    <col min="14091" max="14091" width="7.296875" style="12" customWidth="1"/>
    <col min="14092" max="14092" width="2.8984375" style="12" customWidth="1"/>
    <col min="14093" max="14093" width="3" style="12" customWidth="1"/>
    <col min="14094" max="14094" width="2.5" style="12" customWidth="1"/>
    <col min="14095" max="14095" width="3" style="12" customWidth="1"/>
    <col min="14096" max="14096" width="2.69921875" style="12" customWidth="1"/>
    <col min="14097" max="14340" width="8.09765625" style="12"/>
    <col min="14341" max="14341" width="7" style="12" customWidth="1"/>
    <col min="14342" max="14342" width="7.8984375" style="12" customWidth="1"/>
    <col min="14343" max="14343" width="7.09765625" style="12" customWidth="1"/>
    <col min="14344" max="14344" width="12.69921875" style="12" customWidth="1"/>
    <col min="14345" max="14345" width="12.09765625" style="12" customWidth="1"/>
    <col min="14346" max="14346" width="7" style="12" customWidth="1"/>
    <col min="14347" max="14347" width="7.296875" style="12" customWidth="1"/>
    <col min="14348" max="14348" width="2.8984375" style="12" customWidth="1"/>
    <col min="14349" max="14349" width="3" style="12" customWidth="1"/>
    <col min="14350" max="14350" width="2.5" style="12" customWidth="1"/>
    <col min="14351" max="14351" width="3" style="12" customWidth="1"/>
    <col min="14352" max="14352" width="2.69921875" style="12" customWidth="1"/>
    <col min="14353" max="14596" width="8.09765625" style="12"/>
    <col min="14597" max="14597" width="7" style="12" customWidth="1"/>
    <col min="14598" max="14598" width="7.8984375" style="12" customWidth="1"/>
    <col min="14599" max="14599" width="7.09765625" style="12" customWidth="1"/>
    <col min="14600" max="14600" width="12.69921875" style="12" customWidth="1"/>
    <col min="14601" max="14601" width="12.09765625" style="12" customWidth="1"/>
    <col min="14602" max="14602" width="7" style="12" customWidth="1"/>
    <col min="14603" max="14603" width="7.296875" style="12" customWidth="1"/>
    <col min="14604" max="14604" width="2.8984375" style="12" customWidth="1"/>
    <col min="14605" max="14605" width="3" style="12" customWidth="1"/>
    <col min="14606" max="14606" width="2.5" style="12" customWidth="1"/>
    <col min="14607" max="14607" width="3" style="12" customWidth="1"/>
    <col min="14608" max="14608" width="2.69921875" style="12" customWidth="1"/>
    <col min="14609" max="14852" width="8.09765625" style="12"/>
    <col min="14853" max="14853" width="7" style="12" customWidth="1"/>
    <col min="14854" max="14854" width="7.8984375" style="12" customWidth="1"/>
    <col min="14855" max="14855" width="7.09765625" style="12" customWidth="1"/>
    <col min="14856" max="14856" width="12.69921875" style="12" customWidth="1"/>
    <col min="14857" max="14857" width="12.09765625" style="12" customWidth="1"/>
    <col min="14858" max="14858" width="7" style="12" customWidth="1"/>
    <col min="14859" max="14859" width="7.296875" style="12" customWidth="1"/>
    <col min="14860" max="14860" width="2.8984375" style="12" customWidth="1"/>
    <col min="14861" max="14861" width="3" style="12" customWidth="1"/>
    <col min="14862" max="14862" width="2.5" style="12" customWidth="1"/>
    <col min="14863" max="14863" width="3" style="12" customWidth="1"/>
    <col min="14864" max="14864" width="2.69921875" style="12" customWidth="1"/>
    <col min="14865" max="15108" width="8.09765625" style="12"/>
    <col min="15109" max="15109" width="7" style="12" customWidth="1"/>
    <col min="15110" max="15110" width="7.8984375" style="12" customWidth="1"/>
    <col min="15111" max="15111" width="7.09765625" style="12" customWidth="1"/>
    <col min="15112" max="15112" width="12.69921875" style="12" customWidth="1"/>
    <col min="15113" max="15113" width="12.09765625" style="12" customWidth="1"/>
    <col min="15114" max="15114" width="7" style="12" customWidth="1"/>
    <col min="15115" max="15115" width="7.296875" style="12" customWidth="1"/>
    <col min="15116" max="15116" width="2.8984375" style="12" customWidth="1"/>
    <col min="15117" max="15117" width="3" style="12" customWidth="1"/>
    <col min="15118" max="15118" width="2.5" style="12" customWidth="1"/>
    <col min="15119" max="15119" width="3" style="12" customWidth="1"/>
    <col min="15120" max="15120" width="2.69921875" style="12" customWidth="1"/>
    <col min="15121" max="15364" width="8.09765625" style="12"/>
    <col min="15365" max="15365" width="7" style="12" customWidth="1"/>
    <col min="15366" max="15366" width="7.8984375" style="12" customWidth="1"/>
    <col min="15367" max="15367" width="7.09765625" style="12" customWidth="1"/>
    <col min="15368" max="15368" width="12.69921875" style="12" customWidth="1"/>
    <col min="15369" max="15369" width="12.09765625" style="12" customWidth="1"/>
    <col min="15370" max="15370" width="7" style="12" customWidth="1"/>
    <col min="15371" max="15371" width="7.296875" style="12" customWidth="1"/>
    <col min="15372" max="15372" width="2.8984375" style="12" customWidth="1"/>
    <col min="15373" max="15373" width="3" style="12" customWidth="1"/>
    <col min="15374" max="15374" width="2.5" style="12" customWidth="1"/>
    <col min="15375" max="15375" width="3" style="12" customWidth="1"/>
    <col min="15376" max="15376" width="2.69921875" style="12" customWidth="1"/>
    <col min="15377" max="15620" width="8.09765625" style="12"/>
    <col min="15621" max="15621" width="7" style="12" customWidth="1"/>
    <col min="15622" max="15622" width="7.8984375" style="12" customWidth="1"/>
    <col min="15623" max="15623" width="7.09765625" style="12" customWidth="1"/>
    <col min="15624" max="15624" width="12.69921875" style="12" customWidth="1"/>
    <col min="15625" max="15625" width="12.09765625" style="12" customWidth="1"/>
    <col min="15626" max="15626" width="7" style="12" customWidth="1"/>
    <col min="15627" max="15627" width="7.296875" style="12" customWidth="1"/>
    <col min="15628" max="15628" width="2.8984375" style="12" customWidth="1"/>
    <col min="15629" max="15629" width="3" style="12" customWidth="1"/>
    <col min="15630" max="15630" width="2.5" style="12" customWidth="1"/>
    <col min="15631" max="15631" width="3" style="12" customWidth="1"/>
    <col min="15632" max="15632" width="2.69921875" style="12" customWidth="1"/>
    <col min="15633" max="15876" width="8.09765625" style="12"/>
    <col min="15877" max="15877" width="7" style="12" customWidth="1"/>
    <col min="15878" max="15878" width="7.8984375" style="12" customWidth="1"/>
    <col min="15879" max="15879" width="7.09765625" style="12" customWidth="1"/>
    <col min="15880" max="15880" width="12.69921875" style="12" customWidth="1"/>
    <col min="15881" max="15881" width="12.09765625" style="12" customWidth="1"/>
    <col min="15882" max="15882" width="7" style="12" customWidth="1"/>
    <col min="15883" max="15883" width="7.296875" style="12" customWidth="1"/>
    <col min="15884" max="15884" width="2.8984375" style="12" customWidth="1"/>
    <col min="15885" max="15885" width="3" style="12" customWidth="1"/>
    <col min="15886" max="15886" width="2.5" style="12" customWidth="1"/>
    <col min="15887" max="15887" width="3" style="12" customWidth="1"/>
    <col min="15888" max="15888" width="2.69921875" style="12" customWidth="1"/>
    <col min="15889" max="16132" width="8.09765625" style="12"/>
    <col min="16133" max="16133" width="7" style="12" customWidth="1"/>
    <col min="16134" max="16134" width="7.8984375" style="12" customWidth="1"/>
    <col min="16135" max="16135" width="7.09765625" style="12" customWidth="1"/>
    <col min="16136" max="16136" width="12.69921875" style="12" customWidth="1"/>
    <col min="16137" max="16137" width="12.09765625" style="12" customWidth="1"/>
    <col min="16138" max="16138" width="7" style="12" customWidth="1"/>
    <col min="16139" max="16139" width="7.296875" style="12" customWidth="1"/>
    <col min="16140" max="16140" width="2.8984375" style="12" customWidth="1"/>
    <col min="16141" max="16141" width="3" style="12" customWidth="1"/>
    <col min="16142" max="16142" width="2.5" style="12" customWidth="1"/>
    <col min="16143" max="16143" width="3" style="12" customWidth="1"/>
    <col min="16144" max="16144" width="2.69921875" style="12" customWidth="1"/>
    <col min="16145" max="16384" width="8.09765625" style="12"/>
  </cols>
  <sheetData>
    <row r="1" spans="1:24" ht="18" customHeight="1">
      <c r="A1" s="10" t="s">
        <v>0</v>
      </c>
      <c r="B1" s="11"/>
      <c r="C1" s="10"/>
      <c r="D1" s="10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</row>
    <row r="2" spans="1:24" ht="18" customHeight="1">
      <c r="A2" s="11"/>
      <c r="B2" s="10"/>
      <c r="C2" s="10"/>
      <c r="D2" s="10"/>
      <c r="E2" s="10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</row>
    <row r="3" spans="1:24" ht="18" customHeight="1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34"/>
      <c r="N3" s="34"/>
      <c r="O3" s="13" t="s">
        <v>22</v>
      </c>
      <c r="P3" s="35"/>
      <c r="Q3" s="35"/>
      <c r="R3" s="35"/>
      <c r="S3" s="14" t="s">
        <v>23</v>
      </c>
      <c r="T3" s="3" t="s">
        <v>20</v>
      </c>
      <c r="U3" s="1"/>
      <c r="V3" s="1"/>
      <c r="W3" s="1"/>
      <c r="X3" s="1"/>
    </row>
    <row r="4" spans="1:24" ht="18" customHeight="1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5"/>
      <c r="O4" s="11" t="s">
        <v>24</v>
      </c>
      <c r="P4" s="16"/>
      <c r="Q4" s="11" t="s">
        <v>25</v>
      </c>
      <c r="R4" s="16"/>
      <c r="S4" s="14" t="s">
        <v>26</v>
      </c>
      <c r="T4" s="9" t="s">
        <v>21</v>
      </c>
      <c r="U4" s="1"/>
      <c r="V4" s="1"/>
      <c r="W4" s="1"/>
      <c r="X4" s="1"/>
    </row>
    <row r="5" spans="1:24" ht="18" customHeight="1">
      <c r="A5" s="11"/>
      <c r="B5" s="17"/>
      <c r="C5" s="17"/>
      <c r="D5" s="17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3"/>
      <c r="U5" s="1"/>
      <c r="V5" s="1"/>
      <c r="W5" s="1"/>
      <c r="X5" s="1"/>
    </row>
    <row r="6" spans="1:24" ht="18" customHeight="1">
      <c r="A6" s="11"/>
      <c r="B6" s="10" t="s">
        <v>27</v>
      </c>
      <c r="C6" s="10"/>
      <c r="D6" s="10"/>
      <c r="E6" s="10"/>
      <c r="F6" s="10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3"/>
      <c r="U6" s="1"/>
      <c r="V6" s="1"/>
      <c r="W6" s="1"/>
      <c r="X6" s="1"/>
    </row>
    <row r="7" spans="1:24" ht="18" customHeight="1">
      <c r="A7" s="11"/>
      <c r="B7" s="10"/>
      <c r="C7" s="10"/>
      <c r="D7" s="10"/>
      <c r="E7" s="10"/>
      <c r="F7" s="10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3"/>
      <c r="U7" s="1"/>
      <c r="V7" s="1"/>
      <c r="W7" s="1"/>
      <c r="X7" s="1"/>
    </row>
    <row r="8" spans="1:24" ht="18" customHeight="1">
      <c r="A8" s="11"/>
      <c r="B8" s="17"/>
      <c r="C8" s="17"/>
      <c r="D8" s="17"/>
      <c r="E8" s="11"/>
      <c r="F8" s="11"/>
      <c r="G8" s="11"/>
      <c r="H8" s="11"/>
      <c r="I8" s="11"/>
      <c r="J8" s="37" t="s">
        <v>16</v>
      </c>
      <c r="K8" s="37"/>
      <c r="L8" s="37"/>
      <c r="M8" s="36"/>
      <c r="N8" s="36"/>
      <c r="O8" s="36"/>
      <c r="P8" s="36"/>
      <c r="Q8" s="36"/>
      <c r="R8" s="36"/>
      <c r="S8" s="36"/>
      <c r="T8" s="33" t="s">
        <v>39</v>
      </c>
      <c r="U8" s="32"/>
      <c r="V8" s="2"/>
      <c r="W8" s="1"/>
      <c r="X8" s="1"/>
    </row>
    <row r="9" spans="1:24" ht="18" customHeight="1">
      <c r="A9" s="11"/>
      <c r="B9" s="17"/>
      <c r="C9" s="17"/>
      <c r="D9" s="17"/>
      <c r="E9" s="11"/>
      <c r="F9" s="11"/>
      <c r="G9" s="11"/>
      <c r="H9" s="11"/>
      <c r="I9" s="11"/>
      <c r="J9" s="37" t="s">
        <v>17</v>
      </c>
      <c r="K9" s="37"/>
      <c r="L9" s="37"/>
      <c r="M9" s="36"/>
      <c r="N9" s="36"/>
      <c r="O9" s="36"/>
      <c r="P9" s="36"/>
      <c r="Q9" s="36"/>
      <c r="R9" s="36"/>
      <c r="S9" s="36"/>
      <c r="T9" s="33" t="s">
        <v>40</v>
      </c>
      <c r="U9" s="32"/>
      <c r="V9" s="2"/>
      <c r="W9" s="1"/>
      <c r="X9" s="1"/>
    </row>
    <row r="10" spans="1:24" ht="18" customHeight="1">
      <c r="A10" s="11"/>
      <c r="B10" s="11"/>
      <c r="C10" s="11"/>
      <c r="D10" s="11"/>
      <c r="E10" s="11"/>
      <c r="F10" s="11"/>
      <c r="G10" s="11"/>
      <c r="H10" s="11"/>
      <c r="I10" s="11"/>
      <c r="J10" s="37" t="s">
        <v>18</v>
      </c>
      <c r="K10" s="37"/>
      <c r="L10" s="37"/>
      <c r="M10" s="36"/>
      <c r="N10" s="36"/>
      <c r="O10" s="36"/>
      <c r="P10" s="36"/>
      <c r="Q10" s="36"/>
      <c r="R10" s="36"/>
      <c r="S10" s="36"/>
      <c r="T10" s="33" t="s">
        <v>41</v>
      </c>
      <c r="U10" s="32"/>
      <c r="V10" s="2"/>
      <c r="W10" s="1"/>
      <c r="X10" s="1"/>
    </row>
    <row r="11" spans="1:24" ht="18" customHeight="1">
      <c r="A11" s="11"/>
      <c r="B11" s="11"/>
      <c r="C11" s="11"/>
      <c r="D11" s="11"/>
      <c r="E11" s="11"/>
      <c r="F11" s="11"/>
      <c r="G11" s="11"/>
      <c r="H11" s="10"/>
      <c r="I11" s="13"/>
      <c r="J11" s="13"/>
      <c r="K11" s="13"/>
      <c r="L11" s="13"/>
      <c r="M11" s="10"/>
      <c r="N11" s="11"/>
      <c r="O11" s="13"/>
      <c r="P11" s="13"/>
      <c r="Q11" s="18"/>
      <c r="R11" s="18"/>
      <c r="S11" s="11"/>
      <c r="T11" s="1"/>
      <c r="U11" s="1"/>
      <c r="V11" s="1"/>
      <c r="W11" s="1"/>
      <c r="X11" s="1"/>
    </row>
    <row r="12" spans="1:24" ht="18" customHeight="1">
      <c r="A12" s="11"/>
      <c r="B12" s="11"/>
      <c r="C12" s="11"/>
      <c r="D12" s="11"/>
      <c r="E12" s="11"/>
      <c r="F12" s="11"/>
      <c r="G12" s="11"/>
      <c r="H12" s="10"/>
      <c r="I12" s="13"/>
      <c r="J12" s="13"/>
      <c r="K12" s="13"/>
      <c r="L12" s="13"/>
      <c r="M12" s="10"/>
      <c r="N12" s="11"/>
      <c r="O12" s="13"/>
      <c r="P12" s="13"/>
      <c r="Q12" s="18"/>
      <c r="R12" s="18"/>
      <c r="S12" s="11"/>
      <c r="T12" s="1"/>
      <c r="U12" s="1"/>
      <c r="V12" s="1"/>
      <c r="W12" s="1"/>
      <c r="X12" s="1"/>
    </row>
    <row r="13" spans="1:24" ht="18" customHeight="1">
      <c r="A13" s="11"/>
      <c r="B13" s="17"/>
      <c r="C13" s="17"/>
      <c r="D13" s="17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"/>
      <c r="U13" s="1"/>
      <c r="V13" s="1"/>
      <c r="W13" s="1"/>
      <c r="X13" s="1"/>
    </row>
    <row r="14" spans="1:24" ht="18" customHeight="1">
      <c r="A14" s="11"/>
      <c r="B14" s="11"/>
      <c r="C14" s="11"/>
      <c r="D14" s="39"/>
      <c r="E14" s="39"/>
      <c r="F14" s="4" t="s">
        <v>19</v>
      </c>
      <c r="G14" s="10"/>
      <c r="H14" s="10"/>
      <c r="I14" s="10"/>
      <c r="J14" s="10"/>
      <c r="K14" s="10"/>
      <c r="L14" s="10"/>
      <c r="M14" s="10"/>
      <c r="N14" s="11"/>
      <c r="O14" s="10"/>
      <c r="P14" s="10"/>
      <c r="Q14" s="10"/>
      <c r="R14" s="10"/>
      <c r="S14" s="11"/>
      <c r="T14" s="41"/>
      <c r="U14" s="42"/>
      <c r="V14" s="42"/>
      <c r="W14" s="42"/>
      <c r="X14" s="42"/>
    </row>
    <row r="15" spans="1:24" ht="18" customHeight="1">
      <c r="A15" s="11"/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0"/>
      <c r="N15" s="11"/>
      <c r="O15" s="18"/>
      <c r="P15" s="18"/>
      <c r="Q15" s="18"/>
      <c r="R15" s="18"/>
      <c r="S15" s="11"/>
    </row>
    <row r="16" spans="1:24" ht="18" customHeight="1">
      <c r="A16" s="11"/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0"/>
      <c r="N16" s="11"/>
      <c r="O16" s="18"/>
      <c r="P16" s="18"/>
      <c r="Q16" s="18"/>
      <c r="R16" s="18"/>
      <c r="S16" s="11"/>
    </row>
    <row r="17" spans="1:19" ht="18" customHeight="1">
      <c r="A17" s="11"/>
      <c r="B17" s="19"/>
      <c r="C17" s="20"/>
      <c r="D17" s="10" t="s">
        <v>28</v>
      </c>
      <c r="E17" s="21"/>
      <c r="F17" s="10" t="s">
        <v>29</v>
      </c>
      <c r="G17" s="21"/>
      <c r="H17" s="10" t="s">
        <v>30</v>
      </c>
      <c r="I17" s="21"/>
      <c r="J17" s="10" t="s">
        <v>31</v>
      </c>
      <c r="K17" s="21"/>
      <c r="L17" s="21" t="s">
        <v>35</v>
      </c>
      <c r="M17" s="28"/>
      <c r="N17" s="11" t="s">
        <v>36</v>
      </c>
      <c r="O17" s="11"/>
      <c r="P17" s="40" t="str">
        <f>IF(D14="","",D14)</f>
        <v/>
      </c>
      <c r="Q17" s="40"/>
      <c r="R17" s="10" t="s">
        <v>32</v>
      </c>
      <c r="S17" s="11"/>
    </row>
    <row r="18" spans="1:19" ht="18" customHeight="1">
      <c r="A18" s="11"/>
      <c r="B18" s="10" t="s">
        <v>38</v>
      </c>
      <c r="C18" s="11"/>
      <c r="D18" s="10"/>
      <c r="E18" s="10"/>
      <c r="F18" s="10"/>
      <c r="G18" s="10"/>
      <c r="H18" s="10"/>
      <c r="I18" s="10"/>
      <c r="J18" s="10"/>
      <c r="K18" s="10"/>
      <c r="L18" s="10"/>
      <c r="M18" s="11"/>
      <c r="N18" s="11"/>
      <c r="O18" s="10"/>
      <c r="P18" s="11"/>
      <c r="Q18" s="30" t="str">
        <f>IF(M17="額の確定","精算払",IF(M17="交付決定","概算払",""))</f>
        <v/>
      </c>
      <c r="S18" s="11"/>
    </row>
    <row r="19" spans="1:19" ht="18" customHeight="1">
      <c r="A19" s="11"/>
      <c r="B19" s="22" t="s">
        <v>37</v>
      </c>
      <c r="C19" s="11"/>
      <c r="D19" s="17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</row>
    <row r="20" spans="1:19" ht="18" customHeight="1">
      <c r="A20" s="11"/>
      <c r="B20" s="11"/>
      <c r="C20" s="11"/>
      <c r="D20" s="11"/>
      <c r="E20" s="11"/>
      <c r="F20" s="11"/>
      <c r="G20" s="18"/>
      <c r="H20" s="18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</row>
    <row r="21" spans="1:19" ht="18" customHeight="1">
      <c r="A21" s="11"/>
      <c r="B21" s="23" t="s">
        <v>33</v>
      </c>
      <c r="C21" s="23"/>
      <c r="D21" s="23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5"/>
    </row>
    <row r="22" spans="1:19" ht="18" customHeight="1">
      <c r="A22" s="11"/>
      <c r="B22" s="18"/>
      <c r="C22" s="18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</row>
    <row r="23" spans="1:19" ht="18" customHeight="1">
      <c r="A23" s="11"/>
      <c r="B23" s="17"/>
      <c r="C23" s="4" t="s">
        <v>1</v>
      </c>
      <c r="D23" s="4"/>
      <c r="E23" s="4"/>
      <c r="F23" s="11"/>
      <c r="G23" s="11"/>
      <c r="H23" s="11"/>
      <c r="I23" s="11"/>
      <c r="J23" s="5" t="s">
        <v>2</v>
      </c>
      <c r="K23" s="46">
        <f>K26</f>
        <v>0</v>
      </c>
      <c r="L23" s="46"/>
      <c r="M23" s="46"/>
      <c r="N23" s="46"/>
      <c r="O23" s="4" t="s">
        <v>3</v>
      </c>
      <c r="P23" s="11"/>
      <c r="Q23" s="11"/>
      <c r="R23" s="11"/>
      <c r="S23" s="11"/>
    </row>
    <row r="24" spans="1:19" ht="18" customHeight="1">
      <c r="A24" s="11"/>
      <c r="B24" s="11"/>
      <c r="C24" s="29" t="s">
        <v>4</v>
      </c>
      <c r="D24" s="31"/>
      <c r="E24" s="31"/>
      <c r="F24" s="11"/>
      <c r="G24" s="11"/>
      <c r="H24" s="11"/>
      <c r="I24" s="11"/>
      <c r="J24" s="5" t="s">
        <v>2</v>
      </c>
      <c r="K24" s="47"/>
      <c r="L24" s="47"/>
      <c r="M24" s="47"/>
      <c r="N24" s="47"/>
      <c r="O24" s="4" t="s">
        <v>3</v>
      </c>
      <c r="P24" s="10"/>
      <c r="Q24" s="10"/>
      <c r="R24" s="10"/>
      <c r="S24" s="11"/>
    </row>
    <row r="25" spans="1:19" ht="18" customHeight="1">
      <c r="A25" s="11"/>
      <c r="B25" s="11"/>
      <c r="C25" s="29" t="s">
        <v>5</v>
      </c>
      <c r="D25" s="31"/>
      <c r="E25" s="31"/>
      <c r="F25" s="11"/>
      <c r="G25" s="11"/>
      <c r="H25" s="11"/>
      <c r="I25" s="11"/>
      <c r="J25" s="5" t="s">
        <v>2</v>
      </c>
      <c r="K25" s="47"/>
      <c r="L25" s="47"/>
      <c r="M25" s="47"/>
      <c r="N25" s="47"/>
      <c r="O25" s="4" t="s">
        <v>3</v>
      </c>
      <c r="P25" s="26"/>
      <c r="Q25" s="26"/>
      <c r="R25" s="26"/>
      <c r="S25" s="11"/>
    </row>
    <row r="26" spans="1:19" ht="18" customHeight="1">
      <c r="A26" s="11"/>
      <c r="B26" s="11"/>
      <c r="C26" s="29" t="s">
        <v>6</v>
      </c>
      <c r="D26" s="31"/>
      <c r="E26" s="31"/>
      <c r="F26" s="11"/>
      <c r="G26" s="11"/>
      <c r="H26" s="11"/>
      <c r="I26" s="11"/>
      <c r="J26" s="5" t="s">
        <v>2</v>
      </c>
      <c r="K26" s="47"/>
      <c r="L26" s="47"/>
      <c r="M26" s="47"/>
      <c r="N26" s="47"/>
      <c r="O26" s="4" t="s">
        <v>3</v>
      </c>
      <c r="P26" s="26"/>
      <c r="Q26" s="26"/>
      <c r="R26" s="26"/>
      <c r="S26" s="11"/>
    </row>
    <row r="27" spans="1:19" ht="18" customHeight="1">
      <c r="A27" s="11"/>
      <c r="B27" s="11"/>
      <c r="C27" s="4" t="s">
        <v>7</v>
      </c>
      <c r="D27" s="4"/>
      <c r="E27" s="4"/>
      <c r="F27" s="11"/>
      <c r="G27" s="11"/>
      <c r="H27" s="11"/>
      <c r="I27" s="11"/>
      <c r="J27" s="5" t="s">
        <v>2</v>
      </c>
      <c r="K27" s="46">
        <f>K24-K25-K26</f>
        <v>0</v>
      </c>
      <c r="L27" s="46"/>
      <c r="M27" s="46"/>
      <c r="N27" s="46"/>
      <c r="O27" s="4" t="s">
        <v>3</v>
      </c>
      <c r="P27" s="26"/>
      <c r="Q27" s="26"/>
      <c r="R27" s="26"/>
      <c r="S27" s="11"/>
    </row>
    <row r="28" spans="1:19" ht="18" customHeight="1">
      <c r="A28" s="11"/>
      <c r="B28" s="11"/>
      <c r="C28" s="4"/>
      <c r="D28" s="4"/>
      <c r="E28" s="4"/>
      <c r="F28" s="4"/>
      <c r="G28" s="4"/>
      <c r="H28" s="4"/>
      <c r="I28" s="4"/>
      <c r="J28" s="4"/>
      <c r="K28" s="10"/>
      <c r="L28" s="10"/>
      <c r="M28" s="11"/>
      <c r="N28" s="11"/>
      <c r="O28" s="10"/>
      <c r="P28" s="10"/>
      <c r="Q28" s="10"/>
      <c r="R28" s="10"/>
      <c r="S28" s="11"/>
    </row>
    <row r="29" spans="1:19" ht="18" customHeight="1">
      <c r="A29" s="11"/>
      <c r="B29" s="11"/>
      <c r="C29" s="4" t="s">
        <v>8</v>
      </c>
      <c r="D29" s="4"/>
      <c r="E29" s="4"/>
      <c r="F29" s="4"/>
      <c r="G29" s="4"/>
      <c r="H29" s="4"/>
      <c r="I29" s="4"/>
      <c r="J29" s="4"/>
      <c r="K29" s="10"/>
      <c r="L29" s="10"/>
      <c r="M29" s="11"/>
      <c r="N29" s="11"/>
      <c r="O29" s="10"/>
      <c r="P29" s="10"/>
      <c r="Q29" s="10"/>
      <c r="R29" s="10"/>
      <c r="S29" s="11"/>
    </row>
    <row r="30" spans="1:19" ht="18" customHeight="1">
      <c r="A30" s="11"/>
      <c r="B30" s="11"/>
      <c r="C30" s="4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10"/>
      <c r="S30" s="11"/>
    </row>
    <row r="31" spans="1:19" ht="18" customHeight="1">
      <c r="A31" s="11"/>
      <c r="B31" s="11"/>
      <c r="C31" s="4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11"/>
      <c r="S31" s="11"/>
    </row>
    <row r="32" spans="1:19" ht="18" customHeight="1">
      <c r="A32" s="11"/>
      <c r="B32" s="11"/>
      <c r="C32" s="6" t="s">
        <v>9</v>
      </c>
      <c r="D32" s="4"/>
      <c r="E32" s="4"/>
      <c r="F32" s="4"/>
      <c r="G32" s="4"/>
      <c r="H32" s="4"/>
      <c r="I32" s="4"/>
      <c r="J32" s="4"/>
      <c r="K32" s="27"/>
      <c r="L32" s="27"/>
      <c r="M32" s="11"/>
      <c r="N32" s="11"/>
      <c r="O32" s="27"/>
      <c r="P32" s="27"/>
      <c r="Q32" s="27"/>
      <c r="R32" s="27"/>
      <c r="S32" s="11"/>
    </row>
    <row r="33" spans="1:19" ht="18" customHeight="1">
      <c r="A33" s="11"/>
      <c r="B33" s="11" t="s">
        <v>34</v>
      </c>
      <c r="C33" s="4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11"/>
      <c r="S33" s="11"/>
    </row>
    <row r="34" spans="1:19" ht="18" customHeight="1">
      <c r="A34" s="11"/>
      <c r="B34" s="11"/>
      <c r="C34" s="4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11"/>
      <c r="S34" s="11"/>
    </row>
    <row r="35" spans="1:19" ht="18" customHeight="1">
      <c r="A35" s="11"/>
      <c r="B35" s="11"/>
      <c r="C35" s="4" t="s">
        <v>10</v>
      </c>
      <c r="D35" s="4"/>
      <c r="E35" s="4"/>
      <c r="F35" s="4"/>
      <c r="G35" s="4"/>
      <c r="H35" s="4"/>
      <c r="I35" s="4"/>
      <c r="J35" s="4"/>
      <c r="K35" s="11"/>
      <c r="L35" s="11"/>
      <c r="M35" s="11"/>
      <c r="N35" s="11"/>
      <c r="O35" s="11"/>
      <c r="P35" s="11"/>
      <c r="Q35" s="11"/>
      <c r="R35" s="11"/>
      <c r="S35" s="11"/>
    </row>
    <row r="36" spans="1:19" ht="18" customHeight="1">
      <c r="A36" s="11"/>
      <c r="B36" s="11"/>
      <c r="C36" s="4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11"/>
      <c r="S36" s="11"/>
    </row>
    <row r="37" spans="1:19" ht="18" customHeight="1">
      <c r="A37" s="11"/>
      <c r="B37" s="11"/>
      <c r="C37" s="7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11"/>
      <c r="S37" s="11"/>
    </row>
    <row r="38" spans="1:19" ht="18" customHeight="1">
      <c r="A38" s="11"/>
      <c r="B38" s="11"/>
      <c r="C38" s="8" t="s">
        <v>11</v>
      </c>
      <c r="D38" s="7"/>
      <c r="E38" s="7"/>
      <c r="F38" s="7"/>
      <c r="G38" s="7"/>
      <c r="H38" s="7"/>
      <c r="I38" s="7"/>
      <c r="J38" s="7"/>
      <c r="K38" s="11"/>
      <c r="L38" s="11"/>
      <c r="M38" s="11"/>
      <c r="N38" s="11"/>
      <c r="O38" s="11"/>
      <c r="P38" s="11"/>
      <c r="Q38" s="11"/>
      <c r="R38" s="11"/>
      <c r="S38" s="11"/>
    </row>
    <row r="39" spans="1:19" ht="18" customHeight="1">
      <c r="A39" s="11"/>
      <c r="B39" s="11"/>
      <c r="C39" s="7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48"/>
      <c r="O39" s="48"/>
      <c r="P39" s="48"/>
      <c r="Q39" s="48"/>
      <c r="R39" s="11"/>
      <c r="S39" s="11"/>
    </row>
    <row r="40" spans="1:19" ht="18" customHeight="1">
      <c r="A40" s="11"/>
      <c r="B40" s="11"/>
      <c r="C40" s="7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48"/>
      <c r="O40" s="48"/>
      <c r="P40" s="48"/>
      <c r="Q40" s="48"/>
      <c r="R40" s="11"/>
      <c r="S40" s="11"/>
    </row>
    <row r="41" spans="1:19" ht="18" customHeight="1">
      <c r="A41" s="11"/>
      <c r="B41" s="11"/>
      <c r="C41" s="45" t="s">
        <v>12</v>
      </c>
      <c r="D41" s="45"/>
      <c r="E41" s="44"/>
      <c r="F41" s="44"/>
      <c r="G41" s="44"/>
      <c r="H41" s="44"/>
      <c r="I41" s="44"/>
      <c r="J41" s="45" t="s">
        <v>13</v>
      </c>
      <c r="K41" s="45"/>
      <c r="L41" s="44"/>
      <c r="M41" s="44"/>
      <c r="N41" s="44"/>
      <c r="O41" s="44"/>
      <c r="P41" s="44"/>
      <c r="Q41" s="44"/>
      <c r="R41" s="11"/>
      <c r="S41" s="11"/>
    </row>
    <row r="42" spans="1:19" ht="18" customHeight="1">
      <c r="A42" s="11"/>
      <c r="B42" s="11"/>
      <c r="C42" s="43" t="s">
        <v>14</v>
      </c>
      <c r="D42" s="43"/>
      <c r="E42" s="43"/>
      <c r="F42" s="44"/>
      <c r="G42" s="44"/>
      <c r="H42" s="44"/>
      <c r="I42" s="44"/>
      <c r="J42" s="44"/>
      <c r="K42" s="44"/>
      <c r="L42" s="44"/>
      <c r="M42" s="44"/>
      <c r="N42" s="44"/>
      <c r="O42" s="44"/>
      <c r="P42" s="44"/>
      <c r="Q42" s="44"/>
      <c r="R42" s="11"/>
      <c r="S42" s="11"/>
    </row>
    <row r="43" spans="1:19" ht="18" customHeight="1">
      <c r="A43" s="11"/>
      <c r="B43" s="11"/>
      <c r="C43" s="31" t="s">
        <v>15</v>
      </c>
      <c r="D43" s="31"/>
      <c r="E43" s="31"/>
      <c r="F43" s="31"/>
      <c r="G43" s="31"/>
      <c r="H43" s="31"/>
      <c r="I43" s="31"/>
      <c r="J43" s="31"/>
      <c r="K43" s="11"/>
      <c r="L43" s="11"/>
      <c r="M43" s="11"/>
      <c r="N43" s="11"/>
      <c r="O43" s="11"/>
      <c r="P43" s="11"/>
      <c r="Q43" s="11"/>
      <c r="R43" s="11"/>
      <c r="S43" s="11"/>
    </row>
  </sheetData>
  <sheetProtection algorithmName="SHA-512" hashValue="uixFHu5FIMbYroa4rpkG6WjLeynICGs/o0UbxqDp2dswc4Ie8Ct5qIFfYhP8BgnfeobkWhBbGCc7bNb4Rwsayw==" saltValue="L9XhcBi9vFAy+18kv0xYUw==" spinCount="100000" sheet="1" objects="1" scenarios="1"/>
  <mergeCells count="27">
    <mergeCell ref="T14:X14"/>
    <mergeCell ref="C42:E42"/>
    <mergeCell ref="L41:Q41"/>
    <mergeCell ref="J41:K41"/>
    <mergeCell ref="E41:I41"/>
    <mergeCell ref="F42:Q42"/>
    <mergeCell ref="C41:D41"/>
    <mergeCell ref="K23:N23"/>
    <mergeCell ref="K24:N24"/>
    <mergeCell ref="K25:N25"/>
    <mergeCell ref="K26:N26"/>
    <mergeCell ref="K27:N27"/>
    <mergeCell ref="D36:Q37"/>
    <mergeCell ref="D39:Q40"/>
    <mergeCell ref="J10:L10"/>
    <mergeCell ref="D30:Q31"/>
    <mergeCell ref="D33:Q34"/>
    <mergeCell ref="M10:N10"/>
    <mergeCell ref="O10:S10"/>
    <mergeCell ref="D14:E14"/>
    <mergeCell ref="P17:Q17"/>
    <mergeCell ref="M3:N3"/>
    <mergeCell ref="P3:R3"/>
    <mergeCell ref="M8:S8"/>
    <mergeCell ref="M9:S9"/>
    <mergeCell ref="J8:L8"/>
    <mergeCell ref="J9:L9"/>
  </mergeCells>
  <phoneticPr fontId="3"/>
  <conditionalFormatting sqref="N4 P4 R4 M8:S9 M10:N10 D14:E14 C17 E17 G17 I17 K17 M17 K24:N26 D30:Q31 O10 D33:Q34 D36:Q37 D39:Q40 E41:I41 L41:Q41 F42:Q42">
    <cfRule type="containsBlanks" dxfId="0" priority="1">
      <formula>LEN(TRIM(C4))=0</formula>
    </cfRule>
  </conditionalFormatting>
  <dataValidations count="1">
    <dataValidation type="list" allowBlank="1" showInputMessage="1" showErrorMessage="1" sqref="M17" xr:uid="{1FF91C5F-4666-42BD-82F7-FB4C01AA8DE4}">
      <formula1>"交付決定,額の確定"</formula1>
    </dataValidation>
  </dataValidations>
  <pageMargins left="0.7" right="0.7" top="0.75" bottom="0.75" header="0.3" footer="0.3"/>
  <pageSetup paperSize="9" scale="88" fitToHeight="0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第5号様式（請求書）</vt:lpstr>
      <vt:lpstr>'第5号様式（請求書）'!Print_Area</vt:lpstr>
    </vt:vector>
  </TitlesOfParts>
  <Company>gifu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山口 栄理香</dc:creator>
  <cp:lastModifiedBy>山口 栄理香</cp:lastModifiedBy>
  <cp:lastPrinted>2024-12-23T02:12:19Z</cp:lastPrinted>
  <dcterms:created xsi:type="dcterms:W3CDTF">2024-08-23T07:48:14Z</dcterms:created>
  <dcterms:modified xsi:type="dcterms:W3CDTF">2024-12-23T02:22:07Z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2024-08-23T08:04:16Z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b3aceacd-ceff-4204-ad98-1574a3312f69</vt:lpwstr>
  </property>
  <property fmtid="{D5CDD505-2E9C-101B-9397-08002B2CF9AE}" pid="7" name="MSIP_Label_defa4170-0d19-0005-0004-bc88714345d2_ActionId">
    <vt:lpwstr>591b6a17-a039-40c7-9d39-fc90ffa2d60c</vt:lpwstr>
  </property>
  <property fmtid="{D5CDD505-2E9C-101B-9397-08002B2CF9AE}" pid="8" name="MSIP_Label_defa4170-0d19-0005-0004-bc88714345d2_ContentBits">
    <vt:lpwstr>0</vt:lpwstr>
  </property>
</Properties>
</file>