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<sst xmlns="http://schemas.openxmlformats.org/spreadsheetml/2006/main" count="1050" uniqueCount="259">
  <si>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</si>
  <si>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</si>
  <si>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</si>
  <si>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</si>
  <si>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</si>
  <si>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</si>
  <si>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</si>
  <si>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</si>
  <si>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</si>
  <si>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</si>
  <si>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</si>
  <si>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</si>
  <si>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</si>
  <si>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</si>
  <si>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</si>
  <si>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</si>
  <si>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</si>
  <si>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</si>
  <si>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</si>
  <si>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</si>
  <si>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</si>
  <si>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</si>
  <si>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</si>
  <si>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</si>
  <si>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</si>
  <si>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</si>
  <si>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</si>
  <si>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</si>
  <si>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</si>
  <si>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</si>
  <si>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</si>
  <si>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</si>
  <si>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</si>
  <si>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</si>
  <si>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</si>
  <si>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</si>
  <si>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</si>
  <si>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</si>
  <si>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</si>
  <si>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</si>
  <si>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</si>
  <si>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</si>
  <si>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</si>
  <si>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</si>
  <si>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</si>
  <si>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</si>
  <si>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</si>
  <si>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</si>
  <si>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</si>
  <si>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</si>
  <si>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</si>
  <si>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</si>
  <si>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</si>
  <si>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</si>
  <si>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</si>
  <si>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</si>
  <si>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</si>
  <si>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</si>
  <si>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</si>
  <si>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</si>
  <si>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</si>
  <si>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</si>
  <si>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</si>
  <si>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</si>
  <si>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</si>
  <si>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</si>
  <si>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</si>
  <si>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</si>
  <si>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</si>
  <si>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</si>
  <si>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</si>
  <si>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</si>
  <si>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</si>
  <si>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</si>
  <si>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</si>
  <si>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</si>
  <si>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</si>
  <si>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</si>
  <si>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</si>
  <si>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</si>
  <si>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</si>
  <si>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</si>
  <si>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</si>
  <si>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</si>
  <si>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</si>
  <si>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</si>
  <si>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</si>
  <si>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</si>
  <si>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</si>
  <si>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</si>
  <si>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</si>
  <si>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</si>
  <si>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</si>
  <si>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</si>
  <si>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</si>
  <si>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</si>
  <si>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</si>
  <si>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</si>
  <si>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</si>
  <si>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</si>
  <si>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</si>
  <si>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</si>
  <si>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</si>
  <si>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</si>
  <si>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</si>
  <si>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</si>
  <si>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</si>
  <si>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</si>
  <si>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</si>
  <si>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</si>
  <si>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</si>
  <si>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</si>
  <si>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</si>
  <si>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</si>
  <si>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</si>
  <si>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</si>
  <si>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</si>
  <si>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</si>
  <si>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</si>
  <si>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</si>
  <si>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</si>
  <si>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</si>
  <si>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</si>
  <si>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</si>
  <si>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</si>
  <si>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</si>
  <si>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</si>
  <si>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</si>
  <si>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</si>
  <si>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</si>
  <si>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</si>
  <si>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</si>
  <si>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</si>
  <si>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</si>
  <si>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</si>
  <si>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</si>
  <si>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</si>
  <si>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</si>
  <si>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</si>
  <si>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</si>
  <si>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</si>
  <si>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</si>
  <si>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</si>
  <si>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</si>
  <si>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</si>
  <si>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</si>
  <si>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</si>
  <si>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</si>
  <si>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</si>
  <si>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</si>
  <si>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</si>
  <si>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</si>
  <si>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</si>
  <si>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</si>
  <si>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</si>
  <si>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</si>
  <si>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</si>
  <si>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</si>
  <si>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</si>
  <si>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</si>
  <si>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</si>
  <si>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</si>
  <si>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</si>
  <si>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</si>
  <si>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</si>
  <si>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</si>
  <si>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</si>
  <si>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</si>
  <si>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</si>
  <si>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</si>
  <si>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</si>
  <si>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</si>
  <si>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</si>
  <si>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</si>
  <si>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</si>
  <si>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</si>
  <si>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</si>
  <si>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</si>
  <si>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</si>
  <si>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</si>
  <si>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</si>
  <si>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</si>
  <si>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</si>
  <si>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</si>
  <si>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</si>
  <si>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</si>
  <si>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</si>
  <si>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</si>
  <si>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</si>
  <si>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</si>
  <si>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</si>
  <si>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</si>
  <si>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</si>
  <si>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</si>
  <si>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</si>
  <si>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</si>
  <si>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</si>
  <si>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</si>
  <si>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</si>
  <si>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</si>
  <si>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</si>
  <si>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</si>
  <si>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</si>
  <si>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</si>
  <si>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</si>
  <si>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</si>
  <si>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</si>
  <si>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</si>
  <si>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</si>
  <si>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</si>
  <si>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</si>
  <si>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</si>
  <si>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</si>
  <si>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</si>
  <si>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</si>
  <si>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</si>
  <si>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</si>
  <si>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</si>
  <si>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</si>
  <si>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</si>
  <si>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</si>
  <si>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</si>
  <si>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</si>
  <si>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</si>
  <si>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</si>
  <si>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</si>
  <si>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</si>
  <si>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</si>
  <si>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</si>
  <si>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</si>
  <si>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</si>
  <si>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</si>
  <si>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</si>
  <si>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</si>
  <si>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</si>
  <si>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</si>
  <si>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</si>
  <si>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</si>
  <si>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</si>
  <si>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</si>
  <si>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</si>
  <si>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</si>
  <si>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</si>
  <si>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１表　産業別現金給与額　［１０月分］</t>
  </si>
  <si>
    <t>２表　産業別月間労働時間及び出勤日数　［１０月分］</t>
  </si>
  <si>
    <t>３表　産業別常用労働者数及びパートタイム労働者比率　［１０月分］</t>
  </si>
  <si>
    <t>７表　　現金給与額（常用雇用者の月間１人平均）　［１０月分］</t>
  </si>
  <si>
    <t>８表　　出勤日数・実労働時間数（常用雇用者の月間１人平均）　［１０月分］</t>
  </si>
  <si>
    <t>９表　　月間推計常用労働者数　[１０月分］</t>
  </si>
  <si>
    <t>１０－１表　就業形態別月間現金給与額　［１０月分］</t>
  </si>
  <si>
    <t>１０－２表　就業形態別月間出勤日数・労働時間数　［１０月分］</t>
  </si>
  <si>
    <t>１０－３表　就業形態別月間推計常用労働者数　［１０月分］</t>
  </si>
  <si>
    <t>平成23年１０月</t>
  </si>
  <si>
    <t>１０</t>
  </si>
  <si>
    <t>2011. 10</t>
  </si>
  <si>
    <t>2011. 10</t>
  </si>
  <si>
    <t>10</t>
  </si>
  <si>
    <t>2011. 10</t>
  </si>
  <si>
    <t>10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</si>
</sst>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243</v>
      </c>
      <c r="O1" s="148" t="s">
        <v>245</v>
      </c>
    </row>
    <row r="2" ht="11.25" customHeight="1"/>
    <row r="3" spans="1:23" ht="20.25" customHeight="1" thickBot="1">
      <c r="A3" s="279" t="s">
        <v>146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22" t="s">
        <v>146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12"/>
      <c r="T4" s="165"/>
      <c r="U4" s="165"/>
      <c r="V4" s="166"/>
      <c r="W4" s="167"/>
    </row>
    <row r="5" spans="1:23" ht="11.25" customHeight="1">
      <c r="A5" s="152"/>
      <c r="B5" s="432" t="s">
        <v>122</v>
      </c>
      <c r="C5" s="433"/>
      <c r="D5" s="433"/>
      <c r="E5" s="433"/>
      <c r="F5" s="434" t="s">
        <v>101</v>
      </c>
      <c r="G5" s="435"/>
      <c r="H5" s="435"/>
      <c r="I5" s="168"/>
      <c r="J5" s="169"/>
      <c r="K5" s="169"/>
      <c r="L5" s="170" t="s">
        <v>133</v>
      </c>
      <c r="M5" s="171"/>
      <c r="P5" s="318" t="s">
        <v>141</v>
      </c>
      <c r="Q5" s="313"/>
      <c r="R5" s="313"/>
      <c r="S5" s="314"/>
      <c r="T5" s="317" t="s">
        <v>142</v>
      </c>
      <c r="U5" s="315"/>
      <c r="V5" s="323" t="s">
        <v>143</v>
      </c>
      <c r="W5" s="316"/>
    </row>
    <row r="6" spans="1:23" ht="11.25" customHeight="1">
      <c r="A6" s="152" t="s">
        <v>90</v>
      </c>
      <c r="B6" s="173"/>
      <c r="C6" s="174"/>
      <c r="D6" s="152"/>
      <c r="E6" s="175"/>
      <c r="F6" s="176" t="s">
        <v>17</v>
      </c>
      <c r="G6" s="176"/>
      <c r="H6" s="177"/>
      <c r="I6" s="430" t="s">
        <v>102</v>
      </c>
      <c r="J6" s="431"/>
      <c r="K6" s="178" t="s">
        <v>103</v>
      </c>
      <c r="L6" s="180"/>
      <c r="M6" s="181"/>
      <c r="O6" s="156" t="s">
        <v>90</v>
      </c>
      <c r="P6" s="182" t="s">
        <v>91</v>
      </c>
      <c r="Q6" s="182" t="s">
        <v>92</v>
      </c>
      <c r="R6" s="182" t="s">
        <v>93</v>
      </c>
      <c r="S6" s="182" t="s">
        <v>94</v>
      </c>
      <c r="T6" s="320" t="s">
        <v>144</v>
      </c>
      <c r="U6" s="320" t="s">
        <v>145</v>
      </c>
      <c r="V6" s="183" t="s">
        <v>95</v>
      </c>
      <c r="W6" s="184" t="s">
        <v>96</v>
      </c>
    </row>
    <row r="7" spans="1:23" ht="11.25" customHeight="1">
      <c r="A7" s="152"/>
      <c r="B7" s="185" t="s">
        <v>104</v>
      </c>
      <c r="C7" s="186" t="s">
        <v>240</v>
      </c>
      <c r="D7" s="187" t="s">
        <v>105</v>
      </c>
      <c r="E7" s="178" t="s">
        <v>134</v>
      </c>
      <c r="F7" s="188" t="s">
        <v>106</v>
      </c>
      <c r="G7" s="188" t="s">
        <v>135</v>
      </c>
      <c r="H7" s="178" t="s">
        <v>134</v>
      </c>
      <c r="I7" s="189" t="s">
        <v>106</v>
      </c>
      <c r="J7" s="179" t="s">
        <v>107</v>
      </c>
      <c r="K7" s="186" t="s">
        <v>106</v>
      </c>
      <c r="L7" s="190" t="s">
        <v>106</v>
      </c>
      <c r="M7" s="191" t="s">
        <v>108</v>
      </c>
      <c r="P7" s="192"/>
      <c r="Q7" s="192"/>
      <c r="R7" s="193"/>
      <c r="S7" s="194"/>
      <c r="T7" s="319"/>
      <c r="U7" s="319"/>
      <c r="V7" s="195"/>
      <c r="W7" s="196"/>
    </row>
    <row r="8" spans="1:23" ht="11.25" customHeight="1">
      <c r="A8" s="197"/>
      <c r="B8" s="198" t="s">
        <v>29</v>
      </c>
      <c r="C8" s="199"/>
      <c r="D8" s="200" t="s">
        <v>97</v>
      </c>
      <c r="E8" s="200" t="s">
        <v>97</v>
      </c>
      <c r="F8" s="200" t="s">
        <v>29</v>
      </c>
      <c r="G8" s="200" t="s">
        <v>97</v>
      </c>
      <c r="H8" s="199" t="s">
        <v>97</v>
      </c>
      <c r="I8" s="201" t="s">
        <v>29</v>
      </c>
      <c r="J8" s="200" t="s">
        <v>97</v>
      </c>
      <c r="K8" s="200" t="s">
        <v>29</v>
      </c>
      <c r="L8" s="202" t="s">
        <v>29</v>
      </c>
      <c r="M8" s="199" t="s">
        <v>29</v>
      </c>
      <c r="O8" s="172"/>
      <c r="P8" s="203" t="s">
        <v>47</v>
      </c>
      <c r="Q8" s="204"/>
      <c r="R8" s="205" t="s">
        <v>97</v>
      </c>
      <c r="S8" s="204" t="s">
        <v>97</v>
      </c>
      <c r="T8" s="206" t="s">
        <v>97</v>
      </c>
      <c r="U8" s="206" t="s">
        <v>136</v>
      </c>
      <c r="V8" s="207" t="s">
        <v>137</v>
      </c>
      <c r="W8" s="208" t="s">
        <v>137</v>
      </c>
    </row>
    <row r="9" spans="1:23" ht="11.25" customHeight="1">
      <c r="A9" s="209" t="s">
        <v>19</v>
      </c>
      <c r="B9" s="210">
        <v>240744</v>
      </c>
      <c r="C9" s="211">
        <v>85.6</v>
      </c>
      <c r="D9" s="211">
        <v>1.1</v>
      </c>
      <c r="E9" s="211">
        <v>1.4</v>
      </c>
      <c r="F9" s="212">
        <v>235671</v>
      </c>
      <c r="G9" s="211">
        <v>1</v>
      </c>
      <c r="H9" s="211">
        <v>0.2</v>
      </c>
      <c r="I9" s="212">
        <v>219241</v>
      </c>
      <c r="J9" s="211">
        <v>0.6</v>
      </c>
      <c r="K9" s="212">
        <v>16430</v>
      </c>
      <c r="L9" s="213">
        <v>5073</v>
      </c>
      <c r="M9" s="352">
        <v>2898</v>
      </c>
      <c r="O9" s="209" t="s">
        <v>19</v>
      </c>
      <c r="P9" s="214">
        <v>648298</v>
      </c>
      <c r="Q9" s="215">
        <v>99.3</v>
      </c>
      <c r="R9" s="216">
        <v>0.40444893832152823</v>
      </c>
      <c r="S9" s="216">
        <v>-0.3</v>
      </c>
      <c r="T9" s="215">
        <v>32.4</v>
      </c>
      <c r="U9" s="215">
        <v>2.4</v>
      </c>
      <c r="V9" s="217">
        <v>2.39</v>
      </c>
      <c r="W9" s="218">
        <v>2.01</v>
      </c>
    </row>
    <row r="10" spans="1:23" ht="11.25" customHeight="1">
      <c r="A10" s="219" t="s">
        <v>56</v>
      </c>
      <c r="B10" s="220">
        <v>311054</v>
      </c>
      <c r="C10" s="221">
        <v>93.1</v>
      </c>
      <c r="D10" s="221">
        <v>3.4</v>
      </c>
      <c r="E10" s="221">
        <v>-3.8</v>
      </c>
      <c r="F10" s="222">
        <v>310669</v>
      </c>
      <c r="G10" s="221">
        <v>4.5</v>
      </c>
      <c r="H10" s="221">
        <v>-3.9</v>
      </c>
      <c r="I10" s="223">
        <v>290842</v>
      </c>
      <c r="J10" s="221">
        <v>-5.8</v>
      </c>
      <c r="K10" s="222">
        <v>19827</v>
      </c>
      <c r="L10" s="224">
        <v>385</v>
      </c>
      <c r="M10" s="225">
        <v>385</v>
      </c>
      <c r="O10" s="219" t="s">
        <v>56</v>
      </c>
      <c r="P10" s="226">
        <v>37470</v>
      </c>
      <c r="Q10" s="227">
        <v>98.9</v>
      </c>
      <c r="R10" s="228">
        <v>-1.8849206349206264</v>
      </c>
      <c r="S10" s="228">
        <v>-1.9</v>
      </c>
      <c r="T10" s="227">
        <v>5.2</v>
      </c>
      <c r="U10" s="227">
        <v>-1.3</v>
      </c>
      <c r="V10" s="229">
        <v>0.95</v>
      </c>
      <c r="W10" s="229">
        <v>2.79</v>
      </c>
    </row>
    <row r="11" spans="1:23" ht="11.25" customHeight="1">
      <c r="A11" s="219" t="s">
        <v>30</v>
      </c>
      <c r="B11" s="220">
        <v>270650</v>
      </c>
      <c r="C11" s="221">
        <v>86.8</v>
      </c>
      <c r="D11" s="221">
        <v>1.3</v>
      </c>
      <c r="E11" s="221">
        <v>0</v>
      </c>
      <c r="F11" s="222">
        <v>264277</v>
      </c>
      <c r="G11" s="221">
        <v>0.1</v>
      </c>
      <c r="H11" s="221">
        <v>-0.6</v>
      </c>
      <c r="I11" s="223">
        <v>240259</v>
      </c>
      <c r="J11" s="221">
        <v>0.4</v>
      </c>
      <c r="K11" s="222">
        <v>24018</v>
      </c>
      <c r="L11" s="224">
        <v>6373</v>
      </c>
      <c r="M11" s="225">
        <v>1327</v>
      </c>
      <c r="O11" s="219" t="s">
        <v>30</v>
      </c>
      <c r="P11" s="226">
        <v>180391</v>
      </c>
      <c r="Q11" s="227">
        <v>98.5</v>
      </c>
      <c r="R11" s="228">
        <v>-0.9054325955734462</v>
      </c>
      <c r="S11" s="228">
        <v>-1.4</v>
      </c>
      <c r="T11" s="227">
        <v>17.8</v>
      </c>
      <c r="U11" s="227">
        <v>1.8</v>
      </c>
      <c r="V11" s="229">
        <v>0.99</v>
      </c>
      <c r="W11" s="229">
        <v>1.18</v>
      </c>
    </row>
    <row r="12" spans="1:23" ht="11.25" customHeight="1">
      <c r="A12" s="354" t="s">
        <v>57</v>
      </c>
      <c r="B12" s="220">
        <v>522122</v>
      </c>
      <c r="C12" s="221">
        <v>89.8</v>
      </c>
      <c r="D12" s="221">
        <v>0.9</v>
      </c>
      <c r="E12" s="221">
        <v>19.6</v>
      </c>
      <c r="F12" s="222">
        <v>522122</v>
      </c>
      <c r="G12" s="221">
        <v>0.9</v>
      </c>
      <c r="H12" s="221">
        <v>19.7</v>
      </c>
      <c r="I12" s="223">
        <v>418606</v>
      </c>
      <c r="J12" s="221">
        <v>13.9</v>
      </c>
      <c r="K12" s="222">
        <v>103516</v>
      </c>
      <c r="L12" s="224">
        <v>0</v>
      </c>
      <c r="M12" s="225">
        <v>0</v>
      </c>
      <c r="O12" s="219" t="s">
        <v>57</v>
      </c>
      <c r="P12" s="355">
        <v>3420</v>
      </c>
      <c r="Q12" s="227">
        <v>107.4</v>
      </c>
      <c r="R12" s="228">
        <v>-0.5555555555555503</v>
      </c>
      <c r="S12" s="228">
        <v>135.5</v>
      </c>
      <c r="T12" s="227">
        <v>4.3</v>
      </c>
      <c r="U12" s="227">
        <v>0.4</v>
      </c>
      <c r="V12" s="229">
        <v>0</v>
      </c>
      <c r="W12" s="229">
        <v>0.58</v>
      </c>
    </row>
    <row r="13" spans="1:23" ht="11.25" customHeight="1">
      <c r="A13" s="219" t="s">
        <v>98</v>
      </c>
      <c r="B13" s="220">
        <v>424396</v>
      </c>
      <c r="C13" s="221">
        <v>108.3</v>
      </c>
      <c r="D13" s="221">
        <v>57.6</v>
      </c>
      <c r="E13" s="221">
        <v>12.6</v>
      </c>
      <c r="F13" s="222">
        <v>357409</v>
      </c>
      <c r="G13" s="221">
        <v>32.8</v>
      </c>
      <c r="H13" s="221">
        <v>-5.1</v>
      </c>
      <c r="I13" s="223">
        <v>325715</v>
      </c>
      <c r="J13" s="221">
        <v>-7.8</v>
      </c>
      <c r="K13" s="222">
        <v>31694</v>
      </c>
      <c r="L13" s="224">
        <v>66987</v>
      </c>
      <c r="M13" s="225">
        <v>66464</v>
      </c>
      <c r="O13" s="219" t="s">
        <v>98</v>
      </c>
      <c r="P13" s="226">
        <v>3762</v>
      </c>
      <c r="Q13" s="227">
        <v>65.1</v>
      </c>
      <c r="R13" s="230">
        <v>3.993610223642161</v>
      </c>
      <c r="S13" s="228">
        <v>-26</v>
      </c>
      <c r="T13" s="227">
        <v>9.4</v>
      </c>
      <c r="U13" s="227">
        <v>5.3</v>
      </c>
      <c r="V13" s="229">
        <v>4.78</v>
      </c>
      <c r="W13" s="229">
        <v>0.83</v>
      </c>
    </row>
    <row r="14" spans="1:23" ht="11.25" customHeight="1">
      <c r="A14" s="219" t="s">
        <v>124</v>
      </c>
      <c r="B14" s="220">
        <v>265765</v>
      </c>
      <c r="C14" s="221">
        <v>96</v>
      </c>
      <c r="D14" s="221">
        <v>-0.5</v>
      </c>
      <c r="E14" s="221">
        <v>8.4</v>
      </c>
      <c r="F14" s="222">
        <v>265129</v>
      </c>
      <c r="G14" s="221">
        <v>-0.7</v>
      </c>
      <c r="H14" s="221">
        <v>8.5</v>
      </c>
      <c r="I14" s="223">
        <v>227344</v>
      </c>
      <c r="J14" s="221">
        <v>8.2</v>
      </c>
      <c r="K14" s="222">
        <v>37785</v>
      </c>
      <c r="L14" s="224">
        <v>636</v>
      </c>
      <c r="M14" s="225">
        <v>-210</v>
      </c>
      <c r="O14" s="219" t="s">
        <v>124</v>
      </c>
      <c r="P14" s="226">
        <v>33969</v>
      </c>
      <c r="Q14" s="227">
        <v>94.8</v>
      </c>
      <c r="R14" s="230">
        <v>6.27802690582959</v>
      </c>
      <c r="S14" s="228">
        <v>-1.9</v>
      </c>
      <c r="T14" s="227">
        <v>25.6</v>
      </c>
      <c r="U14" s="227">
        <v>0.2</v>
      </c>
      <c r="V14" s="229">
        <v>1.89</v>
      </c>
      <c r="W14" s="229">
        <v>0.6</v>
      </c>
    </row>
    <row r="15" spans="1:23" ht="11.25" customHeight="1">
      <c r="A15" s="219" t="s">
        <v>125</v>
      </c>
      <c r="B15" s="220">
        <v>187961</v>
      </c>
      <c r="C15" s="221">
        <v>87</v>
      </c>
      <c r="D15" s="221">
        <v>-1.4</v>
      </c>
      <c r="E15" s="221">
        <v>-0.3</v>
      </c>
      <c r="F15" s="222">
        <v>172575</v>
      </c>
      <c r="G15" s="221">
        <v>-1</v>
      </c>
      <c r="H15" s="221">
        <v>-8.3</v>
      </c>
      <c r="I15" s="223">
        <v>164122</v>
      </c>
      <c r="J15" s="221">
        <v>-9</v>
      </c>
      <c r="K15" s="222">
        <v>8453</v>
      </c>
      <c r="L15" s="224">
        <v>15386</v>
      </c>
      <c r="M15" s="225">
        <v>14563</v>
      </c>
      <c r="O15" s="219" t="s">
        <v>125</v>
      </c>
      <c r="P15" s="226">
        <v>106645</v>
      </c>
      <c r="Q15" s="227">
        <v>91.6</v>
      </c>
      <c r="R15" s="230">
        <v>-0.9729729729729791</v>
      </c>
      <c r="S15" s="228">
        <v>-7</v>
      </c>
      <c r="T15" s="227">
        <v>56.5</v>
      </c>
      <c r="U15" s="227">
        <v>5.6</v>
      </c>
      <c r="V15" s="229">
        <v>1.66</v>
      </c>
      <c r="W15" s="229">
        <v>2.61</v>
      </c>
    </row>
    <row r="16" spans="1:23" ht="11.25" customHeight="1">
      <c r="A16" s="219" t="s">
        <v>126</v>
      </c>
      <c r="B16" s="220">
        <v>289351</v>
      </c>
      <c r="C16" s="221">
        <v>72</v>
      </c>
      <c r="D16" s="221">
        <v>7.6</v>
      </c>
      <c r="E16" s="221">
        <v>3</v>
      </c>
      <c r="F16" s="222">
        <v>286588</v>
      </c>
      <c r="G16" s="221">
        <v>6.7</v>
      </c>
      <c r="H16" s="221">
        <v>2.8</v>
      </c>
      <c r="I16" s="223">
        <v>268993</v>
      </c>
      <c r="J16" s="221">
        <v>3.2</v>
      </c>
      <c r="K16" s="222">
        <v>17595</v>
      </c>
      <c r="L16" s="224">
        <v>2763</v>
      </c>
      <c r="M16" s="225">
        <v>74</v>
      </c>
      <c r="O16" s="219" t="s">
        <v>126</v>
      </c>
      <c r="P16" s="226">
        <v>23000</v>
      </c>
      <c r="Q16" s="227">
        <v>106.7</v>
      </c>
      <c r="R16" s="230">
        <v>5.853174603174609</v>
      </c>
      <c r="S16" s="228">
        <v>4.9</v>
      </c>
      <c r="T16" s="227">
        <v>18.4</v>
      </c>
      <c r="U16" s="227">
        <v>3.5</v>
      </c>
      <c r="V16" s="229">
        <v>7.99</v>
      </c>
      <c r="W16" s="229">
        <v>2.16</v>
      </c>
    </row>
    <row r="17" spans="1:23" ht="11.25" customHeight="1">
      <c r="A17" s="219" t="s">
        <v>127</v>
      </c>
      <c r="B17" s="220">
        <v>224554</v>
      </c>
      <c r="C17" s="269">
        <v>85.9</v>
      </c>
      <c r="D17" s="269">
        <v>-1.3</v>
      </c>
      <c r="E17" s="269">
        <v>-13.1</v>
      </c>
      <c r="F17" s="222">
        <v>222759</v>
      </c>
      <c r="G17" s="269">
        <v>-1.5</v>
      </c>
      <c r="H17" s="269">
        <v>-13.3</v>
      </c>
      <c r="I17" s="223">
        <v>215975</v>
      </c>
      <c r="J17" s="269">
        <v>-12.5</v>
      </c>
      <c r="K17" s="222">
        <v>6784</v>
      </c>
      <c r="L17" s="224">
        <v>1795</v>
      </c>
      <c r="M17" s="270">
        <v>-15</v>
      </c>
      <c r="O17" s="219" t="s">
        <v>127</v>
      </c>
      <c r="P17" s="226">
        <v>4367</v>
      </c>
      <c r="Q17" s="227">
        <v>87.1</v>
      </c>
      <c r="R17" s="273">
        <v>0.11494252873562566</v>
      </c>
      <c r="S17" s="274">
        <v>-2.4</v>
      </c>
      <c r="T17" s="227">
        <v>32.4</v>
      </c>
      <c r="U17" s="272">
        <v>7.7</v>
      </c>
      <c r="V17" s="326">
        <v>2.77</v>
      </c>
      <c r="W17" s="326">
        <v>2.7</v>
      </c>
    </row>
    <row r="18" spans="1:23" ht="11.25" customHeight="1">
      <c r="A18" s="219" t="s">
        <v>128</v>
      </c>
      <c r="B18" s="220">
        <v>291250</v>
      </c>
      <c r="C18" s="269">
        <v>86.2</v>
      </c>
      <c r="D18" s="269">
        <v>-15.7</v>
      </c>
      <c r="E18" s="269">
        <v>-3.6</v>
      </c>
      <c r="F18" s="222">
        <v>291250</v>
      </c>
      <c r="G18" s="269">
        <v>-0.1</v>
      </c>
      <c r="H18" s="269">
        <v>-1.7</v>
      </c>
      <c r="I18" s="223">
        <v>270879</v>
      </c>
      <c r="J18" s="269">
        <v>-3.8</v>
      </c>
      <c r="K18" s="222">
        <v>20371</v>
      </c>
      <c r="L18" s="224">
        <v>0</v>
      </c>
      <c r="M18" s="270">
        <v>-6225</v>
      </c>
      <c r="O18" s="219" t="s">
        <v>128</v>
      </c>
      <c r="P18" s="226">
        <v>12459</v>
      </c>
      <c r="Q18" s="227">
        <v>99.5</v>
      </c>
      <c r="R18" s="273">
        <v>0.40363269424823983</v>
      </c>
      <c r="S18" s="274">
        <v>3.2</v>
      </c>
      <c r="T18" s="231">
        <v>16.2</v>
      </c>
      <c r="U18" s="272">
        <v>-0.2</v>
      </c>
      <c r="V18" s="276">
        <v>2.02</v>
      </c>
      <c r="W18" s="276">
        <v>1.62</v>
      </c>
    </row>
    <row r="19" spans="1:23" ht="11.25" customHeight="1">
      <c r="A19" s="219" t="s">
        <v>129</v>
      </c>
      <c r="B19" s="220">
        <v>106700</v>
      </c>
      <c r="C19" s="269">
        <v>85.2</v>
      </c>
      <c r="D19" s="269">
        <v>0.4</v>
      </c>
      <c r="E19" s="269">
        <v>6.9</v>
      </c>
      <c r="F19" s="222">
        <v>106673</v>
      </c>
      <c r="G19" s="269">
        <v>0.6</v>
      </c>
      <c r="H19" s="269">
        <v>6.9</v>
      </c>
      <c r="I19" s="223">
        <v>99046</v>
      </c>
      <c r="J19" s="269">
        <v>5.7</v>
      </c>
      <c r="K19" s="222">
        <v>7627</v>
      </c>
      <c r="L19" s="224">
        <v>27</v>
      </c>
      <c r="M19" s="270">
        <v>-19</v>
      </c>
      <c r="O19" s="219" t="s">
        <v>129</v>
      </c>
      <c r="P19" s="226">
        <v>52686</v>
      </c>
      <c r="Q19" s="227">
        <v>105.5</v>
      </c>
      <c r="R19" s="273">
        <v>1.2476007677543157</v>
      </c>
      <c r="S19" s="274">
        <v>2.6</v>
      </c>
      <c r="T19" s="231">
        <v>75.9</v>
      </c>
      <c r="U19" s="272">
        <v>-2.1</v>
      </c>
      <c r="V19" s="276">
        <v>4.94</v>
      </c>
      <c r="W19" s="276">
        <v>3.73</v>
      </c>
    </row>
    <row r="20" spans="1:23" ht="11.25" customHeight="1">
      <c r="A20" s="219" t="s">
        <v>130</v>
      </c>
      <c r="B20" s="220">
        <v>194305</v>
      </c>
      <c r="C20" s="269">
        <v>98</v>
      </c>
      <c r="D20" s="269">
        <v>2.2</v>
      </c>
      <c r="E20" s="269">
        <v>-9.4</v>
      </c>
      <c r="F20" s="222">
        <v>194281</v>
      </c>
      <c r="G20" s="269">
        <v>2.2</v>
      </c>
      <c r="H20" s="269">
        <v>-6.7</v>
      </c>
      <c r="I20" s="223">
        <v>186463</v>
      </c>
      <c r="J20" s="269">
        <v>-8.2</v>
      </c>
      <c r="K20" s="222">
        <v>7818</v>
      </c>
      <c r="L20" s="224">
        <v>24</v>
      </c>
      <c r="M20" s="270">
        <v>-6000</v>
      </c>
      <c r="O20" s="219" t="s">
        <v>130</v>
      </c>
      <c r="P20" s="226">
        <v>24857</v>
      </c>
      <c r="Q20" s="227">
        <v>87.7</v>
      </c>
      <c r="R20" s="273">
        <v>0.22857142857143184</v>
      </c>
      <c r="S20" s="274">
        <v>-12.1</v>
      </c>
      <c r="T20" s="231">
        <v>36.3</v>
      </c>
      <c r="U20" s="272">
        <v>9.2</v>
      </c>
      <c r="V20" s="276">
        <v>5.04</v>
      </c>
      <c r="W20" s="276">
        <v>4.82</v>
      </c>
    </row>
    <row r="21" spans="1:23" ht="11.25" customHeight="1">
      <c r="A21" s="219" t="s">
        <v>131</v>
      </c>
      <c r="B21" s="220">
        <v>302648</v>
      </c>
      <c r="C21" s="221">
        <v>72.3</v>
      </c>
      <c r="D21" s="221">
        <v>1.3</v>
      </c>
      <c r="E21" s="221">
        <v>3.7</v>
      </c>
      <c r="F21" s="222">
        <v>302648</v>
      </c>
      <c r="G21" s="221">
        <v>1.2</v>
      </c>
      <c r="H21" s="221">
        <v>3.7</v>
      </c>
      <c r="I21" s="223">
        <v>298274</v>
      </c>
      <c r="J21" s="221">
        <v>3.1</v>
      </c>
      <c r="K21" s="222">
        <v>4374</v>
      </c>
      <c r="L21" s="224">
        <v>0</v>
      </c>
      <c r="M21" s="225">
        <v>0</v>
      </c>
      <c r="O21" s="219" t="s">
        <v>131</v>
      </c>
      <c r="P21" s="226">
        <v>38612</v>
      </c>
      <c r="Q21" s="227">
        <v>105.4</v>
      </c>
      <c r="R21" s="230">
        <v>6.143001007049354</v>
      </c>
      <c r="S21" s="228">
        <v>6.6</v>
      </c>
      <c r="T21" s="231">
        <v>25.1</v>
      </c>
      <c r="U21" s="227">
        <v>3.6</v>
      </c>
      <c r="V21" s="232">
        <v>6.34</v>
      </c>
      <c r="W21" s="232">
        <v>0.21</v>
      </c>
    </row>
    <row r="22" spans="1:23" ht="11.25" customHeight="1">
      <c r="A22" s="219" t="s">
        <v>132</v>
      </c>
      <c r="B22" s="220">
        <v>239137</v>
      </c>
      <c r="C22" s="221">
        <v>83</v>
      </c>
      <c r="D22" s="221">
        <v>1.6</v>
      </c>
      <c r="E22" s="221">
        <v>4.9</v>
      </c>
      <c r="F22" s="222">
        <v>238356</v>
      </c>
      <c r="G22" s="221">
        <v>1.5</v>
      </c>
      <c r="H22" s="221">
        <v>4.7</v>
      </c>
      <c r="I22" s="223">
        <v>228195</v>
      </c>
      <c r="J22" s="221">
        <v>7.9</v>
      </c>
      <c r="K22" s="222">
        <v>10161</v>
      </c>
      <c r="L22" s="224">
        <v>781</v>
      </c>
      <c r="M22" s="225">
        <v>614</v>
      </c>
      <c r="O22" s="219" t="s">
        <v>132</v>
      </c>
      <c r="P22" s="226">
        <v>83847</v>
      </c>
      <c r="Q22" s="227">
        <v>109.2</v>
      </c>
      <c r="R22" s="230">
        <v>-0.4557885141294439</v>
      </c>
      <c r="S22" s="228">
        <v>6.3</v>
      </c>
      <c r="T22" s="231">
        <v>34.8</v>
      </c>
      <c r="U22" s="227">
        <v>1.5</v>
      </c>
      <c r="V22" s="232">
        <v>1.6</v>
      </c>
      <c r="W22" s="232">
        <v>2.03</v>
      </c>
    </row>
    <row r="23" spans="1:23" ht="11.25" customHeight="1">
      <c r="A23" s="219" t="s">
        <v>99</v>
      </c>
      <c r="B23" s="220">
        <v>289139</v>
      </c>
      <c r="C23" s="221">
        <v>86.5</v>
      </c>
      <c r="D23" s="269">
        <v>0.6</v>
      </c>
      <c r="E23" s="221">
        <v>7.7</v>
      </c>
      <c r="F23" s="222">
        <v>289139</v>
      </c>
      <c r="G23" s="269">
        <v>1.1</v>
      </c>
      <c r="H23" s="221">
        <v>9.8</v>
      </c>
      <c r="I23" s="223">
        <v>274662</v>
      </c>
      <c r="J23" s="221">
        <v>7.8</v>
      </c>
      <c r="K23" s="222">
        <v>14477</v>
      </c>
      <c r="L23" s="224">
        <v>0</v>
      </c>
      <c r="M23" s="225">
        <v>-4584</v>
      </c>
      <c r="O23" s="219" t="s">
        <v>99</v>
      </c>
      <c r="P23" s="226">
        <v>6847</v>
      </c>
      <c r="Q23" s="227">
        <v>157.9</v>
      </c>
      <c r="R23" s="230">
        <v>0.06337135614701794</v>
      </c>
      <c r="S23" s="228">
        <v>89.3</v>
      </c>
      <c r="T23" s="231">
        <v>13.8</v>
      </c>
      <c r="U23" s="227">
        <v>-0.4</v>
      </c>
      <c r="V23" s="232">
        <v>3.3</v>
      </c>
      <c r="W23" s="232">
        <v>3.23</v>
      </c>
    </row>
    <row r="24" spans="1:23" ht="11.25" customHeight="1">
      <c r="A24" s="233" t="s">
        <v>109</v>
      </c>
      <c r="B24" s="220">
        <v>215820</v>
      </c>
      <c r="C24" s="269">
        <v>83.3</v>
      </c>
      <c r="D24" s="269">
        <v>-0.6</v>
      </c>
      <c r="E24" s="269">
        <v>-2.2</v>
      </c>
      <c r="F24" s="222">
        <v>214049</v>
      </c>
      <c r="G24" s="269">
        <v>-1.2</v>
      </c>
      <c r="H24" s="269">
        <v>-3.1</v>
      </c>
      <c r="I24" s="223">
        <v>200263</v>
      </c>
      <c r="J24" s="269">
        <v>2.7</v>
      </c>
      <c r="K24" s="222">
        <v>13786</v>
      </c>
      <c r="L24" s="224">
        <v>1771</v>
      </c>
      <c r="M24" s="270">
        <v>1707</v>
      </c>
      <c r="O24" s="233" t="s">
        <v>109</v>
      </c>
      <c r="P24" s="226">
        <v>35491</v>
      </c>
      <c r="Q24" s="227">
        <v>97</v>
      </c>
      <c r="R24" s="273">
        <v>0.10319917440659888</v>
      </c>
      <c r="S24" s="273">
        <v>-6.8</v>
      </c>
      <c r="T24" s="227">
        <v>28.1</v>
      </c>
      <c r="U24" s="272">
        <v>12.3</v>
      </c>
      <c r="V24" s="326">
        <v>2.48</v>
      </c>
      <c r="W24" s="326">
        <v>2.34</v>
      </c>
    </row>
    <row r="25" spans="1:23" ht="6" customHeight="1" thickBot="1">
      <c r="A25" s="234"/>
      <c r="B25" s="235"/>
      <c r="C25" s="236"/>
      <c r="D25" s="237"/>
      <c r="E25" s="237"/>
      <c r="F25" s="236" t="s">
        <v>138</v>
      </c>
      <c r="G25" s="237"/>
      <c r="H25" s="237" t="s">
        <v>138</v>
      </c>
      <c r="I25" s="238" t="s">
        <v>138</v>
      </c>
      <c r="J25" s="237" t="s">
        <v>138</v>
      </c>
      <c r="K25" s="237" t="s">
        <v>138</v>
      </c>
      <c r="L25" s="239" t="s">
        <v>138</v>
      </c>
      <c r="M25" s="240"/>
      <c r="O25" s="241"/>
      <c r="P25" s="242" t="s">
        <v>138</v>
      </c>
      <c r="Q25" s="243"/>
      <c r="R25" s="244"/>
      <c r="S25" s="244" t="s">
        <v>138</v>
      </c>
      <c r="T25" s="245" t="s">
        <v>138</v>
      </c>
      <c r="U25" s="245"/>
      <c r="V25" s="246"/>
      <c r="W25" s="247"/>
    </row>
    <row r="26" spans="1:23" ht="11.25" customHeight="1">
      <c r="A26" s="248" t="s">
        <v>138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138</v>
      </c>
      <c r="L26" s="252" t="s">
        <v>138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21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22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12"/>
      <c r="T28" s="165"/>
      <c r="U28" s="165"/>
      <c r="V28" s="166"/>
      <c r="W28" s="167"/>
    </row>
    <row r="29" spans="1:23" ht="11.25" customHeight="1">
      <c r="A29" s="152"/>
      <c r="B29" s="432" t="s">
        <v>123</v>
      </c>
      <c r="C29" s="433"/>
      <c r="D29" s="433"/>
      <c r="E29" s="433"/>
      <c r="F29" s="434" t="s">
        <v>101</v>
      </c>
      <c r="G29" s="435"/>
      <c r="H29" s="435"/>
      <c r="I29" s="168"/>
      <c r="J29" s="169"/>
      <c r="K29" s="169"/>
      <c r="L29" s="170" t="s">
        <v>139</v>
      </c>
      <c r="M29" s="171"/>
      <c r="P29" s="318" t="s">
        <v>141</v>
      </c>
      <c r="Q29" s="313"/>
      <c r="R29" s="313"/>
      <c r="S29" s="314"/>
      <c r="T29" s="317" t="s">
        <v>142</v>
      </c>
      <c r="U29" s="315"/>
      <c r="V29" s="323" t="s">
        <v>143</v>
      </c>
      <c r="W29" s="316"/>
    </row>
    <row r="30" spans="1:23" ht="11.25" customHeight="1">
      <c r="A30" s="152" t="s">
        <v>90</v>
      </c>
      <c r="B30" s="173"/>
      <c r="C30" s="174"/>
      <c r="D30" s="152"/>
      <c r="E30" s="175"/>
      <c r="F30" s="176" t="s">
        <v>138</v>
      </c>
      <c r="G30" s="176"/>
      <c r="H30" s="177"/>
      <c r="I30" s="430" t="s">
        <v>102</v>
      </c>
      <c r="J30" s="431"/>
      <c r="K30" s="178" t="s">
        <v>103</v>
      </c>
      <c r="L30" s="180"/>
      <c r="M30" s="181"/>
      <c r="O30" s="262" t="s">
        <v>100</v>
      </c>
      <c r="P30" s="182" t="s">
        <v>91</v>
      </c>
      <c r="Q30" s="182" t="s">
        <v>92</v>
      </c>
      <c r="R30" s="182" t="s">
        <v>93</v>
      </c>
      <c r="S30" s="182" t="s">
        <v>94</v>
      </c>
      <c r="T30" s="320" t="s">
        <v>144</v>
      </c>
      <c r="U30" s="320" t="s">
        <v>145</v>
      </c>
      <c r="V30" s="183" t="s">
        <v>95</v>
      </c>
      <c r="W30" s="184" t="s">
        <v>96</v>
      </c>
    </row>
    <row r="31" spans="1:23" ht="11.25" customHeight="1">
      <c r="A31" s="152"/>
      <c r="B31" s="185" t="s">
        <v>104</v>
      </c>
      <c r="C31" s="186" t="s">
        <v>240</v>
      </c>
      <c r="D31" s="187" t="s">
        <v>105</v>
      </c>
      <c r="E31" s="178" t="s">
        <v>134</v>
      </c>
      <c r="F31" s="188" t="s">
        <v>106</v>
      </c>
      <c r="G31" s="188" t="s">
        <v>135</v>
      </c>
      <c r="H31" s="178" t="s">
        <v>134</v>
      </c>
      <c r="I31" s="189" t="s">
        <v>106</v>
      </c>
      <c r="J31" s="179" t="s">
        <v>107</v>
      </c>
      <c r="K31" s="186" t="s">
        <v>106</v>
      </c>
      <c r="L31" s="190" t="s">
        <v>106</v>
      </c>
      <c r="M31" s="191" t="s">
        <v>108</v>
      </c>
      <c r="P31" s="192"/>
      <c r="Q31" s="192"/>
      <c r="R31" s="193"/>
      <c r="S31" s="194"/>
      <c r="T31" s="319"/>
      <c r="U31" s="319"/>
      <c r="V31" s="195"/>
      <c r="W31" s="196"/>
    </row>
    <row r="32" spans="1:23" ht="11.25" customHeight="1">
      <c r="A32" s="263"/>
      <c r="B32" s="198" t="s">
        <v>29</v>
      </c>
      <c r="C32" s="199"/>
      <c r="D32" s="200" t="s">
        <v>97</v>
      </c>
      <c r="E32" s="200" t="s">
        <v>97</v>
      </c>
      <c r="F32" s="200" t="s">
        <v>29</v>
      </c>
      <c r="G32" s="200" t="s">
        <v>97</v>
      </c>
      <c r="H32" s="199" t="s">
        <v>97</v>
      </c>
      <c r="I32" s="201" t="s">
        <v>29</v>
      </c>
      <c r="J32" s="200" t="s">
        <v>97</v>
      </c>
      <c r="K32" s="200" t="s">
        <v>29</v>
      </c>
      <c r="L32" s="202" t="s">
        <v>29</v>
      </c>
      <c r="M32" s="199" t="s">
        <v>29</v>
      </c>
      <c r="O32" s="172"/>
      <c r="P32" s="203" t="s">
        <v>47</v>
      </c>
      <c r="Q32" s="204"/>
      <c r="R32" s="204" t="s">
        <v>97</v>
      </c>
      <c r="S32" s="204" t="s">
        <v>97</v>
      </c>
      <c r="T32" s="206" t="s">
        <v>97</v>
      </c>
      <c r="U32" s="206" t="s">
        <v>136</v>
      </c>
      <c r="V32" s="207" t="s">
        <v>97</v>
      </c>
      <c r="W32" s="208" t="s">
        <v>97</v>
      </c>
    </row>
    <row r="33" spans="1:23" ht="11.25" customHeight="1">
      <c r="A33" s="209" t="s">
        <v>19</v>
      </c>
      <c r="B33" s="264">
        <v>264240</v>
      </c>
      <c r="C33" s="211">
        <v>84</v>
      </c>
      <c r="D33" s="211">
        <v>2.3</v>
      </c>
      <c r="E33" s="211">
        <v>1.8</v>
      </c>
      <c r="F33" s="212">
        <v>259857</v>
      </c>
      <c r="G33" s="211">
        <v>1.4</v>
      </c>
      <c r="H33" s="211">
        <v>1.2</v>
      </c>
      <c r="I33" s="212">
        <v>238368</v>
      </c>
      <c r="J33" s="211">
        <v>1.6</v>
      </c>
      <c r="K33" s="212">
        <v>21489</v>
      </c>
      <c r="L33" s="213">
        <v>4383</v>
      </c>
      <c r="M33" s="352">
        <v>1320</v>
      </c>
      <c r="O33" s="209" t="s">
        <v>19</v>
      </c>
      <c r="P33" s="214">
        <v>350358</v>
      </c>
      <c r="Q33" s="215">
        <v>97.4</v>
      </c>
      <c r="R33" s="265">
        <v>0.5159958720330238</v>
      </c>
      <c r="S33" s="216">
        <v>-1.3</v>
      </c>
      <c r="T33" s="266">
        <v>28.7</v>
      </c>
      <c r="U33" s="215">
        <v>5.5</v>
      </c>
      <c r="V33" s="217">
        <v>2.15</v>
      </c>
      <c r="W33" s="217">
        <v>1.71</v>
      </c>
    </row>
    <row r="34" spans="1:23" ht="11.25" customHeight="1">
      <c r="A34" s="219" t="s">
        <v>56</v>
      </c>
      <c r="B34" s="267">
        <v>392299</v>
      </c>
      <c r="C34" s="221">
        <v>84.9</v>
      </c>
      <c r="D34" s="221">
        <v>5.3</v>
      </c>
      <c r="E34" s="221">
        <v>-2.7</v>
      </c>
      <c r="F34" s="222">
        <v>392246</v>
      </c>
      <c r="G34" s="221">
        <v>5.3</v>
      </c>
      <c r="H34" s="221">
        <v>-2.9</v>
      </c>
      <c r="I34" s="222">
        <v>354264</v>
      </c>
      <c r="J34" s="221">
        <v>-6.1</v>
      </c>
      <c r="K34" s="222">
        <v>37982</v>
      </c>
      <c r="L34" s="224">
        <v>53</v>
      </c>
      <c r="M34" s="225">
        <v>53</v>
      </c>
      <c r="O34" s="219" t="s">
        <v>56</v>
      </c>
      <c r="P34" s="226">
        <v>10968</v>
      </c>
      <c r="Q34" s="227">
        <v>106</v>
      </c>
      <c r="R34" s="230">
        <v>-1.9426456984273768</v>
      </c>
      <c r="S34" s="228">
        <v>7.3</v>
      </c>
      <c r="T34" s="227">
        <v>1.1</v>
      </c>
      <c r="U34" s="227">
        <v>0.9</v>
      </c>
      <c r="V34" s="229">
        <v>0.04</v>
      </c>
      <c r="W34" s="229">
        <v>2</v>
      </c>
    </row>
    <row r="35" spans="1:23" ht="11.25" customHeight="1">
      <c r="A35" s="219" t="s">
        <v>30</v>
      </c>
      <c r="B35" s="267">
        <v>290131</v>
      </c>
      <c r="C35" s="221">
        <v>84.3</v>
      </c>
      <c r="D35" s="221">
        <v>1.8</v>
      </c>
      <c r="E35" s="221">
        <v>1.2</v>
      </c>
      <c r="F35" s="222">
        <v>281292</v>
      </c>
      <c r="G35" s="221">
        <v>0.3</v>
      </c>
      <c r="H35" s="221">
        <v>0.4</v>
      </c>
      <c r="I35" s="222">
        <v>250961</v>
      </c>
      <c r="J35" s="221">
        <v>0.8</v>
      </c>
      <c r="K35" s="222">
        <v>30331</v>
      </c>
      <c r="L35" s="224">
        <v>8839</v>
      </c>
      <c r="M35" s="225">
        <v>1895</v>
      </c>
      <c r="O35" s="219" t="s">
        <v>30</v>
      </c>
      <c r="P35" s="226">
        <v>128219</v>
      </c>
      <c r="Q35" s="227">
        <v>96.2</v>
      </c>
      <c r="R35" s="230">
        <v>-1.434426229508188</v>
      </c>
      <c r="S35" s="228">
        <v>-3.1</v>
      </c>
      <c r="T35" s="227">
        <v>14.9</v>
      </c>
      <c r="U35" s="227">
        <v>1.2</v>
      </c>
      <c r="V35" s="229">
        <v>0.93</v>
      </c>
      <c r="W35" s="229">
        <v>1.28</v>
      </c>
    </row>
    <row r="36" spans="1:24" ht="11.25" customHeight="1">
      <c r="A36" s="354" t="s">
        <v>57</v>
      </c>
      <c r="B36" s="267">
        <v>456561</v>
      </c>
      <c r="C36" s="221">
        <v>76.5</v>
      </c>
      <c r="D36" s="221">
        <v>0.8</v>
      </c>
      <c r="E36" s="221">
        <v>4.7</v>
      </c>
      <c r="F36" s="222">
        <v>456561</v>
      </c>
      <c r="G36" s="221">
        <v>0.7</v>
      </c>
      <c r="H36" s="221">
        <v>4.6</v>
      </c>
      <c r="I36" s="222">
        <v>390625</v>
      </c>
      <c r="J36" s="221">
        <v>6.3</v>
      </c>
      <c r="K36" s="222">
        <v>65936</v>
      </c>
      <c r="L36" s="224">
        <v>0</v>
      </c>
      <c r="M36" s="225">
        <v>0</v>
      </c>
      <c r="O36" s="219" t="s">
        <v>57</v>
      </c>
      <c r="P36" s="355">
        <v>2311</v>
      </c>
      <c r="Q36" s="227">
        <v>101.2</v>
      </c>
      <c r="R36" s="230">
        <v>-0.8814887365328027</v>
      </c>
      <c r="S36" s="228">
        <v>-0.2</v>
      </c>
      <c r="T36" s="227">
        <v>6.3</v>
      </c>
      <c r="U36" s="227">
        <v>2.4</v>
      </c>
      <c r="V36" s="229">
        <v>0</v>
      </c>
      <c r="W36" s="229">
        <v>0.86</v>
      </c>
      <c r="X36" s="194"/>
    </row>
    <row r="37" spans="1:23" ht="11.25" customHeight="1">
      <c r="A37" s="219" t="s">
        <v>98</v>
      </c>
      <c r="B37" s="267">
        <v>424396</v>
      </c>
      <c r="C37" s="221">
        <v>100.9</v>
      </c>
      <c r="D37" s="221">
        <v>57.7</v>
      </c>
      <c r="E37" s="221">
        <v>18.4</v>
      </c>
      <c r="F37" s="222">
        <v>357409</v>
      </c>
      <c r="G37" s="221">
        <v>32.7</v>
      </c>
      <c r="H37" s="221">
        <v>-0.1</v>
      </c>
      <c r="I37" s="222">
        <v>325715</v>
      </c>
      <c r="J37" s="221">
        <v>-2.4</v>
      </c>
      <c r="K37" s="222">
        <v>31694</v>
      </c>
      <c r="L37" s="224">
        <v>66987</v>
      </c>
      <c r="M37" s="225">
        <v>66249</v>
      </c>
      <c r="O37" s="219" t="s">
        <v>98</v>
      </c>
      <c r="P37" s="226">
        <v>3762</v>
      </c>
      <c r="Q37" s="227">
        <v>99.8</v>
      </c>
      <c r="R37" s="230">
        <v>3.9583333333333304</v>
      </c>
      <c r="S37" s="228">
        <v>12.8</v>
      </c>
      <c r="T37" s="231">
        <v>9.4</v>
      </c>
      <c r="U37" s="227">
        <v>3.6</v>
      </c>
      <c r="V37" s="232">
        <v>4.78</v>
      </c>
      <c r="W37" s="232">
        <v>0.83</v>
      </c>
    </row>
    <row r="38" spans="1:23" ht="11.25" customHeight="1">
      <c r="A38" s="219" t="s">
        <v>124</v>
      </c>
      <c r="B38" s="267">
        <v>266500</v>
      </c>
      <c r="C38" s="221">
        <v>93.6</v>
      </c>
      <c r="D38" s="221">
        <v>-1</v>
      </c>
      <c r="E38" s="221">
        <v>10</v>
      </c>
      <c r="F38" s="222">
        <v>265522</v>
      </c>
      <c r="G38" s="221">
        <v>-1.3</v>
      </c>
      <c r="H38" s="221">
        <v>10.1</v>
      </c>
      <c r="I38" s="222">
        <v>228260</v>
      </c>
      <c r="J38" s="221">
        <v>10.4</v>
      </c>
      <c r="K38" s="222">
        <v>37262</v>
      </c>
      <c r="L38" s="224">
        <v>978</v>
      </c>
      <c r="M38" s="225">
        <v>-179</v>
      </c>
      <c r="O38" s="219" t="s">
        <v>124</v>
      </c>
      <c r="P38" s="226">
        <v>21944</v>
      </c>
      <c r="Q38" s="227">
        <v>91.6</v>
      </c>
      <c r="R38" s="230">
        <v>7.891637220259115</v>
      </c>
      <c r="S38" s="228">
        <v>-6.5</v>
      </c>
      <c r="T38" s="231">
        <v>28.4</v>
      </c>
      <c r="U38" s="227">
        <v>0.8</v>
      </c>
      <c r="V38" s="232">
        <v>0.95</v>
      </c>
      <c r="W38" s="232">
        <v>0.92</v>
      </c>
    </row>
    <row r="39" spans="1:23" ht="11.25" customHeight="1">
      <c r="A39" s="219" t="s">
        <v>125</v>
      </c>
      <c r="B39" s="267">
        <v>169634</v>
      </c>
      <c r="C39" s="221">
        <v>79.8</v>
      </c>
      <c r="D39" s="221">
        <v>-1.7</v>
      </c>
      <c r="E39" s="221">
        <v>-8.7</v>
      </c>
      <c r="F39" s="222">
        <v>168992</v>
      </c>
      <c r="G39" s="221">
        <v>-1.5</v>
      </c>
      <c r="H39" s="221">
        <v>-8.4</v>
      </c>
      <c r="I39" s="222">
        <v>160490</v>
      </c>
      <c r="J39" s="221">
        <v>-9.3</v>
      </c>
      <c r="K39" s="222">
        <v>8502</v>
      </c>
      <c r="L39" s="224">
        <v>642</v>
      </c>
      <c r="M39" s="225">
        <v>-728</v>
      </c>
      <c r="O39" s="219" t="s">
        <v>125</v>
      </c>
      <c r="P39" s="226">
        <v>38838</v>
      </c>
      <c r="Q39" s="227">
        <v>82.1</v>
      </c>
      <c r="R39" s="230">
        <v>-0.4848484848484917</v>
      </c>
      <c r="S39" s="228">
        <v>-14.5</v>
      </c>
      <c r="T39" s="231">
        <v>62.8</v>
      </c>
      <c r="U39" s="227">
        <v>11</v>
      </c>
      <c r="V39" s="232">
        <v>0.66</v>
      </c>
      <c r="W39" s="232">
        <v>1.13</v>
      </c>
    </row>
    <row r="40" spans="1:23" ht="11.25" customHeight="1">
      <c r="A40" s="219" t="s">
        <v>126</v>
      </c>
      <c r="B40" s="267">
        <v>294109</v>
      </c>
      <c r="C40" s="221">
        <v>69.3</v>
      </c>
      <c r="D40" s="221">
        <v>5.3</v>
      </c>
      <c r="E40" s="221">
        <v>-1.8</v>
      </c>
      <c r="F40" s="222">
        <v>291181</v>
      </c>
      <c r="G40" s="221">
        <v>4.6</v>
      </c>
      <c r="H40" s="221">
        <v>-2.2</v>
      </c>
      <c r="I40" s="222">
        <v>272643</v>
      </c>
      <c r="J40" s="221">
        <v>-3.1</v>
      </c>
      <c r="K40" s="222">
        <v>18538</v>
      </c>
      <c r="L40" s="224">
        <v>2928</v>
      </c>
      <c r="M40" s="225">
        <v>1046</v>
      </c>
      <c r="O40" s="219" t="s">
        <v>126</v>
      </c>
      <c r="P40" s="226">
        <v>11699</v>
      </c>
      <c r="Q40" s="227">
        <v>108.9</v>
      </c>
      <c r="R40" s="230">
        <v>4.711538461538467</v>
      </c>
      <c r="S40" s="228">
        <v>4.8</v>
      </c>
      <c r="T40" s="231">
        <v>18.7</v>
      </c>
      <c r="U40" s="227">
        <v>5</v>
      </c>
      <c r="V40" s="232">
        <v>6.86</v>
      </c>
      <c r="W40" s="232">
        <v>2.09</v>
      </c>
    </row>
    <row r="41" spans="1:23" ht="11.25" customHeight="1">
      <c r="A41" s="219" t="s">
        <v>127</v>
      </c>
      <c r="B41" s="267">
        <v>164601</v>
      </c>
      <c r="C41" s="221">
        <v>69.3</v>
      </c>
      <c r="D41" s="269">
        <v>-2.9</v>
      </c>
      <c r="E41" s="269">
        <v>-4</v>
      </c>
      <c r="F41" s="222">
        <v>164601</v>
      </c>
      <c r="G41" s="269">
        <v>-3</v>
      </c>
      <c r="H41" s="269">
        <v>-3.8</v>
      </c>
      <c r="I41" s="222">
        <v>153088</v>
      </c>
      <c r="J41" s="269">
        <v>-8.4</v>
      </c>
      <c r="K41" s="222">
        <v>11513</v>
      </c>
      <c r="L41" s="224">
        <v>0</v>
      </c>
      <c r="M41" s="270">
        <v>-442</v>
      </c>
      <c r="O41" s="219" t="s">
        <v>127</v>
      </c>
      <c r="P41" s="226">
        <v>1306</v>
      </c>
      <c r="Q41" s="227">
        <v>89.9</v>
      </c>
      <c r="R41" s="273">
        <v>0.6718924972004575</v>
      </c>
      <c r="S41" s="274">
        <v>-7.3</v>
      </c>
      <c r="T41" s="231">
        <v>35.9</v>
      </c>
      <c r="U41" s="272">
        <v>-11.2</v>
      </c>
      <c r="V41" s="276">
        <v>1.23</v>
      </c>
      <c r="W41" s="276">
        <v>0.62</v>
      </c>
    </row>
    <row r="42" spans="1:23" ht="11.25" customHeight="1">
      <c r="A42" s="219" t="s">
        <v>128</v>
      </c>
      <c r="B42" s="267">
        <v>309061</v>
      </c>
      <c r="C42" s="221">
        <v>76.6</v>
      </c>
      <c r="D42" s="269">
        <v>0.8</v>
      </c>
      <c r="E42" s="269">
        <v>-1.4</v>
      </c>
      <c r="F42" s="222">
        <v>309061</v>
      </c>
      <c r="G42" s="269">
        <v>0.7</v>
      </c>
      <c r="H42" s="269">
        <v>-1.4</v>
      </c>
      <c r="I42" s="222">
        <v>272149</v>
      </c>
      <c r="J42" s="269">
        <v>-6.5</v>
      </c>
      <c r="K42" s="222">
        <v>36912</v>
      </c>
      <c r="L42" s="224">
        <v>0</v>
      </c>
      <c r="M42" s="270">
        <v>-232</v>
      </c>
      <c r="O42" s="219" t="s">
        <v>128</v>
      </c>
      <c r="P42" s="226">
        <v>5329</v>
      </c>
      <c r="Q42" s="227">
        <v>103.2</v>
      </c>
      <c r="R42" s="273">
        <v>0.486854917234664</v>
      </c>
      <c r="S42" s="274">
        <v>6.2</v>
      </c>
      <c r="T42" s="231">
        <v>10.9</v>
      </c>
      <c r="U42" s="272">
        <v>-6.7</v>
      </c>
      <c r="V42" s="276">
        <v>0.89</v>
      </c>
      <c r="W42" s="276">
        <v>0.32</v>
      </c>
    </row>
    <row r="43" spans="1:23" ht="11.25" customHeight="1">
      <c r="A43" s="219" t="s">
        <v>129</v>
      </c>
      <c r="B43" s="267">
        <v>114873</v>
      </c>
      <c r="C43" s="221">
        <v>78.9</v>
      </c>
      <c r="D43" s="269">
        <v>1.4</v>
      </c>
      <c r="E43" s="269">
        <v>4.6</v>
      </c>
      <c r="F43" s="222">
        <v>114795</v>
      </c>
      <c r="G43" s="269">
        <v>1.4</v>
      </c>
      <c r="H43" s="269">
        <v>4.5</v>
      </c>
      <c r="I43" s="222">
        <v>110882</v>
      </c>
      <c r="J43" s="269">
        <v>7.8</v>
      </c>
      <c r="K43" s="222">
        <v>3913</v>
      </c>
      <c r="L43" s="224">
        <v>78</v>
      </c>
      <c r="M43" s="270">
        <v>78</v>
      </c>
      <c r="O43" s="219" t="s">
        <v>129</v>
      </c>
      <c r="P43" s="226">
        <v>17984</v>
      </c>
      <c r="Q43" s="227">
        <v>106</v>
      </c>
      <c r="R43" s="273">
        <v>0.37878787878788417</v>
      </c>
      <c r="S43" s="274">
        <v>6</v>
      </c>
      <c r="T43" s="231">
        <v>78.8</v>
      </c>
      <c r="U43" s="272">
        <v>12.9</v>
      </c>
      <c r="V43" s="276">
        <v>3.39</v>
      </c>
      <c r="W43" s="276">
        <v>3</v>
      </c>
    </row>
    <row r="44" spans="1:23" ht="11.25" customHeight="1">
      <c r="A44" s="219" t="s">
        <v>130</v>
      </c>
      <c r="B44" s="267">
        <v>201172</v>
      </c>
      <c r="C44" s="221">
        <v>102</v>
      </c>
      <c r="D44" s="269">
        <v>0.3</v>
      </c>
      <c r="E44" s="269">
        <v>6.7</v>
      </c>
      <c r="F44" s="222">
        <v>201153</v>
      </c>
      <c r="G44" s="269">
        <v>0.3</v>
      </c>
      <c r="H44" s="269">
        <v>6.7</v>
      </c>
      <c r="I44" s="222">
        <v>195908</v>
      </c>
      <c r="J44" s="269">
        <v>8.1</v>
      </c>
      <c r="K44" s="222">
        <v>5245</v>
      </c>
      <c r="L44" s="224">
        <v>19</v>
      </c>
      <c r="M44" s="270">
        <v>19</v>
      </c>
      <c r="O44" s="219" t="s">
        <v>130</v>
      </c>
      <c r="P44" s="226">
        <v>11648</v>
      </c>
      <c r="Q44" s="227">
        <v>76.6</v>
      </c>
      <c r="R44" s="273">
        <v>-0.5194805194805269</v>
      </c>
      <c r="S44" s="274">
        <v>-20.7</v>
      </c>
      <c r="T44" s="231">
        <v>42.8</v>
      </c>
      <c r="U44" s="272">
        <v>9</v>
      </c>
      <c r="V44" s="276">
        <v>6.59</v>
      </c>
      <c r="W44" s="276">
        <v>7.12</v>
      </c>
    </row>
    <row r="45" spans="1:23" ht="11.25" customHeight="1">
      <c r="A45" s="219" t="s">
        <v>131</v>
      </c>
      <c r="B45" s="267">
        <v>328208</v>
      </c>
      <c r="C45" s="221">
        <v>76.9</v>
      </c>
      <c r="D45" s="221">
        <v>2.7</v>
      </c>
      <c r="E45" s="221">
        <v>2.5</v>
      </c>
      <c r="F45" s="222">
        <v>328208</v>
      </c>
      <c r="G45" s="221">
        <v>2.8</v>
      </c>
      <c r="H45" s="221">
        <v>2.5</v>
      </c>
      <c r="I45" s="222">
        <v>321732</v>
      </c>
      <c r="J45" s="221">
        <v>1.3</v>
      </c>
      <c r="K45" s="222">
        <v>6476</v>
      </c>
      <c r="L45" s="224">
        <v>0</v>
      </c>
      <c r="M45" s="225">
        <v>0</v>
      </c>
      <c r="O45" s="219" t="s">
        <v>131</v>
      </c>
      <c r="P45" s="226">
        <v>23271</v>
      </c>
      <c r="Q45" s="227">
        <v>102.2</v>
      </c>
      <c r="R45" s="230">
        <v>10.606060606060602</v>
      </c>
      <c r="S45" s="228">
        <v>5.1</v>
      </c>
      <c r="T45" s="231">
        <v>29.1</v>
      </c>
      <c r="U45" s="227">
        <v>15</v>
      </c>
      <c r="V45" s="232">
        <v>10.96</v>
      </c>
      <c r="W45" s="232">
        <v>0.36</v>
      </c>
    </row>
    <row r="46" spans="1:23" ht="11.25" customHeight="1">
      <c r="A46" s="219" t="s">
        <v>132</v>
      </c>
      <c r="B46" s="267">
        <v>278344</v>
      </c>
      <c r="C46" s="221">
        <v>83.9</v>
      </c>
      <c r="D46" s="221">
        <v>2.1</v>
      </c>
      <c r="E46" s="221">
        <v>4.7</v>
      </c>
      <c r="F46" s="222">
        <v>278199</v>
      </c>
      <c r="G46" s="221">
        <v>2.2</v>
      </c>
      <c r="H46" s="221">
        <v>4.7</v>
      </c>
      <c r="I46" s="222">
        <v>264205</v>
      </c>
      <c r="J46" s="221">
        <v>7.7</v>
      </c>
      <c r="K46" s="222">
        <v>13994</v>
      </c>
      <c r="L46" s="224">
        <v>145</v>
      </c>
      <c r="M46" s="225">
        <v>145</v>
      </c>
      <c r="O46" s="219" t="s">
        <v>132</v>
      </c>
      <c r="P46" s="226">
        <v>51283</v>
      </c>
      <c r="Q46" s="227">
        <v>109.5</v>
      </c>
      <c r="R46" s="230">
        <v>-0.7252946509519467</v>
      </c>
      <c r="S46" s="228">
        <v>7.9</v>
      </c>
      <c r="T46" s="231">
        <v>27.4</v>
      </c>
      <c r="U46" s="227">
        <v>5.1</v>
      </c>
      <c r="V46" s="232">
        <v>1.18</v>
      </c>
      <c r="W46" s="232">
        <v>1.83</v>
      </c>
    </row>
    <row r="47" spans="1:23" ht="11.25" customHeight="1">
      <c r="A47" s="219" t="s">
        <v>99</v>
      </c>
      <c r="B47" s="268">
        <v>285694</v>
      </c>
      <c r="C47" s="221">
        <v>218.7</v>
      </c>
      <c r="D47" s="269">
        <v>-1</v>
      </c>
      <c r="E47" s="269" t="s">
        <v>149</v>
      </c>
      <c r="F47" s="222">
        <v>285694</v>
      </c>
      <c r="G47" s="269">
        <v>-0.8</v>
      </c>
      <c r="H47" s="269" t="s">
        <v>149</v>
      </c>
      <c r="I47" s="222">
        <v>269388</v>
      </c>
      <c r="J47" s="269" t="s">
        <v>149</v>
      </c>
      <c r="K47" s="222">
        <v>16306</v>
      </c>
      <c r="L47" s="224">
        <v>0</v>
      </c>
      <c r="M47" s="269" t="s">
        <v>149</v>
      </c>
      <c r="O47" s="219" t="s">
        <v>99</v>
      </c>
      <c r="P47" s="271">
        <v>1921</v>
      </c>
      <c r="Q47" s="227">
        <v>221.1</v>
      </c>
      <c r="R47" s="273">
        <v>0.2721088435374124</v>
      </c>
      <c r="S47" s="274" t="s">
        <v>149</v>
      </c>
      <c r="T47" s="231">
        <v>13.2</v>
      </c>
      <c r="U47" s="275" t="s">
        <v>149</v>
      </c>
      <c r="V47" s="276">
        <v>0.52</v>
      </c>
      <c r="W47" s="276">
        <v>0.26</v>
      </c>
    </row>
    <row r="48" spans="1:23" ht="11.25" customHeight="1">
      <c r="A48" s="233" t="s">
        <v>109</v>
      </c>
      <c r="B48" s="267">
        <v>195904</v>
      </c>
      <c r="C48" s="221">
        <v>84.1</v>
      </c>
      <c r="D48" s="269">
        <v>4.5</v>
      </c>
      <c r="E48" s="269">
        <v>-12.8</v>
      </c>
      <c r="F48" s="222">
        <v>192899</v>
      </c>
      <c r="G48" s="269">
        <v>3.1</v>
      </c>
      <c r="H48" s="269">
        <v>-14.2</v>
      </c>
      <c r="I48" s="222">
        <v>176490</v>
      </c>
      <c r="J48" s="269">
        <v>-10.2</v>
      </c>
      <c r="K48" s="222">
        <v>16409</v>
      </c>
      <c r="L48" s="224">
        <v>3005</v>
      </c>
      <c r="M48" s="270">
        <v>2983</v>
      </c>
      <c r="O48" s="233" t="s">
        <v>109</v>
      </c>
      <c r="P48" s="226">
        <v>19875</v>
      </c>
      <c r="Q48" s="227">
        <v>87.7</v>
      </c>
      <c r="R48" s="273">
        <v>-1.0158013544017963</v>
      </c>
      <c r="S48" s="273">
        <v>-11.8</v>
      </c>
      <c r="T48" s="227">
        <v>33.8</v>
      </c>
      <c r="U48" s="272">
        <v>20.5</v>
      </c>
      <c r="V48" s="326">
        <v>2.7</v>
      </c>
      <c r="W48" s="326">
        <v>3.63</v>
      </c>
    </row>
    <row r="49" spans="1:23" ht="6" customHeight="1" thickBot="1">
      <c r="A49" s="277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166</v>
      </c>
      <c r="L49" s="239" t="s">
        <v>166</v>
      </c>
      <c r="M49" s="240"/>
      <c r="O49" s="241"/>
      <c r="P49" s="278"/>
      <c r="Q49" s="243"/>
      <c r="R49" s="244"/>
      <c r="S49" s="244" t="s">
        <v>138</v>
      </c>
      <c r="T49" s="245"/>
      <c r="U49" s="245"/>
      <c r="V49" s="246"/>
      <c r="W49" s="247"/>
    </row>
    <row r="50" spans="1:23" ht="11.25" customHeight="1">
      <c r="A50" s="328" t="s">
        <v>162</v>
      </c>
      <c r="B50" s="307"/>
      <c r="C50" s="307"/>
      <c r="D50" s="308"/>
      <c r="E50" s="308"/>
      <c r="F50" s="307"/>
      <c r="G50" s="308"/>
      <c r="H50" s="308"/>
      <c r="I50" s="309"/>
      <c r="J50" s="308"/>
      <c r="K50" s="308"/>
      <c r="L50" s="310"/>
      <c r="M50" s="311"/>
      <c r="O50" s="253"/>
      <c r="P50" s="305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5" t="s">
        <v>220</v>
      </c>
      <c r="B51" s="307"/>
      <c r="C51" s="307"/>
      <c r="D51" s="308"/>
      <c r="E51" s="308"/>
      <c r="F51" s="307"/>
      <c r="G51" s="308"/>
      <c r="H51" s="308"/>
      <c r="I51" s="309"/>
      <c r="J51" s="308"/>
      <c r="K51" s="308"/>
      <c r="L51" s="310"/>
      <c r="M51" s="311"/>
      <c r="O51" s="253"/>
      <c r="P51" s="305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5" t="s">
        <v>219</v>
      </c>
      <c r="B52" s="307"/>
      <c r="C52" s="307"/>
      <c r="D52" s="308"/>
      <c r="E52" s="308"/>
      <c r="F52" s="307"/>
      <c r="G52" s="308"/>
      <c r="H52" s="308"/>
      <c r="I52" s="309"/>
      <c r="J52" s="308"/>
      <c r="K52" s="308"/>
      <c r="L52" s="310"/>
      <c r="M52" s="311"/>
      <c r="O52" s="253"/>
      <c r="P52" s="305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6"/>
      <c r="C53" s="306"/>
      <c r="D53" s="306"/>
      <c r="E53" s="306"/>
      <c r="F53" s="306"/>
      <c r="H53" s="306"/>
      <c r="I53" s="306"/>
      <c r="J53" s="308"/>
      <c r="K53" s="308"/>
      <c r="L53" s="310"/>
      <c r="M53" s="311"/>
      <c r="O53" s="253"/>
      <c r="P53" s="305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244</v>
      </c>
    </row>
    <row r="56" ht="11.25" customHeight="1"/>
    <row r="57" spans="1:11" ht="21" customHeight="1" thickBot="1">
      <c r="A57" s="279" t="s">
        <v>0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6" customHeight="1" thickTop="1">
      <c r="A58" s="280"/>
      <c r="B58" s="281"/>
      <c r="C58" s="280"/>
      <c r="D58" s="280"/>
      <c r="E58" s="280"/>
      <c r="F58" s="280"/>
      <c r="G58" s="280"/>
      <c r="H58" s="280"/>
      <c r="I58" s="281"/>
      <c r="J58" s="280"/>
      <c r="K58" s="280"/>
    </row>
    <row r="59" spans="1:11" ht="11.25" customHeight="1">
      <c r="A59" s="279"/>
      <c r="B59" s="282"/>
      <c r="C59" s="174" t="s">
        <v>110</v>
      </c>
      <c r="D59" s="279"/>
      <c r="E59" s="279"/>
      <c r="F59" s="279"/>
      <c r="G59" s="279"/>
      <c r="H59" s="279"/>
      <c r="I59" s="173" t="s">
        <v>111</v>
      </c>
      <c r="J59" s="279"/>
      <c r="K59" s="279"/>
    </row>
    <row r="60" spans="1:11" ht="11.25" customHeight="1">
      <c r="A60" s="152" t="s">
        <v>90</v>
      </c>
      <c r="B60" s="282"/>
      <c r="C60" s="283"/>
      <c r="D60" s="279"/>
      <c r="E60" s="279"/>
      <c r="F60" s="284" t="s">
        <v>112</v>
      </c>
      <c r="G60" s="285"/>
      <c r="H60" s="285"/>
      <c r="I60" s="282"/>
      <c r="J60" s="279"/>
      <c r="K60" s="279"/>
    </row>
    <row r="61" spans="1:11" ht="11.25" customHeight="1">
      <c r="A61" s="279"/>
      <c r="B61" s="286" t="s">
        <v>140</v>
      </c>
      <c r="C61" s="286" t="s">
        <v>113</v>
      </c>
      <c r="D61" s="286" t="s">
        <v>114</v>
      </c>
      <c r="E61" s="287" t="s">
        <v>115</v>
      </c>
      <c r="F61" s="286" t="s">
        <v>116</v>
      </c>
      <c r="G61" s="286" t="s">
        <v>241</v>
      </c>
      <c r="H61" s="287" t="s">
        <v>115</v>
      </c>
      <c r="I61" s="286" t="s">
        <v>116</v>
      </c>
      <c r="J61" s="286" t="s">
        <v>242</v>
      </c>
      <c r="K61" s="287" t="s">
        <v>108</v>
      </c>
    </row>
    <row r="62" spans="1:11" ht="11.25" customHeight="1">
      <c r="A62" s="285"/>
      <c r="B62" s="198" t="s">
        <v>117</v>
      </c>
      <c r="C62" s="200"/>
      <c r="D62" s="200" t="s">
        <v>118</v>
      </c>
      <c r="E62" s="200" t="s">
        <v>119</v>
      </c>
      <c r="F62" s="200" t="s">
        <v>117</v>
      </c>
      <c r="G62" s="200" t="s">
        <v>119</v>
      </c>
      <c r="H62" s="200" t="s">
        <v>119</v>
      </c>
      <c r="I62" s="200" t="s">
        <v>120</v>
      </c>
      <c r="J62" s="200" t="s">
        <v>120</v>
      </c>
      <c r="K62" s="200" t="s">
        <v>120</v>
      </c>
    </row>
    <row r="63" spans="1:11" ht="11.25" customHeight="1">
      <c r="A63" s="209" t="s">
        <v>19</v>
      </c>
      <c r="B63" s="288">
        <v>148.7</v>
      </c>
      <c r="C63" s="289">
        <v>100.1</v>
      </c>
      <c r="D63" s="211">
        <v>0.8056394763343376</v>
      </c>
      <c r="E63" s="211">
        <v>1</v>
      </c>
      <c r="F63" s="211">
        <v>9.4</v>
      </c>
      <c r="G63" s="211">
        <v>2.19206680584552</v>
      </c>
      <c r="H63" s="211">
        <v>-3.1</v>
      </c>
      <c r="I63" s="211">
        <v>19.6</v>
      </c>
      <c r="J63" s="211">
        <v>0.20000000000000284</v>
      </c>
      <c r="K63" s="211">
        <v>0.40000000000000213</v>
      </c>
    </row>
    <row r="64" spans="1:11" ht="11.25" customHeight="1">
      <c r="A64" s="219" t="s">
        <v>56</v>
      </c>
      <c r="B64" s="290">
        <v>174.7</v>
      </c>
      <c r="C64" s="291">
        <v>100.8</v>
      </c>
      <c r="D64" s="221">
        <v>4.9999999999999964</v>
      </c>
      <c r="E64" s="221">
        <v>0.3</v>
      </c>
      <c r="F64" s="221">
        <v>7.8</v>
      </c>
      <c r="G64" s="221">
        <v>-3.7333333333333356</v>
      </c>
      <c r="H64" s="221">
        <v>20.1</v>
      </c>
      <c r="I64" s="221">
        <v>22.9</v>
      </c>
      <c r="J64" s="221">
        <v>1.1999999999999993</v>
      </c>
      <c r="K64" s="221">
        <v>0.7999999999999972</v>
      </c>
    </row>
    <row r="65" spans="1:11" ht="11.25" customHeight="1">
      <c r="A65" s="219" t="s">
        <v>30</v>
      </c>
      <c r="B65" s="290">
        <v>164.5</v>
      </c>
      <c r="C65" s="291">
        <v>101.5</v>
      </c>
      <c r="D65" s="291">
        <v>-1.2645914396887132</v>
      </c>
      <c r="E65" s="291">
        <v>-2.4</v>
      </c>
      <c r="F65" s="291">
        <v>12.8</v>
      </c>
      <c r="G65" s="291">
        <v>-5.234159779614327</v>
      </c>
      <c r="H65" s="291">
        <v>-11.6</v>
      </c>
      <c r="I65" s="291">
        <v>20.1</v>
      </c>
      <c r="J65" s="291">
        <v>-0.1999999999999993</v>
      </c>
      <c r="K65" s="291">
        <v>0.40000000000000213</v>
      </c>
    </row>
    <row r="66" spans="1:11" ht="11.25" customHeight="1">
      <c r="A66" s="219" t="s">
        <v>57</v>
      </c>
      <c r="B66" s="290">
        <v>171.9</v>
      </c>
      <c r="C66" s="291">
        <v>114</v>
      </c>
      <c r="D66" s="291">
        <v>2.7953110910730334</v>
      </c>
      <c r="E66" s="291">
        <v>11</v>
      </c>
      <c r="F66" s="291">
        <v>23.1</v>
      </c>
      <c r="G66" s="291">
        <v>2.20450281425892</v>
      </c>
      <c r="H66" s="291">
        <v>45.9</v>
      </c>
      <c r="I66" s="291">
        <v>19.6</v>
      </c>
      <c r="J66" s="291">
        <v>0.5</v>
      </c>
      <c r="K66" s="291">
        <v>0.7000000000000028</v>
      </c>
    </row>
    <row r="67" spans="1:11" ht="11.25" customHeight="1">
      <c r="A67" s="219" t="s">
        <v>98</v>
      </c>
      <c r="B67" s="290">
        <v>183.6</v>
      </c>
      <c r="C67" s="291">
        <v>115.6</v>
      </c>
      <c r="D67" s="291">
        <v>10.095238095238091</v>
      </c>
      <c r="E67" s="221">
        <v>9.3</v>
      </c>
      <c r="F67" s="221">
        <v>19.8</v>
      </c>
      <c r="G67" s="221">
        <v>-5.266380894060026</v>
      </c>
      <c r="H67" s="221">
        <v>-1.7</v>
      </c>
      <c r="I67" s="221">
        <v>21.1</v>
      </c>
      <c r="J67" s="221">
        <v>2.200000000000003</v>
      </c>
      <c r="K67" s="221">
        <v>2.3000000000000007</v>
      </c>
    </row>
    <row r="68" spans="1:11" ht="11.25" customHeight="1">
      <c r="A68" s="219" t="s">
        <v>124</v>
      </c>
      <c r="B68" s="290">
        <v>173.2</v>
      </c>
      <c r="C68" s="291">
        <v>106.4</v>
      </c>
      <c r="D68" s="291">
        <v>-1.3901760889712698</v>
      </c>
      <c r="E68" s="221">
        <v>5.1</v>
      </c>
      <c r="F68" s="221">
        <v>24</v>
      </c>
      <c r="G68" s="221">
        <v>2.072538860103632</v>
      </c>
      <c r="H68" s="221">
        <v>4.9</v>
      </c>
      <c r="I68" s="221">
        <v>21.2</v>
      </c>
      <c r="J68" s="221">
        <v>-0.6000000000000014</v>
      </c>
      <c r="K68" s="221">
        <v>0.5999999999999979</v>
      </c>
    </row>
    <row r="69" spans="1:11" ht="11.25" customHeight="1">
      <c r="A69" s="219" t="s">
        <v>125</v>
      </c>
      <c r="B69" s="290">
        <v>130.3</v>
      </c>
      <c r="C69" s="291">
        <v>96.2</v>
      </c>
      <c r="D69" s="291">
        <v>0.31282586027111275</v>
      </c>
      <c r="E69" s="221">
        <v>0.6</v>
      </c>
      <c r="F69" s="221">
        <v>5</v>
      </c>
      <c r="G69" s="221">
        <v>11.079274116523393</v>
      </c>
      <c r="H69" s="221">
        <v>7.2</v>
      </c>
      <c r="I69" s="221">
        <v>19.1</v>
      </c>
      <c r="J69" s="221">
        <v>0.10000000000000142</v>
      </c>
      <c r="K69" s="221">
        <v>0.3000000000000007</v>
      </c>
    </row>
    <row r="70" spans="1:11" ht="11.25" customHeight="1">
      <c r="A70" s="219" t="s">
        <v>126</v>
      </c>
      <c r="B70" s="290">
        <v>151.2</v>
      </c>
      <c r="C70" s="291">
        <v>100.5</v>
      </c>
      <c r="D70" s="291">
        <v>6.461864406779655</v>
      </c>
      <c r="E70" s="221">
        <v>4.1</v>
      </c>
      <c r="F70" s="221">
        <v>8.7</v>
      </c>
      <c r="G70" s="221">
        <v>20.819672131147545</v>
      </c>
      <c r="H70" s="221">
        <v>-38.8</v>
      </c>
      <c r="I70" s="221">
        <v>19.8</v>
      </c>
      <c r="J70" s="221">
        <v>1.3000000000000007</v>
      </c>
      <c r="K70" s="221">
        <v>1.6000000000000014</v>
      </c>
    </row>
    <row r="71" spans="1:11" ht="11.25" customHeight="1">
      <c r="A71" s="219" t="s">
        <v>127</v>
      </c>
      <c r="B71" s="290">
        <v>145.5</v>
      </c>
      <c r="C71" s="291">
        <v>93</v>
      </c>
      <c r="D71" s="303">
        <v>1.3071895424836633</v>
      </c>
      <c r="E71" s="269">
        <v>-8.8</v>
      </c>
      <c r="F71" s="221">
        <v>4.7</v>
      </c>
      <c r="G71" s="269">
        <v>-16.029143897996352</v>
      </c>
      <c r="H71" s="269">
        <v>-44</v>
      </c>
      <c r="I71" s="221">
        <v>19</v>
      </c>
      <c r="J71" s="269">
        <v>0.1999999999999993</v>
      </c>
      <c r="K71" s="269">
        <v>-1</v>
      </c>
    </row>
    <row r="72" spans="1:11" ht="11.25" customHeight="1">
      <c r="A72" s="219" t="s">
        <v>128</v>
      </c>
      <c r="B72" s="290">
        <v>158</v>
      </c>
      <c r="C72" s="291">
        <v>101</v>
      </c>
      <c r="D72" s="303">
        <v>-5.607476635514018</v>
      </c>
      <c r="E72" s="269">
        <v>0.7</v>
      </c>
      <c r="F72" s="221">
        <v>12.1</v>
      </c>
      <c r="G72" s="269">
        <v>-6.900212314225053</v>
      </c>
      <c r="H72" s="269">
        <v>15.2</v>
      </c>
      <c r="I72" s="221">
        <v>19.7</v>
      </c>
      <c r="J72" s="269">
        <v>-0.6000000000000014</v>
      </c>
      <c r="K72" s="269">
        <v>-0.1999999999999993</v>
      </c>
    </row>
    <row r="73" spans="1:11" ht="11.25" customHeight="1">
      <c r="A73" s="219" t="s">
        <v>129</v>
      </c>
      <c r="B73" s="290">
        <v>101.2</v>
      </c>
      <c r="C73" s="291">
        <v>90</v>
      </c>
      <c r="D73" s="303">
        <v>1.8099547511312153</v>
      </c>
      <c r="E73" s="269">
        <v>0.9</v>
      </c>
      <c r="F73" s="221">
        <v>4.9</v>
      </c>
      <c r="G73" s="269">
        <v>32.46268656716417</v>
      </c>
      <c r="H73" s="269">
        <v>-4.1</v>
      </c>
      <c r="I73" s="221">
        <v>16</v>
      </c>
      <c r="J73" s="269">
        <v>0.1999999999999993</v>
      </c>
      <c r="K73" s="269">
        <v>0.09999999999999964</v>
      </c>
    </row>
    <row r="74" spans="1:11" ht="11.25" customHeight="1">
      <c r="A74" s="219" t="s">
        <v>130</v>
      </c>
      <c r="B74" s="290">
        <v>145.6</v>
      </c>
      <c r="C74" s="291">
        <v>107</v>
      </c>
      <c r="D74" s="303">
        <v>-2.727272727272727</v>
      </c>
      <c r="E74" s="269">
        <v>-1.8</v>
      </c>
      <c r="F74" s="221">
        <v>4.2</v>
      </c>
      <c r="G74" s="269">
        <v>13.557213930348247</v>
      </c>
      <c r="H74" s="269">
        <v>107.5</v>
      </c>
      <c r="I74" s="221">
        <v>19.6</v>
      </c>
      <c r="J74" s="269">
        <v>-0.3999999999999986</v>
      </c>
      <c r="K74" s="269">
        <v>-1.0999999999999979</v>
      </c>
    </row>
    <row r="75" spans="1:11" ht="11.25" customHeight="1">
      <c r="A75" s="219" t="s">
        <v>131</v>
      </c>
      <c r="B75" s="290">
        <v>155.8</v>
      </c>
      <c r="C75" s="291">
        <v>102.8</v>
      </c>
      <c r="D75" s="291">
        <v>10.06423982869378</v>
      </c>
      <c r="E75" s="221">
        <v>14.7</v>
      </c>
      <c r="F75" s="221">
        <v>14.2</v>
      </c>
      <c r="G75" s="221">
        <v>10.015649452269168</v>
      </c>
      <c r="H75" s="221">
        <v>150.2</v>
      </c>
      <c r="I75" s="221">
        <v>19.9</v>
      </c>
      <c r="J75" s="221">
        <v>2.299999999999997</v>
      </c>
      <c r="K75" s="221">
        <v>1.5</v>
      </c>
    </row>
    <row r="76" spans="1:11" ht="11.25" customHeight="1">
      <c r="A76" s="219" t="s">
        <v>132</v>
      </c>
      <c r="B76" s="290">
        <v>137.8</v>
      </c>
      <c r="C76" s="291">
        <v>100.1</v>
      </c>
      <c r="D76" s="291">
        <v>0.4012036108324889</v>
      </c>
      <c r="E76" s="221">
        <v>4.3</v>
      </c>
      <c r="F76" s="221">
        <v>4.3</v>
      </c>
      <c r="G76" s="221">
        <v>22.879999999999995</v>
      </c>
      <c r="H76" s="221">
        <v>6.1</v>
      </c>
      <c r="I76" s="221">
        <v>19</v>
      </c>
      <c r="J76" s="221">
        <v>0.10000000000000142</v>
      </c>
      <c r="K76" s="221">
        <v>0.10000000000000142</v>
      </c>
    </row>
    <row r="77" spans="1:11" ht="11.25" customHeight="1">
      <c r="A77" s="219" t="s">
        <v>99</v>
      </c>
      <c r="B77" s="290">
        <v>160.8</v>
      </c>
      <c r="C77" s="291">
        <v>101.5</v>
      </c>
      <c r="D77" s="291">
        <v>12.652608213096567</v>
      </c>
      <c r="E77" s="221">
        <v>8.6</v>
      </c>
      <c r="F77" s="221">
        <v>8.4</v>
      </c>
      <c r="G77" s="221">
        <v>35.51587301587303</v>
      </c>
      <c r="H77" s="221">
        <v>32</v>
      </c>
      <c r="I77" s="221">
        <v>20.2</v>
      </c>
      <c r="J77" s="221">
        <v>2</v>
      </c>
      <c r="K77" s="221">
        <v>1.8999999999999986</v>
      </c>
    </row>
    <row r="78" spans="1:11" ht="11.25" customHeight="1">
      <c r="A78" s="233" t="s">
        <v>109</v>
      </c>
      <c r="B78" s="290">
        <v>149.7</v>
      </c>
      <c r="C78" s="291">
        <v>96.9</v>
      </c>
      <c r="D78" s="303">
        <v>0.10330578512397574</v>
      </c>
      <c r="E78" s="303">
        <v>-3.5</v>
      </c>
      <c r="F78" s="291">
        <v>8.1</v>
      </c>
      <c r="G78" s="303">
        <v>-15.527950310559016</v>
      </c>
      <c r="H78" s="303">
        <v>-55.6</v>
      </c>
      <c r="I78" s="221">
        <v>19.5</v>
      </c>
      <c r="J78" s="269">
        <v>0.10000000000000142</v>
      </c>
      <c r="K78" s="303">
        <v>0.10000000000000142</v>
      </c>
    </row>
    <row r="79" spans="1:11" ht="6" customHeight="1" thickBot="1">
      <c r="A79" s="292"/>
      <c r="B79" s="293" t="s">
        <v>183</v>
      </c>
      <c r="C79" s="294"/>
      <c r="D79" s="295"/>
      <c r="E79" s="294"/>
      <c r="F79" s="294" t="s">
        <v>183</v>
      </c>
      <c r="G79" s="296"/>
      <c r="H79" s="294"/>
      <c r="I79" s="294"/>
      <c r="J79" s="297"/>
      <c r="K79" s="294"/>
    </row>
    <row r="80" spans="1:11" ht="11.25" customHeight="1">
      <c r="A80" s="298"/>
      <c r="B80" s="299"/>
      <c r="C80" s="299"/>
      <c r="D80" s="300"/>
      <c r="E80" s="299"/>
      <c r="F80" s="299" t="s">
        <v>183</v>
      </c>
      <c r="G80" s="301"/>
      <c r="H80" s="299"/>
      <c r="I80" s="299" t="s">
        <v>183</v>
      </c>
      <c r="J80" s="302"/>
      <c r="K80" s="299"/>
    </row>
    <row r="81" spans="1:11" ht="24.75" customHeight="1" thickBot="1">
      <c r="A81" s="279" t="s">
        <v>2</v>
      </c>
      <c r="B81" s="279"/>
      <c r="C81" s="279"/>
      <c r="D81" s="279"/>
      <c r="E81" s="279"/>
      <c r="F81" s="279"/>
      <c r="G81" s="279"/>
      <c r="H81" s="279"/>
      <c r="I81" s="299" t="s">
        <v>183</v>
      </c>
      <c r="J81" s="279"/>
      <c r="K81" s="279"/>
    </row>
    <row r="82" spans="1:11" ht="6" customHeight="1" thickTop="1">
      <c r="A82" s="280"/>
      <c r="B82" s="281"/>
      <c r="C82" s="280"/>
      <c r="D82" s="280"/>
      <c r="E82" s="280"/>
      <c r="F82" s="280"/>
      <c r="G82" s="280"/>
      <c r="H82" s="280"/>
      <c r="I82" s="281" t="s">
        <v>183</v>
      </c>
      <c r="J82" s="280"/>
      <c r="K82" s="280"/>
    </row>
    <row r="83" spans="1:11" ht="11.25" customHeight="1">
      <c r="A83" s="279"/>
      <c r="B83" s="173"/>
      <c r="C83" s="174" t="s">
        <v>110</v>
      </c>
      <c r="D83" s="152"/>
      <c r="E83" s="152"/>
      <c r="F83" s="152"/>
      <c r="G83" s="152"/>
      <c r="H83" s="152"/>
      <c r="I83" s="173" t="s">
        <v>111</v>
      </c>
      <c r="J83" s="152"/>
      <c r="K83" s="152"/>
    </row>
    <row r="84" spans="1:11" ht="11.25" customHeight="1">
      <c r="A84" s="152" t="s">
        <v>100</v>
      </c>
      <c r="B84" s="173"/>
      <c r="C84" s="174"/>
      <c r="D84" s="152"/>
      <c r="E84" s="152"/>
      <c r="F84" s="284" t="s">
        <v>112</v>
      </c>
      <c r="G84" s="197"/>
      <c r="H84" s="197"/>
      <c r="I84" s="173"/>
      <c r="J84" s="152"/>
      <c r="K84" s="152"/>
    </row>
    <row r="85" spans="1:11" ht="11.25" customHeight="1">
      <c r="A85" s="279"/>
      <c r="B85" s="286" t="s">
        <v>121</v>
      </c>
      <c r="C85" s="286" t="s">
        <v>113</v>
      </c>
      <c r="D85" s="286" t="s">
        <v>114</v>
      </c>
      <c r="E85" s="287" t="s">
        <v>115</v>
      </c>
      <c r="F85" s="286" t="s">
        <v>116</v>
      </c>
      <c r="G85" s="286" t="s">
        <v>241</v>
      </c>
      <c r="H85" s="287" t="s">
        <v>115</v>
      </c>
      <c r="I85" s="286" t="s">
        <v>116</v>
      </c>
      <c r="J85" s="286" t="s">
        <v>242</v>
      </c>
      <c r="K85" s="287" t="s">
        <v>108</v>
      </c>
    </row>
    <row r="86" spans="1:11" ht="11.25" customHeight="1">
      <c r="A86" s="285"/>
      <c r="B86" s="198" t="s">
        <v>117</v>
      </c>
      <c r="C86" s="200"/>
      <c r="D86" s="200" t="s">
        <v>118</v>
      </c>
      <c r="E86" s="200" t="s">
        <v>119</v>
      </c>
      <c r="F86" s="200" t="s">
        <v>117</v>
      </c>
      <c r="G86" s="200" t="s">
        <v>119</v>
      </c>
      <c r="H86" s="200" t="s">
        <v>119</v>
      </c>
      <c r="I86" s="200" t="s">
        <v>120</v>
      </c>
      <c r="J86" s="200" t="s">
        <v>120</v>
      </c>
      <c r="K86" s="200" t="s">
        <v>120</v>
      </c>
    </row>
    <row r="87" spans="1:11" ht="11.25" customHeight="1">
      <c r="A87" s="209" t="s">
        <v>19</v>
      </c>
      <c r="B87" s="288">
        <v>152.8</v>
      </c>
      <c r="C87" s="289">
        <v>100.3</v>
      </c>
      <c r="D87" s="211">
        <v>1.2108980827447051</v>
      </c>
      <c r="E87" s="211">
        <v>-0.2</v>
      </c>
      <c r="F87" s="211">
        <v>11.1</v>
      </c>
      <c r="G87" s="289">
        <v>1.8558951965065535</v>
      </c>
      <c r="H87" s="211">
        <v>-6.7</v>
      </c>
      <c r="I87" s="211">
        <v>19.8</v>
      </c>
      <c r="J87" s="211">
        <v>0.40000000000000213</v>
      </c>
      <c r="K87" s="211">
        <v>0.3000000000000007</v>
      </c>
    </row>
    <row r="88" spans="1:11" ht="11.25" customHeight="1">
      <c r="A88" s="219" t="s">
        <v>56</v>
      </c>
      <c r="B88" s="290">
        <v>173.9</v>
      </c>
      <c r="C88" s="291">
        <v>98.4</v>
      </c>
      <c r="D88" s="221">
        <v>12.585812356979403</v>
      </c>
      <c r="E88" s="221">
        <v>-6.6</v>
      </c>
      <c r="F88" s="221">
        <v>7.8</v>
      </c>
      <c r="G88" s="221">
        <v>-8.205689277899344</v>
      </c>
      <c r="H88" s="221">
        <v>-9.2</v>
      </c>
      <c r="I88" s="221">
        <v>24</v>
      </c>
      <c r="J88" s="221">
        <v>2.8000000000000007</v>
      </c>
      <c r="K88" s="291">
        <v>1.6999999999999993</v>
      </c>
    </row>
    <row r="89" spans="1:11" ht="11.25" customHeight="1">
      <c r="A89" s="219" t="s">
        <v>30</v>
      </c>
      <c r="B89" s="290">
        <v>167.1</v>
      </c>
      <c r="C89" s="291">
        <v>100.3</v>
      </c>
      <c r="D89" s="221">
        <v>-1.6666666666666694</v>
      </c>
      <c r="E89" s="221">
        <v>-3</v>
      </c>
      <c r="F89" s="221">
        <v>15</v>
      </c>
      <c r="G89" s="221">
        <v>-4.465116279069765</v>
      </c>
      <c r="H89" s="221">
        <v>-3.7</v>
      </c>
      <c r="I89" s="221">
        <v>19.9</v>
      </c>
      <c r="J89" s="221">
        <v>-0.20000000000000284</v>
      </c>
      <c r="K89" s="291">
        <v>0.3999999999999986</v>
      </c>
    </row>
    <row r="90" spans="1:11" ht="11.25" customHeight="1">
      <c r="A90" s="219" t="s">
        <v>57</v>
      </c>
      <c r="B90" s="290">
        <v>164.8</v>
      </c>
      <c r="C90" s="291">
        <v>103.1</v>
      </c>
      <c r="D90" s="221">
        <v>4.563894523326572</v>
      </c>
      <c r="E90" s="221">
        <v>6.3</v>
      </c>
      <c r="F90" s="221">
        <v>18.1</v>
      </c>
      <c r="G90" s="221">
        <v>23.190348525469187</v>
      </c>
      <c r="H90" s="221">
        <v>14.7</v>
      </c>
      <c r="I90" s="221">
        <v>18.9</v>
      </c>
      <c r="J90" s="221">
        <v>0.5999999999999979</v>
      </c>
      <c r="K90" s="291">
        <v>0</v>
      </c>
    </row>
    <row r="91" spans="1:11" ht="11.25" customHeight="1">
      <c r="A91" s="219" t="s">
        <v>98</v>
      </c>
      <c r="B91" s="290">
        <v>183.6</v>
      </c>
      <c r="C91" s="291">
        <v>115.8</v>
      </c>
      <c r="D91" s="221">
        <v>10.07604562737642</v>
      </c>
      <c r="E91" s="221">
        <v>13.4</v>
      </c>
      <c r="F91" s="221">
        <v>19.8</v>
      </c>
      <c r="G91" s="221">
        <v>-5.217965653896965</v>
      </c>
      <c r="H91" s="221">
        <v>19.1</v>
      </c>
      <c r="I91" s="221">
        <v>21.1</v>
      </c>
      <c r="J91" s="221">
        <v>2.200000000000003</v>
      </c>
      <c r="K91" s="291">
        <v>2.700000000000003</v>
      </c>
    </row>
    <row r="92" spans="1:11" ht="11.25" customHeight="1">
      <c r="A92" s="219" t="s">
        <v>124</v>
      </c>
      <c r="B92" s="290">
        <v>166.5</v>
      </c>
      <c r="C92" s="291">
        <v>102</v>
      </c>
      <c r="D92" s="221">
        <v>-2.3923444976076556</v>
      </c>
      <c r="E92" s="221">
        <v>6.7</v>
      </c>
      <c r="F92" s="221">
        <v>21.9</v>
      </c>
      <c r="G92" s="221">
        <v>1.8418201516793096</v>
      </c>
      <c r="H92" s="221">
        <v>-3.1</v>
      </c>
      <c r="I92" s="221">
        <v>20.5</v>
      </c>
      <c r="J92" s="221">
        <v>-0.6999999999999993</v>
      </c>
      <c r="K92" s="291">
        <v>0.1999999999999993</v>
      </c>
    </row>
    <row r="93" spans="1:11" ht="11.25" customHeight="1">
      <c r="A93" s="219" t="s">
        <v>125</v>
      </c>
      <c r="B93" s="290">
        <v>129.6</v>
      </c>
      <c r="C93" s="291">
        <v>97.1</v>
      </c>
      <c r="D93" s="221">
        <v>0.8307372793354072</v>
      </c>
      <c r="E93" s="221">
        <v>-0.5</v>
      </c>
      <c r="F93" s="221">
        <v>5.2</v>
      </c>
      <c r="G93" s="221">
        <v>15.555555555555555</v>
      </c>
      <c r="H93" s="221">
        <v>1.3</v>
      </c>
      <c r="I93" s="221">
        <v>20.5</v>
      </c>
      <c r="J93" s="221">
        <v>0.5</v>
      </c>
      <c r="K93" s="291">
        <v>0.6000000000000014</v>
      </c>
    </row>
    <row r="94" spans="1:11" ht="11.25" customHeight="1">
      <c r="A94" s="219" t="s">
        <v>126</v>
      </c>
      <c r="B94" s="290">
        <v>152.5</v>
      </c>
      <c r="C94" s="291">
        <v>101.9</v>
      </c>
      <c r="D94" s="221">
        <v>9.100642398286936</v>
      </c>
      <c r="E94" s="221">
        <v>7</v>
      </c>
      <c r="F94" s="221">
        <v>9.7</v>
      </c>
      <c r="G94" s="221">
        <v>22.703639514731357</v>
      </c>
      <c r="H94" s="221">
        <v>-22.8</v>
      </c>
      <c r="I94" s="221">
        <v>19.7</v>
      </c>
      <c r="J94" s="221">
        <v>1.5</v>
      </c>
      <c r="K94" s="291">
        <v>1.5</v>
      </c>
    </row>
    <row r="95" spans="1:11" ht="11.25" customHeight="1">
      <c r="A95" s="219" t="s">
        <v>127</v>
      </c>
      <c r="B95" s="290">
        <v>139.5</v>
      </c>
      <c r="C95" s="291">
        <v>102</v>
      </c>
      <c r="D95" s="269">
        <v>13.585746102449892</v>
      </c>
      <c r="E95" s="269">
        <v>-1.2</v>
      </c>
      <c r="F95" s="221">
        <v>5</v>
      </c>
      <c r="G95" s="269">
        <v>47.01834862385321</v>
      </c>
      <c r="H95" s="269">
        <v>190.5</v>
      </c>
      <c r="I95" s="221">
        <v>17.9</v>
      </c>
      <c r="J95" s="269">
        <v>0.8999999999999986</v>
      </c>
      <c r="K95" s="303">
        <v>0.3999999999999986</v>
      </c>
    </row>
    <row r="96" spans="1:11" ht="11.25" customHeight="1">
      <c r="A96" s="219" t="s">
        <v>128</v>
      </c>
      <c r="B96" s="290">
        <v>173.7</v>
      </c>
      <c r="C96" s="291">
        <v>112.5</v>
      </c>
      <c r="D96" s="269">
        <v>-0.5305039787798359</v>
      </c>
      <c r="E96" s="269">
        <v>9.2</v>
      </c>
      <c r="F96" s="221">
        <v>21.6</v>
      </c>
      <c r="G96" s="269">
        <v>-10.37037037037037</v>
      </c>
      <c r="H96" s="269">
        <v>16</v>
      </c>
      <c r="I96" s="221">
        <v>19.9</v>
      </c>
      <c r="J96" s="269">
        <v>0.29999999999999716</v>
      </c>
      <c r="K96" s="303">
        <v>0.7999999999999972</v>
      </c>
    </row>
    <row r="97" spans="1:11" ht="11.25" customHeight="1">
      <c r="A97" s="219" t="s">
        <v>129</v>
      </c>
      <c r="B97" s="290">
        <v>109</v>
      </c>
      <c r="C97" s="291">
        <v>95.4</v>
      </c>
      <c r="D97" s="269">
        <v>0.8456659619450437</v>
      </c>
      <c r="E97" s="269">
        <v>0.1</v>
      </c>
      <c r="F97" s="221">
        <v>5</v>
      </c>
      <c r="G97" s="269">
        <v>11.087420042643929</v>
      </c>
      <c r="H97" s="269">
        <v>-5</v>
      </c>
      <c r="I97" s="221">
        <v>16.8</v>
      </c>
      <c r="J97" s="269">
        <v>0</v>
      </c>
      <c r="K97" s="303">
        <v>-1.5999999999999979</v>
      </c>
    </row>
    <row r="98" spans="1:11" ht="11.25" customHeight="1">
      <c r="A98" s="219" t="s">
        <v>130</v>
      </c>
      <c r="B98" s="290">
        <v>138.2</v>
      </c>
      <c r="C98" s="291">
        <v>102.1</v>
      </c>
      <c r="D98" s="269">
        <v>0.7897334649555746</v>
      </c>
      <c r="E98" s="269">
        <v>2.2</v>
      </c>
      <c r="F98" s="221">
        <v>3.7</v>
      </c>
      <c r="G98" s="269">
        <v>-7.504873294346968</v>
      </c>
      <c r="H98" s="269">
        <v>-0.4</v>
      </c>
      <c r="I98" s="221">
        <v>19.4</v>
      </c>
      <c r="J98" s="269">
        <v>0.29999999999999716</v>
      </c>
      <c r="K98" s="303">
        <v>-0.5</v>
      </c>
    </row>
    <row r="99" spans="1:11" ht="11.25" customHeight="1">
      <c r="A99" s="219" t="s">
        <v>131</v>
      </c>
      <c r="B99" s="290">
        <v>143.9</v>
      </c>
      <c r="C99" s="291">
        <v>100.4</v>
      </c>
      <c r="D99" s="221">
        <v>16.069364161849716</v>
      </c>
      <c r="E99" s="221">
        <v>1.1</v>
      </c>
      <c r="F99" s="221">
        <v>8.8</v>
      </c>
      <c r="G99" s="221">
        <v>12.887828162291168</v>
      </c>
      <c r="H99" s="221">
        <v>-17</v>
      </c>
      <c r="I99" s="221">
        <v>19.1</v>
      </c>
      <c r="J99" s="221">
        <v>3.200000000000001</v>
      </c>
      <c r="K99" s="291">
        <v>-0.3999999999999986</v>
      </c>
    </row>
    <row r="100" spans="1:11" ht="11.25" customHeight="1">
      <c r="A100" s="219" t="s">
        <v>132</v>
      </c>
      <c r="B100" s="290">
        <v>146.3</v>
      </c>
      <c r="C100" s="291">
        <v>103.2</v>
      </c>
      <c r="D100" s="221">
        <v>0.2915451895043704</v>
      </c>
      <c r="E100" s="221">
        <v>3.3</v>
      </c>
      <c r="F100" s="221">
        <v>5.5</v>
      </c>
      <c r="G100" s="221">
        <v>27.984084880636594</v>
      </c>
      <c r="H100" s="221">
        <v>17.8</v>
      </c>
      <c r="I100" s="221">
        <v>19.6</v>
      </c>
      <c r="J100" s="221">
        <v>0.40000000000000213</v>
      </c>
      <c r="K100" s="291">
        <v>0.20000000000000284</v>
      </c>
    </row>
    <row r="101" spans="1:11" ht="11.25" customHeight="1">
      <c r="A101" s="354" t="s">
        <v>99</v>
      </c>
      <c r="B101" s="303">
        <v>156.4</v>
      </c>
      <c r="C101" s="291">
        <v>168.2</v>
      </c>
      <c r="D101" s="269">
        <v>6.052963430012607</v>
      </c>
      <c r="E101" s="269" t="s">
        <v>149</v>
      </c>
      <c r="F101" s="269">
        <v>6</v>
      </c>
      <c r="G101" s="269">
        <v>39.485247959824214</v>
      </c>
      <c r="H101" s="269" t="s">
        <v>149</v>
      </c>
      <c r="I101" s="269">
        <v>20.2</v>
      </c>
      <c r="J101" s="269">
        <v>0.8999999999999986</v>
      </c>
      <c r="K101" s="303" t="s">
        <v>149</v>
      </c>
    </row>
    <row r="102" spans="1:11" ht="11.25" customHeight="1">
      <c r="A102" s="233" t="s">
        <v>109</v>
      </c>
      <c r="B102" s="290">
        <v>141.7</v>
      </c>
      <c r="C102" s="303">
        <v>90.7</v>
      </c>
      <c r="D102" s="269">
        <v>2.3702031602708904</v>
      </c>
      <c r="E102" s="303">
        <v>-8.8</v>
      </c>
      <c r="F102" s="291">
        <v>9.7</v>
      </c>
      <c r="G102" s="269">
        <v>-5.783582089552242</v>
      </c>
      <c r="H102" s="303">
        <v>-56</v>
      </c>
      <c r="I102" s="221">
        <v>19</v>
      </c>
      <c r="J102" s="269">
        <v>0.6000000000000014</v>
      </c>
      <c r="K102" s="303">
        <v>-0.6000000000000014</v>
      </c>
    </row>
    <row r="103" spans="1:11" ht="6" customHeight="1" thickBot="1">
      <c r="A103" s="292"/>
      <c r="B103" s="304"/>
      <c r="C103" s="297"/>
      <c r="D103" s="295"/>
      <c r="E103" s="297"/>
      <c r="F103" s="297" t="s">
        <v>138</v>
      </c>
      <c r="G103" s="295"/>
      <c r="H103" s="297"/>
      <c r="I103" s="297"/>
      <c r="J103" s="297"/>
      <c r="K103" s="297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251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42</v>
      </c>
      <c r="C6" s="80" t="s">
        <v>43</v>
      </c>
      <c r="D6" s="80" t="s">
        <v>44</v>
      </c>
      <c r="E6" s="80" t="s">
        <v>45</v>
      </c>
      <c r="F6" s="80" t="s">
        <v>42</v>
      </c>
      <c r="G6" s="80" t="s">
        <v>43</v>
      </c>
      <c r="H6" s="80" t="s">
        <v>44</v>
      </c>
      <c r="I6" s="80" t="s">
        <v>45</v>
      </c>
    </row>
    <row r="7" spans="1:9" ht="15" customHeight="1">
      <c r="A7" s="66" t="s">
        <v>46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47</v>
      </c>
      <c r="C8" s="71" t="s">
        <v>47</v>
      </c>
      <c r="D8" s="71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</row>
    <row r="9" spans="1:9" ht="15" customHeight="1">
      <c r="A9" s="72" t="s">
        <v>19</v>
      </c>
      <c r="B9" s="412">
        <v>438009</v>
      </c>
      <c r="C9" s="413">
        <v>6861</v>
      </c>
      <c r="D9" s="413">
        <v>6692</v>
      </c>
      <c r="E9" s="413">
        <v>438190</v>
      </c>
      <c r="F9" s="413">
        <v>207864</v>
      </c>
      <c r="G9" s="413">
        <v>8577</v>
      </c>
      <c r="H9" s="413">
        <v>6321</v>
      </c>
      <c r="I9" s="413">
        <v>210108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151</v>
      </c>
      <c r="B11" s="87">
        <v>36236</v>
      </c>
      <c r="C11" s="88">
        <v>330</v>
      </c>
      <c r="D11" s="88">
        <v>1032</v>
      </c>
      <c r="E11" s="88">
        <v>35534</v>
      </c>
      <c r="F11" s="89">
        <v>1936</v>
      </c>
      <c r="G11" s="88">
        <v>34</v>
      </c>
      <c r="H11" s="88">
        <v>34</v>
      </c>
      <c r="I11" s="88">
        <v>1936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30</v>
      </c>
      <c r="B13" s="87">
        <v>148650</v>
      </c>
      <c r="C13" s="88">
        <v>1249</v>
      </c>
      <c r="D13" s="88">
        <v>1673</v>
      </c>
      <c r="E13" s="90">
        <v>148229</v>
      </c>
      <c r="F13" s="88">
        <v>32083</v>
      </c>
      <c r="G13" s="88">
        <v>538</v>
      </c>
      <c r="H13" s="88">
        <v>456</v>
      </c>
      <c r="I13" s="90">
        <v>32162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147</v>
      </c>
      <c r="B15" s="87">
        <v>46909</v>
      </c>
      <c r="C15" s="88">
        <v>367</v>
      </c>
      <c r="D15" s="88">
        <v>898</v>
      </c>
      <c r="E15" s="90">
        <v>46375</v>
      </c>
      <c r="F15" s="88">
        <v>60760</v>
      </c>
      <c r="G15" s="88">
        <v>1419</v>
      </c>
      <c r="H15" s="88">
        <v>1912</v>
      </c>
      <c r="I15" s="90">
        <v>60270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132</v>
      </c>
      <c r="B17" s="87">
        <v>55273</v>
      </c>
      <c r="C17" s="88">
        <v>504</v>
      </c>
      <c r="D17" s="88">
        <v>1135</v>
      </c>
      <c r="E17" s="90">
        <v>54632</v>
      </c>
      <c r="F17" s="88">
        <v>28932</v>
      </c>
      <c r="G17" s="88">
        <v>845</v>
      </c>
      <c r="H17" s="88">
        <v>572</v>
      </c>
      <c r="I17" s="90">
        <v>29215</v>
      </c>
    </row>
    <row r="18" spans="1:9" ht="15" customHeight="1" thickBot="1">
      <c r="A18" s="324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42</v>
      </c>
      <c r="C24" s="80" t="s">
        <v>43</v>
      </c>
      <c r="D24" s="80" t="s">
        <v>44</v>
      </c>
      <c r="E24" s="80" t="s">
        <v>45</v>
      </c>
      <c r="F24" s="80" t="s">
        <v>42</v>
      </c>
      <c r="G24" s="80" t="s">
        <v>43</v>
      </c>
      <c r="H24" s="80" t="s">
        <v>44</v>
      </c>
      <c r="I24" s="80" t="s">
        <v>45</v>
      </c>
    </row>
    <row r="25" spans="1:9" ht="15" customHeight="1">
      <c r="A25" s="66" t="s">
        <v>46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47</v>
      </c>
      <c r="C26" s="71" t="s">
        <v>47</v>
      </c>
      <c r="D26" s="71" t="s">
        <v>47</v>
      </c>
      <c r="E26" s="71" t="s">
        <v>47</v>
      </c>
      <c r="F26" s="71" t="s">
        <v>47</v>
      </c>
      <c r="G26" s="71" t="s">
        <v>47</v>
      </c>
      <c r="H26" s="71" t="s">
        <v>47</v>
      </c>
      <c r="I26" s="71" t="s">
        <v>47</v>
      </c>
    </row>
    <row r="27" spans="1:9" ht="15" customHeight="1">
      <c r="A27" s="72" t="s">
        <v>19</v>
      </c>
      <c r="B27" s="412">
        <v>250459</v>
      </c>
      <c r="C27" s="413">
        <v>3041</v>
      </c>
      <c r="D27" s="413">
        <v>3706</v>
      </c>
      <c r="E27" s="413">
        <v>249806</v>
      </c>
      <c r="F27" s="413">
        <v>98339</v>
      </c>
      <c r="G27" s="413">
        <v>4473</v>
      </c>
      <c r="H27" s="413">
        <v>2248</v>
      </c>
      <c r="I27" s="413">
        <v>100552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151</v>
      </c>
      <c r="B29" s="87">
        <v>11071</v>
      </c>
      <c r="C29" s="88">
        <v>5</v>
      </c>
      <c r="D29" s="88">
        <v>224</v>
      </c>
      <c r="E29" s="88">
        <v>10852</v>
      </c>
      <c r="F29" s="88">
        <v>116</v>
      </c>
      <c r="G29" s="88">
        <v>0</v>
      </c>
      <c r="H29" s="88">
        <v>0</v>
      </c>
      <c r="I29" s="88">
        <v>116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30</v>
      </c>
      <c r="B31" s="87">
        <v>109481</v>
      </c>
      <c r="C31" s="88">
        <v>932</v>
      </c>
      <c r="D31" s="88">
        <v>1338</v>
      </c>
      <c r="E31" s="90">
        <v>109078</v>
      </c>
      <c r="F31" s="88">
        <v>19196</v>
      </c>
      <c r="G31" s="88">
        <v>263</v>
      </c>
      <c r="H31" s="88">
        <v>315</v>
      </c>
      <c r="I31" s="90">
        <v>19141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147</v>
      </c>
      <c r="B33" s="87">
        <v>14544</v>
      </c>
      <c r="C33" s="88">
        <v>35</v>
      </c>
      <c r="D33" s="88">
        <v>127</v>
      </c>
      <c r="E33" s="90">
        <v>14448</v>
      </c>
      <c r="F33" s="88">
        <v>24477</v>
      </c>
      <c r="G33" s="88">
        <v>223</v>
      </c>
      <c r="H33" s="88">
        <v>314</v>
      </c>
      <c r="I33" s="90">
        <v>24390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132</v>
      </c>
      <c r="B35" s="97">
        <v>37597</v>
      </c>
      <c r="C35" s="88">
        <v>366</v>
      </c>
      <c r="D35" s="88">
        <v>701</v>
      </c>
      <c r="E35" s="90">
        <v>37252</v>
      </c>
      <c r="F35" s="88">
        <v>14024</v>
      </c>
      <c r="G35" s="88">
        <v>242</v>
      </c>
      <c r="H35" s="88">
        <v>245</v>
      </c>
      <c r="I35" s="90">
        <v>14031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89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167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168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8:23" ht="15" customHeight="1">
      <c r="H42" s="78"/>
      <c r="I42" s="78"/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11" width="11.75390625" style="342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216</v>
      </c>
      <c r="L4" s="5"/>
    </row>
    <row r="5" spans="1:12" ht="18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8" customHeight="1">
      <c r="A7" s="5"/>
      <c r="B7" s="348"/>
      <c r="D7" s="348"/>
      <c r="F7" s="348"/>
      <c r="H7" s="348"/>
      <c r="J7" s="421"/>
      <c r="K7" s="422"/>
      <c r="L7" s="10"/>
    </row>
    <row r="8" spans="1:12" ht="18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46" ht="16.5" customHeight="1">
      <c r="A10" s="24" t="s">
        <v>196</v>
      </c>
      <c r="B10" s="372">
        <v>102.4</v>
      </c>
      <c r="C10" s="373" t="s">
        <v>218</v>
      </c>
      <c r="D10" s="373">
        <v>106.9</v>
      </c>
      <c r="E10" s="373" t="s">
        <v>218</v>
      </c>
      <c r="F10" s="373">
        <v>101.1</v>
      </c>
      <c r="G10" s="417" t="s">
        <v>218</v>
      </c>
      <c r="H10" s="417">
        <v>102.3</v>
      </c>
      <c r="I10" s="417" t="s">
        <v>149</v>
      </c>
      <c r="J10" s="417">
        <v>105.2</v>
      </c>
      <c r="K10" s="374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197</v>
      </c>
      <c r="B11" s="372">
        <v>104.1</v>
      </c>
      <c r="C11" s="373">
        <v>1.7</v>
      </c>
      <c r="D11" s="373">
        <v>117.1</v>
      </c>
      <c r="E11" s="373">
        <v>9.5</v>
      </c>
      <c r="F11" s="373">
        <v>100.9</v>
      </c>
      <c r="G11" s="417">
        <v>-0.2</v>
      </c>
      <c r="H11" s="417">
        <v>100.8</v>
      </c>
      <c r="I11" s="417">
        <v>-1.4</v>
      </c>
      <c r="J11" s="417">
        <v>103.8</v>
      </c>
      <c r="K11" s="374">
        <v>-1.3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198</v>
      </c>
      <c r="B12" s="375">
        <v>107.4</v>
      </c>
      <c r="C12" s="373">
        <v>3.1</v>
      </c>
      <c r="D12" s="376">
        <v>109.2</v>
      </c>
      <c r="E12" s="373">
        <v>-6.7</v>
      </c>
      <c r="F12" s="376">
        <v>104.9</v>
      </c>
      <c r="G12" s="417">
        <v>4</v>
      </c>
      <c r="H12" s="417">
        <v>111.6</v>
      </c>
      <c r="I12" s="417">
        <v>10.8</v>
      </c>
      <c r="J12" s="417">
        <v>104.1</v>
      </c>
      <c r="K12" s="374">
        <v>0.3</v>
      </c>
      <c r="L12" s="336">
        <v>2007</v>
      </c>
    </row>
    <row r="13" spans="1:12" ht="16.5" customHeight="1">
      <c r="A13" s="27" t="s">
        <v>199</v>
      </c>
      <c r="B13" s="375">
        <v>103.3</v>
      </c>
      <c r="C13" s="376">
        <v>-3.8</v>
      </c>
      <c r="D13" s="376">
        <v>103.4</v>
      </c>
      <c r="E13" s="376">
        <v>-5.4</v>
      </c>
      <c r="F13" s="376">
        <v>103.1</v>
      </c>
      <c r="G13" s="418">
        <v>-1.7</v>
      </c>
      <c r="H13" s="418">
        <v>102.9</v>
      </c>
      <c r="I13" s="418">
        <v>-7.8</v>
      </c>
      <c r="J13" s="418">
        <v>102.9</v>
      </c>
      <c r="K13" s="377">
        <v>-1.2</v>
      </c>
      <c r="L13" s="336">
        <v>2008</v>
      </c>
    </row>
    <row r="14" spans="1:12" ht="16.5" customHeight="1">
      <c r="A14" s="27" t="s">
        <v>200</v>
      </c>
      <c r="B14" s="375">
        <v>97.2</v>
      </c>
      <c r="C14" s="376">
        <v>-5.9</v>
      </c>
      <c r="D14" s="376">
        <v>103.1</v>
      </c>
      <c r="E14" s="376">
        <v>-0.3</v>
      </c>
      <c r="F14" s="376">
        <v>98</v>
      </c>
      <c r="G14" s="418">
        <v>-4.9</v>
      </c>
      <c r="H14" s="418">
        <v>96</v>
      </c>
      <c r="I14" s="418">
        <v>-6.9</v>
      </c>
      <c r="J14" s="418">
        <v>98.5</v>
      </c>
      <c r="K14" s="377">
        <v>-4.3</v>
      </c>
      <c r="L14" s="336">
        <v>2009</v>
      </c>
    </row>
    <row r="15" spans="1:12" ht="16.5" customHeight="1">
      <c r="A15" s="27" t="s">
        <v>201</v>
      </c>
      <c r="B15" s="375">
        <v>100</v>
      </c>
      <c r="C15" s="376">
        <v>3</v>
      </c>
      <c r="D15" s="376">
        <v>100</v>
      </c>
      <c r="E15" s="376">
        <v>-2.9</v>
      </c>
      <c r="F15" s="376">
        <v>100</v>
      </c>
      <c r="G15" s="418">
        <v>2</v>
      </c>
      <c r="H15" s="418">
        <v>100</v>
      </c>
      <c r="I15" s="418">
        <v>4.3</v>
      </c>
      <c r="J15" s="418">
        <v>100</v>
      </c>
      <c r="K15" s="377">
        <v>1.6</v>
      </c>
      <c r="L15" s="336">
        <v>2010</v>
      </c>
    </row>
    <row r="16" spans="1:12" ht="16.5" customHeight="1">
      <c r="A16" s="27" t="s">
        <v>202</v>
      </c>
      <c r="B16" s="375">
        <v>99.9</v>
      </c>
      <c r="C16" s="376">
        <v>-0.1</v>
      </c>
      <c r="D16" s="376">
        <v>108.4</v>
      </c>
      <c r="E16" s="376">
        <v>8.4</v>
      </c>
      <c r="F16" s="376">
        <v>101.9</v>
      </c>
      <c r="G16" s="418">
        <v>1.9</v>
      </c>
      <c r="H16" s="418">
        <v>103.1</v>
      </c>
      <c r="I16" s="418">
        <v>3.1</v>
      </c>
      <c r="J16" s="418">
        <v>96.8</v>
      </c>
      <c r="K16" s="377">
        <v>-3.2</v>
      </c>
      <c r="L16" s="336">
        <v>2011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12" ht="16.5" customHeight="1">
      <c r="A18" s="392" t="s">
        <v>252</v>
      </c>
      <c r="B18" s="378">
        <v>84.4</v>
      </c>
      <c r="C18" s="378">
        <v>-3.6</v>
      </c>
      <c r="D18" s="379">
        <v>96.8</v>
      </c>
      <c r="E18" s="379">
        <v>6.6</v>
      </c>
      <c r="F18" s="379">
        <v>86.8</v>
      </c>
      <c r="G18" s="379">
        <v>-3.4</v>
      </c>
      <c r="H18" s="379">
        <v>87.3</v>
      </c>
      <c r="I18" s="379">
        <v>-3.5</v>
      </c>
      <c r="J18" s="379">
        <v>79.1</v>
      </c>
      <c r="K18" s="396">
        <v>-5.6</v>
      </c>
      <c r="L18" s="393" t="s">
        <v>255</v>
      </c>
    </row>
    <row r="19" spans="1:12" ht="16.5" customHeight="1">
      <c r="A19" s="333" t="s">
        <v>192</v>
      </c>
      <c r="B19" s="378">
        <v>90.8</v>
      </c>
      <c r="C19" s="378">
        <v>-0.6</v>
      </c>
      <c r="D19" s="379">
        <v>95.4</v>
      </c>
      <c r="E19" s="379">
        <v>5.6</v>
      </c>
      <c r="F19" s="379">
        <v>104.3</v>
      </c>
      <c r="G19" s="379">
        <v>4</v>
      </c>
      <c r="H19" s="379">
        <v>88</v>
      </c>
      <c r="I19" s="379">
        <v>-4</v>
      </c>
      <c r="J19" s="379">
        <v>82.4</v>
      </c>
      <c r="K19" s="396">
        <v>0.5</v>
      </c>
      <c r="L19" s="334" t="s">
        <v>193</v>
      </c>
    </row>
    <row r="20" spans="1:13" ht="16.5" customHeight="1">
      <c r="A20" s="333" t="s">
        <v>194</v>
      </c>
      <c r="B20" s="378">
        <v>165.5</v>
      </c>
      <c r="C20" s="378">
        <v>-2.1</v>
      </c>
      <c r="D20" s="379">
        <v>181.3</v>
      </c>
      <c r="E20" s="379">
        <v>24.2</v>
      </c>
      <c r="F20" s="379">
        <v>164.4</v>
      </c>
      <c r="G20" s="379">
        <v>2</v>
      </c>
      <c r="H20" s="379">
        <v>153.5</v>
      </c>
      <c r="I20" s="379">
        <v>-3.1</v>
      </c>
      <c r="J20" s="379">
        <v>175.6</v>
      </c>
      <c r="K20" s="396">
        <v>-6</v>
      </c>
      <c r="L20" s="393" t="s">
        <v>195</v>
      </c>
      <c r="M20" s="19"/>
    </row>
    <row r="21" spans="1:13" ht="16.5" customHeight="1">
      <c r="A21" s="333" t="s">
        <v>203</v>
      </c>
      <c r="B21" s="378">
        <v>84.3</v>
      </c>
      <c r="C21" s="378">
        <v>-2.9</v>
      </c>
      <c r="D21" s="379">
        <v>95.7</v>
      </c>
      <c r="E21" s="379">
        <v>1.1</v>
      </c>
      <c r="F21" s="379">
        <v>84.2</v>
      </c>
      <c r="G21" s="379">
        <v>-1.4</v>
      </c>
      <c r="H21" s="379">
        <v>84.3</v>
      </c>
      <c r="I21" s="379">
        <v>-12</v>
      </c>
      <c r="J21" s="379">
        <v>91.4</v>
      </c>
      <c r="K21" s="396">
        <v>8.9</v>
      </c>
      <c r="L21" s="334" t="s">
        <v>221</v>
      </c>
      <c r="M21" s="19"/>
    </row>
    <row r="22" spans="1:13" s="342" customFormat="1" ht="16.5" customHeight="1">
      <c r="A22" s="333" t="s">
        <v>222</v>
      </c>
      <c r="B22" s="378">
        <v>83.2</v>
      </c>
      <c r="C22" s="378">
        <v>-2.2</v>
      </c>
      <c r="D22" s="379">
        <v>95.2</v>
      </c>
      <c r="E22" s="379">
        <v>-0.9</v>
      </c>
      <c r="F22" s="379">
        <v>85.5</v>
      </c>
      <c r="G22" s="379">
        <v>1.3</v>
      </c>
      <c r="H22" s="379">
        <v>82.9</v>
      </c>
      <c r="I22" s="379">
        <v>-8.2</v>
      </c>
      <c r="J22" s="379">
        <v>80.9</v>
      </c>
      <c r="K22" s="396">
        <v>0.6</v>
      </c>
      <c r="L22" s="334" t="s">
        <v>223</v>
      </c>
      <c r="M22" s="341"/>
    </row>
    <row r="23" spans="1:13" ht="16.5" customHeight="1">
      <c r="A23" s="333" t="s">
        <v>170</v>
      </c>
      <c r="B23" s="378">
        <v>84.3</v>
      </c>
      <c r="C23" s="378">
        <v>-3.1</v>
      </c>
      <c r="D23" s="379">
        <v>92.7</v>
      </c>
      <c r="E23" s="379">
        <v>-4.9</v>
      </c>
      <c r="F23" s="379">
        <v>85.2</v>
      </c>
      <c r="G23" s="379">
        <v>0</v>
      </c>
      <c r="H23" s="379">
        <v>79.3</v>
      </c>
      <c r="I23" s="379">
        <v>-12.4</v>
      </c>
      <c r="J23" s="379">
        <v>83.1</v>
      </c>
      <c r="K23" s="396">
        <v>0.8</v>
      </c>
      <c r="L23" s="334" t="s">
        <v>171</v>
      </c>
      <c r="M23" s="19"/>
    </row>
    <row r="24" spans="1:13" ht="16.5" customHeight="1">
      <c r="A24" s="333" t="s">
        <v>172</v>
      </c>
      <c r="B24" s="378">
        <v>85.9</v>
      </c>
      <c r="C24" s="378">
        <v>-1.5</v>
      </c>
      <c r="D24" s="379">
        <v>97.3</v>
      </c>
      <c r="E24" s="379">
        <v>0.4</v>
      </c>
      <c r="F24" s="379">
        <v>89.5</v>
      </c>
      <c r="G24" s="379">
        <v>2.6</v>
      </c>
      <c r="H24" s="379">
        <v>84.5</v>
      </c>
      <c r="I24" s="379">
        <v>-10.8</v>
      </c>
      <c r="J24" s="379">
        <v>83.8</v>
      </c>
      <c r="K24" s="396">
        <v>2.4</v>
      </c>
      <c r="L24" s="334" t="s">
        <v>173</v>
      </c>
      <c r="M24" s="19"/>
    </row>
    <row r="25" spans="1:13" ht="16.5" customHeight="1">
      <c r="A25" s="333" t="s">
        <v>174</v>
      </c>
      <c r="B25" s="378">
        <v>83.8</v>
      </c>
      <c r="C25" s="378">
        <v>-3.6</v>
      </c>
      <c r="D25" s="379">
        <v>92.6</v>
      </c>
      <c r="E25" s="379">
        <v>1.1</v>
      </c>
      <c r="F25" s="379">
        <v>84.3</v>
      </c>
      <c r="G25" s="379">
        <v>-5.4</v>
      </c>
      <c r="H25" s="379">
        <v>79.9</v>
      </c>
      <c r="I25" s="379">
        <v>-17.3</v>
      </c>
      <c r="J25" s="379">
        <v>83.4</v>
      </c>
      <c r="K25" s="396">
        <v>1.5</v>
      </c>
      <c r="L25" s="334" t="s">
        <v>175</v>
      </c>
      <c r="M25" s="19"/>
    </row>
    <row r="26" spans="1:13" ht="16.5" customHeight="1">
      <c r="A26" s="333" t="s">
        <v>180</v>
      </c>
      <c r="B26" s="378">
        <v>129.5</v>
      </c>
      <c r="C26" s="378">
        <v>-3.5</v>
      </c>
      <c r="D26" s="379">
        <v>103.9</v>
      </c>
      <c r="E26" s="379">
        <v>0.6</v>
      </c>
      <c r="F26" s="379">
        <v>117.7</v>
      </c>
      <c r="G26" s="379">
        <v>-4.3</v>
      </c>
      <c r="H26" s="379">
        <v>102.9</v>
      </c>
      <c r="I26" s="379">
        <v>-24.9</v>
      </c>
      <c r="J26" s="379">
        <v>145.2</v>
      </c>
      <c r="K26" s="396">
        <v>3.5</v>
      </c>
      <c r="L26" s="334" t="s">
        <v>181</v>
      </c>
      <c r="M26" s="19"/>
    </row>
    <row r="27" spans="1:13" ht="16.5" customHeight="1">
      <c r="A27" s="333" t="s">
        <v>184</v>
      </c>
      <c r="B27" s="378">
        <v>111.9</v>
      </c>
      <c r="C27" s="378">
        <v>-4.9</v>
      </c>
      <c r="D27" s="379">
        <v>118.1</v>
      </c>
      <c r="E27" s="379">
        <v>-21.4</v>
      </c>
      <c r="F27" s="379">
        <v>137.9</v>
      </c>
      <c r="G27" s="379">
        <v>5.2</v>
      </c>
      <c r="H27" s="379">
        <v>111.9</v>
      </c>
      <c r="I27" s="379">
        <v>-11.2</v>
      </c>
      <c r="J27" s="379">
        <v>91.3</v>
      </c>
      <c r="K27" s="396">
        <v>-19.3</v>
      </c>
      <c r="L27" s="334" t="s">
        <v>185</v>
      </c>
      <c r="M27" s="19"/>
    </row>
    <row r="28" spans="1:13" ht="16.5" customHeight="1">
      <c r="A28" s="333" t="s">
        <v>186</v>
      </c>
      <c r="B28" s="378">
        <v>87.6</v>
      </c>
      <c r="C28" s="378">
        <v>-1.2</v>
      </c>
      <c r="D28" s="379">
        <v>93</v>
      </c>
      <c r="E28" s="379">
        <v>-8.5</v>
      </c>
      <c r="F28" s="379">
        <v>93.4</v>
      </c>
      <c r="G28" s="379">
        <v>-2.3</v>
      </c>
      <c r="H28" s="379">
        <v>81.3</v>
      </c>
      <c r="I28" s="379">
        <v>-8.7</v>
      </c>
      <c r="J28" s="379">
        <v>91.2</v>
      </c>
      <c r="K28" s="396">
        <v>12.5</v>
      </c>
      <c r="L28" s="334" t="s">
        <v>187</v>
      </c>
      <c r="M28" s="19"/>
    </row>
    <row r="29" spans="1:13" ht="16.5" customHeight="1">
      <c r="A29" s="398" t="s">
        <v>188</v>
      </c>
      <c r="B29" s="378">
        <v>84.7</v>
      </c>
      <c r="C29" s="378">
        <v>0.2</v>
      </c>
      <c r="D29" s="379">
        <v>90</v>
      </c>
      <c r="E29" s="379">
        <v>-6.1</v>
      </c>
      <c r="F29" s="379">
        <v>85.7</v>
      </c>
      <c r="G29" s="379">
        <v>-0.1</v>
      </c>
      <c r="H29" s="379">
        <v>88.2</v>
      </c>
      <c r="I29" s="379">
        <v>0</v>
      </c>
      <c r="J29" s="379">
        <v>81.7</v>
      </c>
      <c r="K29" s="396">
        <v>2.6</v>
      </c>
      <c r="L29" s="393" t="s">
        <v>189</v>
      </c>
      <c r="M29" s="19"/>
    </row>
    <row r="30" spans="1:13" ht="16.5" customHeight="1" thickBot="1">
      <c r="A30" s="368" t="s">
        <v>253</v>
      </c>
      <c r="B30" s="380">
        <v>85.6</v>
      </c>
      <c r="C30" s="381">
        <v>1.4</v>
      </c>
      <c r="D30" s="381">
        <v>93.1</v>
      </c>
      <c r="E30" s="382">
        <v>-3.8</v>
      </c>
      <c r="F30" s="381">
        <v>86.8</v>
      </c>
      <c r="G30" s="381">
        <v>0</v>
      </c>
      <c r="H30" s="381">
        <v>87</v>
      </c>
      <c r="I30" s="381">
        <v>-0.3</v>
      </c>
      <c r="J30" s="381">
        <v>83</v>
      </c>
      <c r="K30" s="383">
        <v>4.9</v>
      </c>
      <c r="L30" s="369" t="s">
        <v>256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9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46" ht="16.5" customHeight="1">
      <c r="A39" s="24" t="s">
        <v>196</v>
      </c>
      <c r="B39" s="32">
        <v>101.7</v>
      </c>
      <c r="C39" s="33" t="s">
        <v>218</v>
      </c>
      <c r="D39" s="33">
        <v>95.7</v>
      </c>
      <c r="E39" s="33" t="s">
        <v>218</v>
      </c>
      <c r="F39" s="33">
        <v>101.6</v>
      </c>
      <c r="G39" s="419" t="s">
        <v>218</v>
      </c>
      <c r="H39" s="419">
        <v>97.2</v>
      </c>
      <c r="I39" s="419" t="s">
        <v>149</v>
      </c>
      <c r="J39" s="419">
        <v>99.3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205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419">
        <v>1.1</v>
      </c>
      <c r="H40" s="419">
        <v>98.1</v>
      </c>
      <c r="I40" s="419">
        <v>1</v>
      </c>
      <c r="J40" s="419">
        <v>96.6</v>
      </c>
      <c r="K40" s="357">
        <v>-2.7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206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419">
        <v>2.6</v>
      </c>
      <c r="H41" s="419">
        <v>110.1</v>
      </c>
      <c r="I41" s="419">
        <v>12.2</v>
      </c>
      <c r="J41" s="419">
        <v>106</v>
      </c>
      <c r="K41" s="357">
        <v>9.8</v>
      </c>
      <c r="L41" s="336">
        <v>2007</v>
      </c>
    </row>
    <row r="42" spans="1:12" ht="16.5" customHeight="1">
      <c r="A42" s="27" t="s">
        <v>208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420">
        <v>-0.5</v>
      </c>
      <c r="H42" s="420">
        <v>108</v>
      </c>
      <c r="I42" s="420">
        <v>-1.9</v>
      </c>
      <c r="J42" s="420">
        <v>104.5</v>
      </c>
      <c r="K42" s="337">
        <v>-1.5</v>
      </c>
      <c r="L42" s="336">
        <v>2008</v>
      </c>
    </row>
    <row r="43" spans="1:12" ht="16.5" customHeight="1">
      <c r="A43" s="27" t="s">
        <v>210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420">
        <v>-6.3</v>
      </c>
      <c r="H43" s="420">
        <v>104.7</v>
      </c>
      <c r="I43" s="420">
        <v>-3.1</v>
      </c>
      <c r="J43" s="420">
        <v>98.1</v>
      </c>
      <c r="K43" s="337">
        <v>-6.1</v>
      </c>
      <c r="L43" s="336">
        <v>2009</v>
      </c>
    </row>
    <row r="44" spans="1:12" ht="16.5" customHeight="1">
      <c r="A44" s="27" t="s">
        <v>211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420">
        <v>1.9</v>
      </c>
      <c r="H44" s="420">
        <v>100</v>
      </c>
      <c r="I44" s="420">
        <v>-4.5</v>
      </c>
      <c r="J44" s="420">
        <v>100</v>
      </c>
      <c r="K44" s="337">
        <v>1.9</v>
      </c>
      <c r="L44" s="336">
        <v>2010</v>
      </c>
    </row>
    <row r="45" spans="1:12" ht="16.5" customHeight="1">
      <c r="A45" s="27" t="s">
        <v>213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420">
        <v>0.8</v>
      </c>
      <c r="H45" s="420">
        <v>100.5</v>
      </c>
      <c r="I45" s="420">
        <v>0.5</v>
      </c>
      <c r="J45" s="420">
        <v>98.8</v>
      </c>
      <c r="K45" s="337">
        <v>-1.1</v>
      </c>
      <c r="L45" s="336">
        <v>2011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8"/>
      <c r="L46" s="335"/>
    </row>
    <row r="47" spans="1:12" ht="16.5" customHeight="1">
      <c r="A47" s="392" t="s">
        <v>252</v>
      </c>
      <c r="B47" s="16">
        <v>82.5</v>
      </c>
      <c r="C47" s="16">
        <v>-4.2</v>
      </c>
      <c r="D47" s="16">
        <v>87.3</v>
      </c>
      <c r="E47" s="16">
        <v>2.6</v>
      </c>
      <c r="F47" s="16">
        <v>83.3</v>
      </c>
      <c r="G47" s="17">
        <v>-6.8</v>
      </c>
      <c r="H47" s="17">
        <v>87.4</v>
      </c>
      <c r="I47" s="17">
        <v>1.1</v>
      </c>
      <c r="J47" s="17">
        <v>80.1</v>
      </c>
      <c r="K47" s="338">
        <v>-3.2</v>
      </c>
      <c r="L47" s="393" t="s">
        <v>254</v>
      </c>
    </row>
    <row r="48" spans="1:12" ht="16.5" customHeight="1">
      <c r="A48" s="333" t="s">
        <v>192</v>
      </c>
      <c r="B48" s="16">
        <v>91.4</v>
      </c>
      <c r="C48" s="16">
        <v>-1.2</v>
      </c>
      <c r="D48" s="16">
        <v>84.7</v>
      </c>
      <c r="E48" s="16">
        <v>2.5</v>
      </c>
      <c r="F48" s="16">
        <v>102.6</v>
      </c>
      <c r="G48" s="17">
        <v>-0.1</v>
      </c>
      <c r="H48" s="17">
        <v>88.9</v>
      </c>
      <c r="I48" s="17">
        <v>1.8</v>
      </c>
      <c r="J48" s="17">
        <v>81.9</v>
      </c>
      <c r="K48" s="338">
        <v>-0.6</v>
      </c>
      <c r="L48" s="334" t="s">
        <v>193</v>
      </c>
    </row>
    <row r="49" spans="1:12" ht="16.5" customHeight="1">
      <c r="A49" s="333" t="s">
        <v>194</v>
      </c>
      <c r="B49" s="16">
        <v>172.5</v>
      </c>
      <c r="C49" s="16">
        <v>-1.2</v>
      </c>
      <c r="D49" s="16">
        <v>194.3</v>
      </c>
      <c r="E49" s="16">
        <v>4.5</v>
      </c>
      <c r="F49" s="16">
        <v>170.6</v>
      </c>
      <c r="G49" s="17">
        <v>1.3</v>
      </c>
      <c r="H49" s="17">
        <v>164.3</v>
      </c>
      <c r="I49" s="17">
        <v>3.4</v>
      </c>
      <c r="J49" s="17">
        <v>187.8</v>
      </c>
      <c r="K49" s="338">
        <v>-1.3</v>
      </c>
      <c r="L49" s="334" t="s">
        <v>195</v>
      </c>
    </row>
    <row r="50" spans="1:13" s="342" customFormat="1" ht="16.5" customHeight="1">
      <c r="A50" s="333" t="s">
        <v>203</v>
      </c>
      <c r="B50" s="16">
        <v>83.5</v>
      </c>
      <c r="C50" s="16">
        <v>-0.6</v>
      </c>
      <c r="D50" s="16">
        <v>84.6</v>
      </c>
      <c r="E50" s="16">
        <v>-1.1</v>
      </c>
      <c r="F50" s="16">
        <v>80.5</v>
      </c>
      <c r="G50" s="17">
        <v>-3.4</v>
      </c>
      <c r="H50" s="17">
        <v>88.4</v>
      </c>
      <c r="I50" s="17">
        <v>-1</v>
      </c>
      <c r="J50" s="17">
        <v>95.9</v>
      </c>
      <c r="K50" s="338">
        <v>15.3</v>
      </c>
      <c r="L50" s="334" t="s">
        <v>221</v>
      </c>
      <c r="M50" s="341"/>
    </row>
    <row r="51" spans="1:12" s="341" customFormat="1" ht="16.5" customHeight="1">
      <c r="A51" s="333" t="s">
        <v>222</v>
      </c>
      <c r="B51" s="16">
        <v>81.6</v>
      </c>
      <c r="C51" s="16">
        <v>-0.5</v>
      </c>
      <c r="D51" s="16">
        <v>82.7</v>
      </c>
      <c r="E51" s="16">
        <v>-2.9</v>
      </c>
      <c r="F51" s="16">
        <v>82</v>
      </c>
      <c r="G51" s="17">
        <v>0.5</v>
      </c>
      <c r="H51" s="17">
        <v>79.8</v>
      </c>
      <c r="I51" s="17">
        <v>-6.6</v>
      </c>
      <c r="J51" s="17">
        <v>80.5</v>
      </c>
      <c r="K51" s="338">
        <v>-0.7</v>
      </c>
      <c r="L51" s="334" t="s">
        <v>223</v>
      </c>
    </row>
    <row r="52" spans="1:12" s="19" customFormat="1" ht="16.5" customHeight="1">
      <c r="A52" s="333" t="s">
        <v>170</v>
      </c>
      <c r="B52" s="16">
        <v>82.6</v>
      </c>
      <c r="C52" s="16">
        <v>-1.5</v>
      </c>
      <c r="D52" s="16">
        <v>82.7</v>
      </c>
      <c r="E52" s="16">
        <v>-4.4</v>
      </c>
      <c r="F52" s="16">
        <v>82</v>
      </c>
      <c r="G52" s="17">
        <v>-0.7</v>
      </c>
      <c r="H52" s="17">
        <v>79.2</v>
      </c>
      <c r="I52" s="17">
        <v>-7.3</v>
      </c>
      <c r="J52" s="17">
        <v>83.3</v>
      </c>
      <c r="K52" s="338">
        <v>-0.7</v>
      </c>
      <c r="L52" s="334" t="s">
        <v>171</v>
      </c>
    </row>
    <row r="53" spans="1:12" s="19" customFormat="1" ht="16.5" customHeight="1">
      <c r="A53" s="333" t="s">
        <v>172</v>
      </c>
      <c r="B53" s="16">
        <v>84.7</v>
      </c>
      <c r="C53" s="16">
        <v>1.3</v>
      </c>
      <c r="D53" s="16">
        <v>80.8</v>
      </c>
      <c r="E53" s="16">
        <v>-6.3</v>
      </c>
      <c r="F53" s="16">
        <v>86.8</v>
      </c>
      <c r="G53" s="17">
        <v>2.6</v>
      </c>
      <c r="H53" s="17">
        <v>81.6</v>
      </c>
      <c r="I53" s="17">
        <v>-4.3</v>
      </c>
      <c r="J53" s="17">
        <v>82.4</v>
      </c>
      <c r="K53" s="338">
        <v>-0.2</v>
      </c>
      <c r="L53" s="334" t="s">
        <v>173</v>
      </c>
    </row>
    <row r="54" spans="1:12" s="19" customFormat="1" ht="16.5" customHeight="1">
      <c r="A54" s="333" t="s">
        <v>174</v>
      </c>
      <c r="B54" s="16">
        <v>82</v>
      </c>
      <c r="C54" s="16">
        <v>-1.9</v>
      </c>
      <c r="D54" s="16">
        <v>80.4</v>
      </c>
      <c r="E54" s="16">
        <v>-0.4</v>
      </c>
      <c r="F54" s="16">
        <v>80.7</v>
      </c>
      <c r="G54" s="17">
        <v>-5.7</v>
      </c>
      <c r="H54" s="17">
        <v>81.5</v>
      </c>
      <c r="I54" s="17">
        <v>-9</v>
      </c>
      <c r="J54" s="17">
        <v>82.4</v>
      </c>
      <c r="K54" s="338">
        <v>-1.2</v>
      </c>
      <c r="L54" s="334" t="s">
        <v>175</v>
      </c>
    </row>
    <row r="55" spans="1:12" s="19" customFormat="1" ht="16.5" customHeight="1">
      <c r="A55" s="333" t="s">
        <v>180</v>
      </c>
      <c r="B55" s="16">
        <v>135.6</v>
      </c>
      <c r="C55" s="16">
        <v>-0.5</v>
      </c>
      <c r="D55" s="16">
        <v>103.1</v>
      </c>
      <c r="E55" s="16">
        <v>8.5</v>
      </c>
      <c r="F55" s="16">
        <v>115.3</v>
      </c>
      <c r="G55" s="17">
        <v>-8.4</v>
      </c>
      <c r="H55" s="17">
        <v>116.7</v>
      </c>
      <c r="I55" s="17">
        <v>-2.6</v>
      </c>
      <c r="J55" s="17">
        <v>152.7</v>
      </c>
      <c r="K55" s="338">
        <v>4.9</v>
      </c>
      <c r="L55" s="334" t="s">
        <v>181</v>
      </c>
    </row>
    <row r="56" spans="1:12" s="19" customFormat="1" ht="16.5" customHeight="1">
      <c r="A56" s="333" t="s">
        <v>184</v>
      </c>
      <c r="B56" s="16">
        <v>113.2</v>
      </c>
      <c r="C56" s="16">
        <v>-6.1</v>
      </c>
      <c r="D56" s="16">
        <v>113.9</v>
      </c>
      <c r="E56" s="16">
        <v>-37.2</v>
      </c>
      <c r="F56" s="16">
        <v>141.6</v>
      </c>
      <c r="G56" s="17">
        <v>6.1</v>
      </c>
      <c r="H56" s="17">
        <v>103.8</v>
      </c>
      <c r="I56" s="17">
        <v>-22.3</v>
      </c>
      <c r="J56" s="17">
        <v>88.7</v>
      </c>
      <c r="K56" s="338">
        <v>-21.8</v>
      </c>
      <c r="L56" s="334" t="s">
        <v>185</v>
      </c>
    </row>
    <row r="57" spans="1:12" s="19" customFormat="1" ht="16.5" customHeight="1">
      <c r="A57" s="333" t="s">
        <v>186</v>
      </c>
      <c r="B57" s="16">
        <v>86.7</v>
      </c>
      <c r="C57" s="16">
        <v>-0.6</v>
      </c>
      <c r="D57" s="16">
        <v>78.8</v>
      </c>
      <c r="E57" s="16">
        <v>-4.5</v>
      </c>
      <c r="F57" s="16">
        <v>89.8</v>
      </c>
      <c r="G57" s="17">
        <v>-4.3</v>
      </c>
      <c r="H57" s="17">
        <v>80.7</v>
      </c>
      <c r="I57" s="17">
        <v>-8.4</v>
      </c>
      <c r="J57" s="17">
        <v>91.5</v>
      </c>
      <c r="K57" s="338">
        <v>12</v>
      </c>
      <c r="L57" s="334" t="s">
        <v>187</v>
      </c>
    </row>
    <row r="58" spans="1:12" s="19" customFormat="1" ht="16.5" customHeight="1">
      <c r="A58" s="398" t="s">
        <v>188</v>
      </c>
      <c r="B58" s="16">
        <v>82.1</v>
      </c>
      <c r="C58" s="16">
        <v>-0.2</v>
      </c>
      <c r="D58" s="16">
        <v>80.6</v>
      </c>
      <c r="E58" s="16">
        <v>-3.4</v>
      </c>
      <c r="F58" s="16">
        <v>82.8</v>
      </c>
      <c r="G58" s="17">
        <v>0</v>
      </c>
      <c r="H58" s="17">
        <v>81.2</v>
      </c>
      <c r="I58" s="17">
        <v>-8.6</v>
      </c>
      <c r="J58" s="17">
        <v>82.2</v>
      </c>
      <c r="K58" s="338">
        <v>1.1</v>
      </c>
      <c r="L58" s="393" t="s">
        <v>189</v>
      </c>
    </row>
    <row r="59" spans="1:12" s="19" customFormat="1" ht="16.5" customHeight="1" thickBot="1">
      <c r="A59" s="368" t="s">
        <v>190</v>
      </c>
      <c r="B59" s="29">
        <v>84</v>
      </c>
      <c r="C59" s="29">
        <v>1.8</v>
      </c>
      <c r="D59" s="29">
        <v>84.9</v>
      </c>
      <c r="E59" s="30">
        <v>-2.7</v>
      </c>
      <c r="F59" s="29">
        <v>84.3</v>
      </c>
      <c r="G59" s="29">
        <v>1.2</v>
      </c>
      <c r="H59" s="29">
        <v>79.8</v>
      </c>
      <c r="I59" s="29">
        <v>-8.7</v>
      </c>
      <c r="J59" s="29">
        <v>83.9</v>
      </c>
      <c r="K59" s="31">
        <v>4.7</v>
      </c>
      <c r="L59" s="369" t="s">
        <v>191</v>
      </c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5 A48:A59 L48:L59 L19:L30 A19:A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11" width="11.75390625" style="342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216</v>
      </c>
    </row>
    <row r="5" spans="1:12" ht="19.5" customHeight="1" thickTop="1">
      <c r="A5" s="6"/>
      <c r="B5" s="346"/>
      <c r="C5" s="347"/>
      <c r="D5" s="346"/>
      <c r="E5" s="347"/>
      <c r="F5" s="346"/>
      <c r="G5" s="347"/>
      <c r="H5" s="346"/>
      <c r="I5" s="347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236</v>
      </c>
      <c r="I6" s="439"/>
      <c r="J6" s="438" t="s">
        <v>237</v>
      </c>
      <c r="K6" s="440"/>
      <c r="L6" s="9" t="s">
        <v>8</v>
      </c>
    </row>
    <row r="7" spans="1:12" ht="19.5" customHeight="1">
      <c r="A7" s="5"/>
      <c r="B7" s="348"/>
      <c r="D7" s="348"/>
      <c r="F7" s="348"/>
      <c r="H7" s="348"/>
      <c r="J7" s="421"/>
      <c r="K7" s="422"/>
      <c r="L7" s="10"/>
    </row>
    <row r="8" spans="1:12" ht="19.5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348"/>
      <c r="I8" s="349" t="s">
        <v>1</v>
      </c>
      <c r="J8" s="423"/>
      <c r="K8" s="424" t="s">
        <v>1</v>
      </c>
      <c r="L8" s="10"/>
    </row>
    <row r="9" spans="1:12" ht="16.5" customHeight="1">
      <c r="A9" s="11"/>
      <c r="B9" s="12"/>
      <c r="C9" s="329" t="s">
        <v>176</v>
      </c>
      <c r="D9" s="13"/>
      <c r="E9" s="329" t="s">
        <v>176</v>
      </c>
      <c r="F9" s="13"/>
      <c r="G9" s="329" t="s">
        <v>176</v>
      </c>
      <c r="H9" s="329"/>
      <c r="I9" s="329"/>
      <c r="J9" s="329"/>
      <c r="K9" s="356"/>
      <c r="L9" s="11"/>
    </row>
    <row r="10" spans="1:250" ht="16.5" customHeight="1">
      <c r="A10" s="24" t="s">
        <v>196</v>
      </c>
      <c r="B10" s="32">
        <v>102.3</v>
      </c>
      <c r="C10" s="33" t="s">
        <v>218</v>
      </c>
      <c r="D10" s="373">
        <v>106.8</v>
      </c>
      <c r="E10" s="33" t="s">
        <v>218</v>
      </c>
      <c r="F10" s="33">
        <v>101</v>
      </c>
      <c r="G10" s="419" t="s">
        <v>218</v>
      </c>
      <c r="H10" s="419">
        <v>102.2</v>
      </c>
      <c r="I10" s="419" t="s">
        <v>149</v>
      </c>
      <c r="J10" s="419">
        <v>105.1</v>
      </c>
      <c r="K10" s="357" t="s">
        <v>149</v>
      </c>
      <c r="L10" s="336" t="s">
        <v>204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205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419">
        <v>-0.5</v>
      </c>
      <c r="H11" s="419">
        <v>100.4</v>
      </c>
      <c r="I11" s="419">
        <v>-1.8</v>
      </c>
      <c r="J11" s="419">
        <v>103.4</v>
      </c>
      <c r="K11" s="357">
        <v>-1.6</v>
      </c>
      <c r="L11" s="336">
        <v>2006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206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419">
        <v>3.8</v>
      </c>
      <c r="H12" s="419">
        <v>110.9</v>
      </c>
      <c r="I12" s="419">
        <v>10.5</v>
      </c>
      <c r="J12" s="419">
        <v>103.5</v>
      </c>
      <c r="K12" s="357">
        <v>0.1</v>
      </c>
      <c r="L12" s="336">
        <v>2007</v>
      </c>
    </row>
    <row r="13" spans="1:12" ht="16.5" customHeight="1">
      <c r="A13" s="27" t="s">
        <v>207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420">
        <v>-3.2</v>
      </c>
      <c r="H13" s="420">
        <v>100.8</v>
      </c>
      <c r="I13" s="420">
        <v>-9.1</v>
      </c>
      <c r="J13" s="420">
        <v>100.8</v>
      </c>
      <c r="K13" s="337">
        <v>-2.6</v>
      </c>
      <c r="L13" s="336">
        <v>2008</v>
      </c>
    </row>
    <row r="14" spans="1:12" ht="16.5" customHeight="1">
      <c r="A14" s="27" t="s">
        <v>209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420">
        <v>-3.7</v>
      </c>
      <c r="H14" s="420">
        <v>95.3</v>
      </c>
      <c r="I14" s="420">
        <v>-5.5</v>
      </c>
      <c r="J14" s="420">
        <v>97.8</v>
      </c>
      <c r="K14" s="337">
        <v>-3</v>
      </c>
      <c r="L14" s="336">
        <v>2009</v>
      </c>
    </row>
    <row r="15" spans="1:12" ht="16.5" customHeight="1">
      <c r="A15" s="27" t="s">
        <v>169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419">
        <v>2.8</v>
      </c>
      <c r="H15" s="419">
        <v>100</v>
      </c>
      <c r="I15" s="419">
        <v>4.9</v>
      </c>
      <c r="J15" s="419">
        <v>100</v>
      </c>
      <c r="K15" s="357">
        <v>2.2</v>
      </c>
      <c r="L15" s="336">
        <v>2010</v>
      </c>
    </row>
    <row r="16" spans="1:12" ht="16.5" customHeight="1">
      <c r="A16" s="27" t="s">
        <v>212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419">
        <v>2.3</v>
      </c>
      <c r="H16" s="419">
        <v>103.5</v>
      </c>
      <c r="I16" s="419">
        <v>3.5</v>
      </c>
      <c r="J16" s="419">
        <v>97.2</v>
      </c>
      <c r="K16" s="357">
        <v>-2.8</v>
      </c>
      <c r="L16" s="336">
        <v>2011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8"/>
      <c r="L17" s="335"/>
    </row>
    <row r="18" spans="1:250" ht="16.5" customHeight="1">
      <c r="A18" s="392" t="s">
        <v>252</v>
      </c>
      <c r="B18" s="385">
        <v>84.6</v>
      </c>
      <c r="C18" s="17">
        <v>-3.2</v>
      </c>
      <c r="D18" s="17">
        <v>97</v>
      </c>
      <c r="E18" s="17">
        <v>6.8</v>
      </c>
      <c r="F18" s="17">
        <v>87</v>
      </c>
      <c r="G18" s="17">
        <v>-3.1</v>
      </c>
      <c r="H18" s="17">
        <v>87.5</v>
      </c>
      <c r="I18" s="17">
        <v>-3.2</v>
      </c>
      <c r="J18" s="17">
        <v>79.3</v>
      </c>
      <c r="K18" s="338">
        <v>-5.3</v>
      </c>
      <c r="L18" s="393" t="s">
        <v>257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3" t="s">
        <v>192</v>
      </c>
      <c r="B19" s="385">
        <v>91.7</v>
      </c>
      <c r="C19" s="17">
        <v>-0.1</v>
      </c>
      <c r="D19" s="17">
        <v>96.4</v>
      </c>
      <c r="E19" s="17">
        <v>6.1</v>
      </c>
      <c r="F19" s="17">
        <v>105.4</v>
      </c>
      <c r="G19" s="17">
        <v>4.6</v>
      </c>
      <c r="H19" s="17">
        <v>88.9</v>
      </c>
      <c r="I19" s="17">
        <v>-3.6</v>
      </c>
      <c r="J19" s="17">
        <v>83.2</v>
      </c>
      <c r="K19" s="338">
        <v>1</v>
      </c>
      <c r="L19" s="334" t="s">
        <v>193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3" t="s">
        <v>194</v>
      </c>
      <c r="B20" s="385">
        <v>166.8</v>
      </c>
      <c r="C20" s="17">
        <v>-1.8</v>
      </c>
      <c r="D20" s="17">
        <v>182.8</v>
      </c>
      <c r="E20" s="17">
        <v>24.7</v>
      </c>
      <c r="F20" s="17">
        <v>165.7</v>
      </c>
      <c r="G20" s="17">
        <v>2.3</v>
      </c>
      <c r="H20" s="17">
        <v>154.7</v>
      </c>
      <c r="I20" s="17">
        <v>-2.8</v>
      </c>
      <c r="J20" s="17">
        <v>177</v>
      </c>
      <c r="K20" s="338">
        <v>-5.7</v>
      </c>
      <c r="L20" s="334" t="s">
        <v>195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42" customFormat="1" ht="16.5" customHeight="1">
      <c r="A21" s="333" t="s">
        <v>203</v>
      </c>
      <c r="B21" s="385">
        <v>84.7</v>
      </c>
      <c r="C21" s="17">
        <v>-3</v>
      </c>
      <c r="D21" s="17">
        <v>96.2</v>
      </c>
      <c r="E21" s="17">
        <v>0.9</v>
      </c>
      <c r="F21" s="17">
        <v>84.6</v>
      </c>
      <c r="G21" s="17">
        <v>-1.5</v>
      </c>
      <c r="H21" s="17">
        <v>84.7</v>
      </c>
      <c r="I21" s="17">
        <v>-12.1</v>
      </c>
      <c r="J21" s="17">
        <v>91.9</v>
      </c>
      <c r="K21" s="338">
        <v>8.9</v>
      </c>
      <c r="L21" s="334" t="s">
        <v>221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41" customFormat="1" ht="16.5" customHeight="1">
      <c r="A22" s="333" t="s">
        <v>222</v>
      </c>
      <c r="B22" s="385">
        <v>83.5</v>
      </c>
      <c r="C22" s="17">
        <v>-2.6</v>
      </c>
      <c r="D22" s="17">
        <v>95.5</v>
      </c>
      <c r="E22" s="17">
        <v>-1.3</v>
      </c>
      <c r="F22" s="17">
        <v>85.8</v>
      </c>
      <c r="G22" s="17">
        <v>0.9</v>
      </c>
      <c r="H22" s="17">
        <v>83.1</v>
      </c>
      <c r="I22" s="17">
        <v>-8.6</v>
      </c>
      <c r="J22" s="17">
        <v>81.1</v>
      </c>
      <c r="K22" s="338">
        <v>0.1</v>
      </c>
      <c r="L22" s="334" t="s">
        <v>223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3" t="s">
        <v>170</v>
      </c>
      <c r="B23" s="385">
        <v>84</v>
      </c>
      <c r="C23" s="17">
        <v>-3.4</v>
      </c>
      <c r="D23" s="17">
        <v>92.3</v>
      </c>
      <c r="E23" s="17">
        <v>-5.3</v>
      </c>
      <c r="F23" s="17">
        <v>84.9</v>
      </c>
      <c r="G23" s="17">
        <v>-0.4</v>
      </c>
      <c r="H23" s="17">
        <v>79</v>
      </c>
      <c r="I23" s="17">
        <v>-12.7</v>
      </c>
      <c r="J23" s="17">
        <v>82.8</v>
      </c>
      <c r="K23" s="338">
        <v>0.5</v>
      </c>
      <c r="L23" s="334" t="s">
        <v>171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3" t="s">
        <v>172</v>
      </c>
      <c r="B24" s="385">
        <v>85.7</v>
      </c>
      <c r="C24" s="17">
        <v>-1.8</v>
      </c>
      <c r="D24" s="17">
        <v>97.1</v>
      </c>
      <c r="E24" s="17">
        <v>0.1</v>
      </c>
      <c r="F24" s="17">
        <v>89.3</v>
      </c>
      <c r="G24" s="17">
        <v>2.3</v>
      </c>
      <c r="H24" s="17">
        <v>84.3</v>
      </c>
      <c r="I24" s="17">
        <v>-11.1</v>
      </c>
      <c r="J24" s="17">
        <v>83.6</v>
      </c>
      <c r="K24" s="338">
        <v>2.1</v>
      </c>
      <c r="L24" s="334" t="s">
        <v>173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3" t="s">
        <v>174</v>
      </c>
      <c r="B25" s="385">
        <v>83.7</v>
      </c>
      <c r="C25" s="17">
        <v>-3.9</v>
      </c>
      <c r="D25" s="17">
        <v>92.5</v>
      </c>
      <c r="E25" s="17">
        <v>0.8</v>
      </c>
      <c r="F25" s="17">
        <v>84.2</v>
      </c>
      <c r="G25" s="17">
        <v>-5.7</v>
      </c>
      <c r="H25" s="17">
        <v>79.8</v>
      </c>
      <c r="I25" s="17">
        <v>-17.6</v>
      </c>
      <c r="J25" s="17">
        <v>83.3</v>
      </c>
      <c r="K25" s="338">
        <v>1.1</v>
      </c>
      <c r="L25" s="334" t="s">
        <v>175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3" t="s">
        <v>180</v>
      </c>
      <c r="B26" s="385">
        <v>130.4</v>
      </c>
      <c r="C26" s="17">
        <v>-3.1</v>
      </c>
      <c r="D26" s="17">
        <v>104.6</v>
      </c>
      <c r="E26" s="17">
        <v>1</v>
      </c>
      <c r="F26" s="17">
        <v>118.5</v>
      </c>
      <c r="G26" s="17">
        <v>-4</v>
      </c>
      <c r="H26" s="17">
        <v>103.6</v>
      </c>
      <c r="I26" s="17">
        <v>-24.7</v>
      </c>
      <c r="J26" s="17">
        <v>146.2</v>
      </c>
      <c r="K26" s="338">
        <v>3.9</v>
      </c>
      <c r="L26" s="334" t="s">
        <v>181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3" t="s">
        <v>184</v>
      </c>
      <c r="B27" s="385">
        <v>113</v>
      </c>
      <c r="C27" s="17">
        <v>-4.6</v>
      </c>
      <c r="D27" s="17">
        <v>119.3</v>
      </c>
      <c r="E27" s="17">
        <v>-21</v>
      </c>
      <c r="F27" s="17">
        <v>139.3</v>
      </c>
      <c r="G27" s="17">
        <v>5.6</v>
      </c>
      <c r="H27" s="17">
        <v>113</v>
      </c>
      <c r="I27" s="17">
        <v>-10.9</v>
      </c>
      <c r="J27" s="17">
        <v>92.2</v>
      </c>
      <c r="K27" s="338">
        <v>-19.1</v>
      </c>
      <c r="L27" s="334" t="s">
        <v>185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3" t="s">
        <v>186</v>
      </c>
      <c r="B28" s="385">
        <v>88</v>
      </c>
      <c r="C28" s="17">
        <v>-1.1</v>
      </c>
      <c r="D28" s="17">
        <v>93.5</v>
      </c>
      <c r="E28" s="17">
        <v>-8.2</v>
      </c>
      <c r="F28" s="17">
        <v>93.9</v>
      </c>
      <c r="G28" s="17">
        <v>-2.1</v>
      </c>
      <c r="H28" s="17">
        <v>81.7</v>
      </c>
      <c r="I28" s="17">
        <v>-8.5</v>
      </c>
      <c r="J28" s="17">
        <v>91.7</v>
      </c>
      <c r="K28" s="338">
        <v>12.8</v>
      </c>
      <c r="L28" s="334" t="s">
        <v>187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3" t="s">
        <v>188</v>
      </c>
      <c r="B29" s="385">
        <v>85.2</v>
      </c>
      <c r="C29" s="17">
        <v>0.7</v>
      </c>
      <c r="D29" s="17">
        <v>90.5</v>
      </c>
      <c r="E29" s="17">
        <v>-5.6</v>
      </c>
      <c r="F29" s="17">
        <v>86.2</v>
      </c>
      <c r="G29" s="17">
        <v>0.3</v>
      </c>
      <c r="H29" s="17">
        <v>88.7</v>
      </c>
      <c r="I29" s="17">
        <v>0.5</v>
      </c>
      <c r="J29" s="17">
        <v>82.2</v>
      </c>
      <c r="K29" s="338">
        <v>3.1</v>
      </c>
      <c r="L29" s="334" t="s">
        <v>189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8" t="s">
        <v>253</v>
      </c>
      <c r="B30" s="29">
        <v>86.1</v>
      </c>
      <c r="C30" s="28">
        <v>1.8</v>
      </c>
      <c r="D30" s="29">
        <v>93.7</v>
      </c>
      <c r="E30" s="28">
        <v>-3.4</v>
      </c>
      <c r="F30" s="29">
        <v>87.3</v>
      </c>
      <c r="G30" s="28">
        <v>0.3</v>
      </c>
      <c r="H30" s="28">
        <v>87.5</v>
      </c>
      <c r="I30" s="28">
        <v>0</v>
      </c>
      <c r="J30" s="28">
        <v>83.5</v>
      </c>
      <c r="K30" s="384">
        <v>5.3</v>
      </c>
      <c r="L30" s="369" t="s">
        <v>256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9"/>
      <c r="B31" s="341" t="s">
        <v>182</v>
      </c>
      <c r="C31" s="341"/>
      <c r="D31" s="341"/>
      <c r="E31" s="341" t="s">
        <v>182</v>
      </c>
      <c r="F31" s="341"/>
      <c r="G31" s="341"/>
      <c r="H31" s="341"/>
      <c r="I31" s="341"/>
      <c r="J31" s="341"/>
      <c r="K31" s="341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216</v>
      </c>
      <c r="L33" s="5"/>
    </row>
    <row r="34" spans="1:12" ht="18" customHeight="1" thickTop="1">
      <c r="A34" s="6"/>
      <c r="B34" s="346"/>
      <c r="C34" s="347"/>
      <c r="D34" s="346"/>
      <c r="E34" s="347"/>
      <c r="F34" s="346"/>
      <c r="G34" s="347"/>
      <c r="H34" s="346"/>
      <c r="I34" s="347"/>
      <c r="J34" s="436"/>
      <c r="K34" s="437"/>
      <c r="L34" s="7"/>
    </row>
    <row r="35" spans="1:12" ht="18" customHeight="1">
      <c r="A35" s="8" t="s">
        <v>7</v>
      </c>
      <c r="B35" s="443" t="s">
        <v>177</v>
      </c>
      <c r="C35" s="439"/>
      <c r="D35" s="443" t="s">
        <v>178</v>
      </c>
      <c r="E35" s="439"/>
      <c r="F35" s="443" t="s">
        <v>179</v>
      </c>
      <c r="G35" s="439"/>
      <c r="H35" s="438" t="s">
        <v>236</v>
      </c>
      <c r="I35" s="439"/>
      <c r="J35" s="438" t="s">
        <v>237</v>
      </c>
      <c r="K35" s="440"/>
      <c r="L35" s="9" t="s">
        <v>8</v>
      </c>
    </row>
    <row r="36" spans="1:12" ht="18" customHeight="1">
      <c r="A36" s="5"/>
      <c r="B36" s="348"/>
      <c r="D36" s="348"/>
      <c r="F36" s="348"/>
      <c r="H36" s="348"/>
      <c r="J36" s="421"/>
      <c r="K36" s="422"/>
      <c r="L36" s="10"/>
    </row>
    <row r="37" spans="1:12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348"/>
      <c r="I37" s="349" t="s">
        <v>1</v>
      </c>
      <c r="J37" s="423"/>
      <c r="K37" s="424" t="s">
        <v>1</v>
      </c>
      <c r="L37" s="10"/>
    </row>
    <row r="38" spans="1:12" ht="16.5" customHeight="1">
      <c r="A38" s="11"/>
      <c r="B38" s="351"/>
      <c r="C38" s="329" t="s">
        <v>176</v>
      </c>
      <c r="D38" s="13"/>
      <c r="E38" s="329" t="s">
        <v>176</v>
      </c>
      <c r="F38" s="13"/>
      <c r="G38" s="329" t="s">
        <v>176</v>
      </c>
      <c r="H38" s="329"/>
      <c r="I38" s="329"/>
      <c r="J38" s="329"/>
      <c r="K38" s="356"/>
      <c r="L38" s="11"/>
    </row>
    <row r="39" spans="1:250" ht="16.5" customHeight="1">
      <c r="A39" s="24" t="s">
        <v>196</v>
      </c>
      <c r="B39" s="32">
        <v>101.6</v>
      </c>
      <c r="C39" s="33" t="s">
        <v>218</v>
      </c>
      <c r="D39" s="33">
        <v>95.6</v>
      </c>
      <c r="E39" s="33" t="s">
        <v>218</v>
      </c>
      <c r="F39" s="33">
        <v>101.5</v>
      </c>
      <c r="G39" s="419" t="s">
        <v>218</v>
      </c>
      <c r="H39" s="419">
        <v>97.1</v>
      </c>
      <c r="I39" s="419" t="s">
        <v>149</v>
      </c>
      <c r="J39" s="419">
        <v>99.2</v>
      </c>
      <c r="K39" s="357" t="s">
        <v>149</v>
      </c>
      <c r="L39" s="336" t="s">
        <v>204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205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419">
        <v>0.8</v>
      </c>
      <c r="H40" s="419">
        <v>97.7</v>
      </c>
      <c r="I40" s="419">
        <v>0.6</v>
      </c>
      <c r="J40" s="419">
        <v>96.2</v>
      </c>
      <c r="K40" s="357">
        <v>-3</v>
      </c>
      <c r="L40" s="336">
        <v>2006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11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419">
        <v>2.3</v>
      </c>
      <c r="H41" s="419">
        <v>109.4</v>
      </c>
      <c r="I41" s="419">
        <v>12</v>
      </c>
      <c r="J41" s="419">
        <v>105.4</v>
      </c>
      <c r="K41" s="357">
        <v>9.6</v>
      </c>
      <c r="L41" s="336">
        <v>2007</v>
      </c>
    </row>
    <row r="42" spans="1:12" ht="16.5" customHeight="1">
      <c r="A42" s="27" t="s">
        <v>207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420">
        <v>-2</v>
      </c>
      <c r="H42" s="420">
        <v>105.8</v>
      </c>
      <c r="I42" s="420">
        <v>-3.3</v>
      </c>
      <c r="J42" s="420">
        <v>102.4</v>
      </c>
      <c r="K42" s="337">
        <v>-2.8</v>
      </c>
      <c r="L42" s="336">
        <v>2008</v>
      </c>
    </row>
    <row r="43" spans="1:13" ht="16.5" customHeight="1">
      <c r="A43" s="27" t="s">
        <v>209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420">
        <v>-5</v>
      </c>
      <c r="H43" s="420">
        <v>104</v>
      </c>
      <c r="I43" s="420">
        <v>-1.7</v>
      </c>
      <c r="J43" s="420">
        <v>97.4</v>
      </c>
      <c r="K43" s="337">
        <v>-4.9</v>
      </c>
      <c r="L43" s="336">
        <v>2009</v>
      </c>
      <c r="M43" s="19"/>
    </row>
    <row r="44" spans="1:12" ht="16.5" customHeight="1">
      <c r="A44" s="27" t="s">
        <v>169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419">
        <v>2.6</v>
      </c>
      <c r="H44" s="419">
        <v>100</v>
      </c>
      <c r="I44" s="419">
        <v>-3.8</v>
      </c>
      <c r="J44" s="419">
        <v>100</v>
      </c>
      <c r="K44" s="357">
        <v>2.7</v>
      </c>
      <c r="L44" s="336">
        <v>2010</v>
      </c>
    </row>
    <row r="45" spans="1:12" ht="16.5" customHeight="1">
      <c r="A45" s="27" t="s">
        <v>212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419">
        <v>1.2</v>
      </c>
      <c r="H45" s="419">
        <v>100.9</v>
      </c>
      <c r="I45" s="419">
        <v>0.9</v>
      </c>
      <c r="J45" s="419">
        <v>99.2</v>
      </c>
      <c r="K45" s="357">
        <v>-0.8</v>
      </c>
      <c r="L45" s="336">
        <v>2011</v>
      </c>
    </row>
    <row r="46" spans="1:12" ht="16.5" customHeight="1">
      <c r="A46" s="27"/>
      <c r="B46" s="25"/>
      <c r="C46" s="26"/>
      <c r="D46" s="26"/>
      <c r="E46" s="26"/>
      <c r="F46" s="26"/>
      <c r="G46" s="420"/>
      <c r="H46" s="420"/>
      <c r="I46" s="420"/>
      <c r="J46" s="420"/>
      <c r="K46" s="337"/>
      <c r="L46" s="336"/>
    </row>
    <row r="47" spans="1:15" ht="16.5" customHeight="1">
      <c r="A47" s="392" t="s">
        <v>252</v>
      </c>
      <c r="B47" s="385">
        <v>82.7</v>
      </c>
      <c r="C47" s="17">
        <v>-3.9</v>
      </c>
      <c r="D47" s="17">
        <v>87.5</v>
      </c>
      <c r="E47" s="17">
        <v>2.9</v>
      </c>
      <c r="F47" s="17">
        <v>83.5</v>
      </c>
      <c r="G47" s="17">
        <v>-6.5</v>
      </c>
      <c r="H47" s="17">
        <v>87.6</v>
      </c>
      <c r="I47" s="17">
        <v>1.4</v>
      </c>
      <c r="J47" s="17">
        <v>80.3</v>
      </c>
      <c r="K47" s="338">
        <v>-2.9</v>
      </c>
      <c r="L47" s="393" t="s">
        <v>254</v>
      </c>
      <c r="O47" s="17"/>
    </row>
    <row r="48" spans="1:15" ht="16.5" customHeight="1">
      <c r="A48" s="333" t="s">
        <v>192</v>
      </c>
      <c r="B48" s="385">
        <v>92.3</v>
      </c>
      <c r="C48" s="17">
        <v>-0.8</v>
      </c>
      <c r="D48" s="17">
        <v>85.6</v>
      </c>
      <c r="E48" s="17">
        <v>3.1</v>
      </c>
      <c r="F48" s="17">
        <v>103.6</v>
      </c>
      <c r="G48" s="17">
        <v>0.4</v>
      </c>
      <c r="H48" s="17">
        <v>89.8</v>
      </c>
      <c r="I48" s="17">
        <v>2.3</v>
      </c>
      <c r="J48" s="17">
        <v>82.7</v>
      </c>
      <c r="K48" s="338">
        <v>-0.1</v>
      </c>
      <c r="L48" s="334" t="s">
        <v>193</v>
      </c>
      <c r="O48" s="17"/>
    </row>
    <row r="49" spans="1:15" ht="16.5" customHeight="1">
      <c r="A49" s="333" t="s">
        <v>194</v>
      </c>
      <c r="B49" s="385">
        <v>173.9</v>
      </c>
      <c r="C49" s="17">
        <v>-0.9</v>
      </c>
      <c r="D49" s="17">
        <v>195.9</v>
      </c>
      <c r="E49" s="17">
        <v>4.8</v>
      </c>
      <c r="F49" s="17">
        <v>172</v>
      </c>
      <c r="G49" s="17">
        <v>1.6</v>
      </c>
      <c r="H49" s="17">
        <v>165.6</v>
      </c>
      <c r="I49" s="17">
        <v>3.7</v>
      </c>
      <c r="J49" s="17">
        <v>189.3</v>
      </c>
      <c r="K49" s="338">
        <v>-1</v>
      </c>
      <c r="L49" s="334" t="s">
        <v>195</v>
      </c>
      <c r="O49" s="17"/>
    </row>
    <row r="50" spans="1:15" ht="16.5" customHeight="1">
      <c r="A50" s="333" t="s">
        <v>203</v>
      </c>
      <c r="B50" s="385">
        <v>83.9</v>
      </c>
      <c r="C50" s="17">
        <v>-0.7</v>
      </c>
      <c r="D50" s="17">
        <v>85</v>
      </c>
      <c r="E50" s="17">
        <v>-1.2</v>
      </c>
      <c r="F50" s="17">
        <v>80.9</v>
      </c>
      <c r="G50" s="17">
        <v>-3.5</v>
      </c>
      <c r="H50" s="17">
        <v>88.8</v>
      </c>
      <c r="I50" s="17">
        <v>-1.1</v>
      </c>
      <c r="J50" s="17">
        <v>96.4</v>
      </c>
      <c r="K50" s="338">
        <v>15.2</v>
      </c>
      <c r="L50" s="334" t="s">
        <v>221</v>
      </c>
      <c r="M50" s="19"/>
      <c r="N50" s="19"/>
      <c r="O50" s="17"/>
    </row>
    <row r="51" spans="1:15" s="342" customFormat="1" ht="16.5" customHeight="1">
      <c r="A51" s="333" t="s">
        <v>222</v>
      </c>
      <c r="B51" s="385">
        <v>81.8</v>
      </c>
      <c r="C51" s="17">
        <v>-1</v>
      </c>
      <c r="D51" s="17">
        <v>82.9</v>
      </c>
      <c r="E51" s="17">
        <v>-3.4</v>
      </c>
      <c r="F51" s="17">
        <v>82.2</v>
      </c>
      <c r="G51" s="17">
        <v>0</v>
      </c>
      <c r="H51" s="17">
        <v>80</v>
      </c>
      <c r="I51" s="17">
        <v>-7</v>
      </c>
      <c r="J51" s="17">
        <v>80.7</v>
      </c>
      <c r="K51" s="338">
        <v>-1.2</v>
      </c>
      <c r="L51" s="334" t="s">
        <v>223</v>
      </c>
      <c r="M51" s="341"/>
      <c r="N51" s="341"/>
      <c r="O51" s="17"/>
    </row>
    <row r="52" spans="1:15" s="19" customFormat="1" ht="16.5" customHeight="1">
      <c r="A52" s="333" t="s">
        <v>170</v>
      </c>
      <c r="B52" s="385">
        <v>82.3</v>
      </c>
      <c r="C52" s="17">
        <v>-1.9</v>
      </c>
      <c r="D52" s="17">
        <v>82.4</v>
      </c>
      <c r="E52" s="17">
        <v>-4.7</v>
      </c>
      <c r="F52" s="17">
        <v>81.7</v>
      </c>
      <c r="G52" s="17">
        <v>-1.1</v>
      </c>
      <c r="H52" s="17">
        <v>78.9</v>
      </c>
      <c r="I52" s="17">
        <v>-7.6</v>
      </c>
      <c r="J52" s="17">
        <v>83</v>
      </c>
      <c r="K52" s="338">
        <v>-1.1</v>
      </c>
      <c r="L52" s="334" t="s">
        <v>171</v>
      </c>
      <c r="O52" s="17"/>
    </row>
    <row r="53" spans="1:15" s="19" customFormat="1" ht="16.5" customHeight="1">
      <c r="A53" s="333" t="s">
        <v>172</v>
      </c>
      <c r="B53" s="385">
        <v>84.5</v>
      </c>
      <c r="C53" s="17">
        <v>1</v>
      </c>
      <c r="D53" s="17">
        <v>80.6</v>
      </c>
      <c r="E53" s="17">
        <v>-6.6</v>
      </c>
      <c r="F53" s="17">
        <v>86.6</v>
      </c>
      <c r="G53" s="17">
        <v>2.2</v>
      </c>
      <c r="H53" s="17">
        <v>81.4</v>
      </c>
      <c r="I53" s="17">
        <v>-4.7</v>
      </c>
      <c r="J53" s="17">
        <v>82.2</v>
      </c>
      <c r="K53" s="338">
        <v>-0.6</v>
      </c>
      <c r="L53" s="334" t="s">
        <v>173</v>
      </c>
      <c r="O53" s="17"/>
    </row>
    <row r="54" spans="1:15" s="19" customFormat="1" ht="16.5" customHeight="1">
      <c r="A54" s="333" t="s">
        <v>174</v>
      </c>
      <c r="B54" s="385">
        <v>81.9</v>
      </c>
      <c r="C54" s="17">
        <v>-2.3</v>
      </c>
      <c r="D54" s="17">
        <v>80.3</v>
      </c>
      <c r="E54" s="17">
        <v>-0.7</v>
      </c>
      <c r="F54" s="17">
        <v>80.6</v>
      </c>
      <c r="G54" s="17">
        <v>-6.1</v>
      </c>
      <c r="H54" s="17">
        <v>81.4</v>
      </c>
      <c r="I54" s="17">
        <v>-9.4</v>
      </c>
      <c r="J54" s="17">
        <v>82.3</v>
      </c>
      <c r="K54" s="338">
        <v>-1.6</v>
      </c>
      <c r="L54" s="334" t="s">
        <v>175</v>
      </c>
      <c r="O54" s="17"/>
    </row>
    <row r="55" spans="1:15" s="19" customFormat="1" ht="16.5" customHeight="1">
      <c r="A55" s="333" t="s">
        <v>180</v>
      </c>
      <c r="B55" s="385">
        <v>136.6</v>
      </c>
      <c r="C55" s="17">
        <v>-0.1</v>
      </c>
      <c r="D55" s="17">
        <v>103.8</v>
      </c>
      <c r="E55" s="17">
        <v>8.9</v>
      </c>
      <c r="F55" s="17">
        <v>116.1</v>
      </c>
      <c r="G55" s="17">
        <v>-8.1</v>
      </c>
      <c r="H55" s="17">
        <v>117.5</v>
      </c>
      <c r="I55" s="17">
        <v>-2.2</v>
      </c>
      <c r="J55" s="17">
        <v>153.8</v>
      </c>
      <c r="K55" s="338">
        <v>5.3</v>
      </c>
      <c r="L55" s="334" t="s">
        <v>181</v>
      </c>
      <c r="O55" s="17"/>
    </row>
    <row r="56" spans="1:15" s="19" customFormat="1" ht="16.5" customHeight="1">
      <c r="A56" s="333" t="s">
        <v>184</v>
      </c>
      <c r="B56" s="385">
        <v>114.3</v>
      </c>
      <c r="C56" s="17">
        <v>-5.7</v>
      </c>
      <c r="D56" s="17">
        <v>115.1</v>
      </c>
      <c r="E56" s="17">
        <v>-36.9</v>
      </c>
      <c r="F56" s="17">
        <v>143</v>
      </c>
      <c r="G56" s="17">
        <v>6.6</v>
      </c>
      <c r="H56" s="17">
        <v>104.8</v>
      </c>
      <c r="I56" s="17">
        <v>-22</v>
      </c>
      <c r="J56" s="17">
        <v>89.6</v>
      </c>
      <c r="K56" s="338">
        <v>-21.5</v>
      </c>
      <c r="L56" s="334" t="s">
        <v>185</v>
      </c>
      <c r="O56" s="17"/>
    </row>
    <row r="57" spans="1:15" s="19" customFormat="1" ht="16.5" customHeight="1">
      <c r="A57" s="333" t="s">
        <v>186</v>
      </c>
      <c r="B57" s="385">
        <v>87.1</v>
      </c>
      <c r="C57" s="17">
        <v>-0.5</v>
      </c>
      <c r="D57" s="17">
        <v>79.2</v>
      </c>
      <c r="E57" s="17">
        <v>-4.2</v>
      </c>
      <c r="F57" s="17">
        <v>90.3</v>
      </c>
      <c r="G57" s="17">
        <v>-4</v>
      </c>
      <c r="H57" s="17">
        <v>81.1</v>
      </c>
      <c r="I57" s="17">
        <v>-8.3</v>
      </c>
      <c r="J57" s="17">
        <v>92</v>
      </c>
      <c r="K57" s="338">
        <v>12.3</v>
      </c>
      <c r="L57" s="334" t="s">
        <v>187</v>
      </c>
      <c r="O57" s="17"/>
    </row>
    <row r="58" spans="1:15" s="19" customFormat="1" ht="16.5" customHeight="1">
      <c r="A58" s="333" t="s">
        <v>188</v>
      </c>
      <c r="B58" s="385">
        <v>82.6</v>
      </c>
      <c r="C58" s="17">
        <v>0.2</v>
      </c>
      <c r="D58" s="17">
        <v>81.1</v>
      </c>
      <c r="E58" s="17">
        <v>-2.9</v>
      </c>
      <c r="F58" s="17">
        <v>83.3</v>
      </c>
      <c r="G58" s="17">
        <v>0.5</v>
      </c>
      <c r="H58" s="17">
        <v>81.7</v>
      </c>
      <c r="I58" s="17">
        <v>-8.1</v>
      </c>
      <c r="J58" s="17">
        <v>82.7</v>
      </c>
      <c r="K58" s="338">
        <v>1.6</v>
      </c>
      <c r="L58" s="334" t="s">
        <v>189</v>
      </c>
      <c r="O58" s="17"/>
    </row>
    <row r="59" spans="1:15" s="19" customFormat="1" ht="16.5" customHeight="1" thickBot="1">
      <c r="A59" s="368" t="s">
        <v>190</v>
      </c>
      <c r="B59" s="29">
        <v>84.5</v>
      </c>
      <c r="C59" s="28">
        <v>2.2</v>
      </c>
      <c r="D59" s="29">
        <v>85.4</v>
      </c>
      <c r="E59" s="28">
        <v>-2.4</v>
      </c>
      <c r="F59" s="29">
        <v>84.8</v>
      </c>
      <c r="G59" s="28">
        <v>1.6</v>
      </c>
      <c r="H59" s="28">
        <v>80.3</v>
      </c>
      <c r="I59" s="28">
        <v>-8.3</v>
      </c>
      <c r="J59" s="28">
        <v>84.4</v>
      </c>
      <c r="K59" s="384">
        <v>5.1</v>
      </c>
      <c r="L59" s="369" t="s">
        <v>191</v>
      </c>
      <c r="O59" s="17"/>
    </row>
    <row r="60" spans="1:14" ht="14.25">
      <c r="A60" s="367" t="s">
        <v>3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19"/>
      <c r="M60" s="19"/>
      <c r="N60" s="19"/>
    </row>
    <row r="62" spans="1:11" ht="16.5" customHeight="1">
      <c r="A62" s="444" t="s">
        <v>232</v>
      </c>
      <c r="B62" s="444"/>
      <c r="C62" s="445" t="s">
        <v>234</v>
      </c>
      <c r="D62" s="445"/>
      <c r="E62" s="445"/>
      <c r="F62" s="445"/>
      <c r="G62" s="445"/>
      <c r="H62" s="447" t="s">
        <v>235</v>
      </c>
      <c r="I62" s="416"/>
      <c r="J62" s="416"/>
      <c r="K62" s="416"/>
    </row>
    <row r="63" spans="1:11" ht="16.5" customHeight="1">
      <c r="A63" s="444"/>
      <c r="B63" s="444"/>
      <c r="C63" s="446" t="s">
        <v>233</v>
      </c>
      <c r="D63" s="446"/>
      <c r="E63" s="446"/>
      <c r="F63" s="446"/>
      <c r="G63" s="446"/>
      <c r="H63" s="447"/>
      <c r="I63" s="406"/>
      <c r="J63" s="406"/>
      <c r="K63" s="40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 A19:A30 L19:L30 A48:A59 L48:L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231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217</v>
      </c>
    </row>
    <row r="4" spans="1:7" s="35" customFormat="1" ht="13.5" customHeight="1" thickTop="1">
      <c r="A4" s="38"/>
      <c r="B4" s="39"/>
      <c r="C4" s="39"/>
      <c r="D4" s="359"/>
      <c r="E4" s="39"/>
      <c r="F4" s="427"/>
      <c r="G4" s="38"/>
    </row>
    <row r="5" spans="1:10" s="40" customFormat="1" ht="13.5" customHeight="1">
      <c r="A5" s="40" t="s">
        <v>12</v>
      </c>
      <c r="B5" s="41" t="s">
        <v>13</v>
      </c>
      <c r="C5" s="41" t="s">
        <v>14</v>
      </c>
      <c r="D5" s="360" t="s">
        <v>15</v>
      </c>
      <c r="E5" s="41" t="s">
        <v>238</v>
      </c>
      <c r="F5" s="428" t="s">
        <v>239</v>
      </c>
      <c r="G5" s="42" t="s">
        <v>16</v>
      </c>
      <c r="J5" s="43"/>
    </row>
    <row r="6" spans="2:9" s="35" customFormat="1" ht="13.5" customHeight="1">
      <c r="B6" s="44"/>
      <c r="C6" s="44"/>
      <c r="D6" s="361"/>
      <c r="E6" s="44"/>
      <c r="F6" s="42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7"/>
      <c r="G7" s="47"/>
    </row>
    <row r="8" spans="1:7" s="35" customFormat="1" ht="13.5" customHeight="1">
      <c r="A8" s="399" t="s">
        <v>224</v>
      </c>
      <c r="B8" s="49">
        <v>98.6</v>
      </c>
      <c r="C8" s="50">
        <v>94.4</v>
      </c>
      <c r="D8" s="50">
        <v>107.4</v>
      </c>
      <c r="E8" s="50">
        <v>115.9</v>
      </c>
      <c r="F8" s="387">
        <v>75.9</v>
      </c>
      <c r="G8" s="386" t="s">
        <v>214</v>
      </c>
    </row>
    <row r="9" spans="1:7" s="35" customFormat="1" ht="13.5" customHeight="1">
      <c r="A9" s="400" t="s">
        <v>225</v>
      </c>
      <c r="B9" s="49">
        <v>101.1</v>
      </c>
      <c r="C9" s="50">
        <v>99.4</v>
      </c>
      <c r="D9" s="50">
        <v>109.6</v>
      </c>
      <c r="E9" s="50">
        <v>109.7</v>
      </c>
      <c r="F9" s="387">
        <v>80.7</v>
      </c>
      <c r="G9" s="386">
        <v>2006</v>
      </c>
    </row>
    <row r="10" spans="1:248" s="35" customFormat="1" ht="13.5" customHeight="1">
      <c r="A10" s="400" t="s">
        <v>226</v>
      </c>
      <c r="B10" s="52">
        <v>100.7</v>
      </c>
      <c r="C10" s="53">
        <v>101.7</v>
      </c>
      <c r="D10" s="425">
        <v>103.4</v>
      </c>
      <c r="E10" s="425">
        <v>108.9</v>
      </c>
      <c r="F10" s="362">
        <v>84.9</v>
      </c>
      <c r="G10" s="386">
        <v>2007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400" t="s">
        <v>207</v>
      </c>
      <c r="B11" s="52">
        <v>102</v>
      </c>
      <c r="C11" s="53">
        <v>100.1</v>
      </c>
      <c r="D11" s="425">
        <v>100.9</v>
      </c>
      <c r="E11" s="425">
        <v>108</v>
      </c>
      <c r="F11" s="362">
        <v>92</v>
      </c>
      <c r="G11" s="386">
        <v>2008</v>
      </c>
    </row>
    <row r="12" spans="1:7" s="35" customFormat="1" ht="13.5" customHeight="1">
      <c r="A12" s="400" t="s">
        <v>209</v>
      </c>
      <c r="B12" s="52">
        <v>102.1</v>
      </c>
      <c r="C12" s="53">
        <v>98.4</v>
      </c>
      <c r="D12" s="425">
        <v>102.4</v>
      </c>
      <c r="E12" s="425">
        <v>106.5</v>
      </c>
      <c r="F12" s="362">
        <v>101.1</v>
      </c>
      <c r="G12" s="386">
        <v>2009</v>
      </c>
    </row>
    <row r="13" spans="1:7" s="35" customFormat="1" ht="13.5" customHeight="1">
      <c r="A13" s="400" t="s">
        <v>169</v>
      </c>
      <c r="B13" s="52">
        <v>100</v>
      </c>
      <c r="C13" s="53">
        <v>100</v>
      </c>
      <c r="D13" s="425">
        <v>100</v>
      </c>
      <c r="E13" s="425">
        <v>100</v>
      </c>
      <c r="F13" s="362">
        <v>100</v>
      </c>
      <c r="G13" s="386">
        <v>2010</v>
      </c>
    </row>
    <row r="14" spans="1:7" s="35" customFormat="1" ht="13.5" customHeight="1">
      <c r="A14" s="400" t="s">
        <v>212</v>
      </c>
      <c r="B14" s="52">
        <v>99.6</v>
      </c>
      <c r="C14" s="53">
        <v>100.4</v>
      </c>
      <c r="D14" s="425">
        <v>99.8</v>
      </c>
      <c r="E14" s="425">
        <v>98.9</v>
      </c>
      <c r="F14" s="362">
        <v>102.4</v>
      </c>
      <c r="G14" s="386">
        <v>2011</v>
      </c>
    </row>
    <row r="15" spans="1:7" s="35" customFormat="1" ht="13.5" customHeight="1">
      <c r="A15" s="14"/>
      <c r="B15" s="55"/>
      <c r="C15" s="54"/>
      <c r="D15" s="426"/>
      <c r="E15" s="426"/>
      <c r="F15" s="358"/>
      <c r="G15" s="45"/>
    </row>
    <row r="16" spans="1:7" s="35" customFormat="1" ht="13.5" customHeight="1">
      <c r="A16" s="401" t="s">
        <v>252</v>
      </c>
      <c r="B16" s="389">
        <v>99.6</v>
      </c>
      <c r="C16" s="390">
        <v>100.8</v>
      </c>
      <c r="D16" s="390">
        <v>99.9</v>
      </c>
      <c r="E16" s="390">
        <v>98.5</v>
      </c>
      <c r="F16" s="391">
        <v>102.7</v>
      </c>
      <c r="G16" s="404" t="s">
        <v>257</v>
      </c>
    </row>
    <row r="17" spans="1:7" s="35" customFormat="1" ht="13.5" customHeight="1">
      <c r="A17" s="402" t="s">
        <v>192</v>
      </c>
      <c r="B17" s="389">
        <v>99.7</v>
      </c>
      <c r="C17" s="390">
        <v>101.1</v>
      </c>
      <c r="D17" s="390">
        <v>100</v>
      </c>
      <c r="E17" s="390">
        <v>98.7</v>
      </c>
      <c r="F17" s="391">
        <v>103</v>
      </c>
      <c r="G17" s="404" t="s">
        <v>193</v>
      </c>
    </row>
    <row r="18" spans="1:7" s="35" customFormat="1" ht="13.5" customHeight="1">
      <c r="A18" s="402" t="s">
        <v>194</v>
      </c>
      <c r="B18" s="389">
        <v>99.3</v>
      </c>
      <c r="C18" s="390">
        <v>100.7</v>
      </c>
      <c r="D18" s="390">
        <v>99.4</v>
      </c>
      <c r="E18" s="390">
        <v>98.6</v>
      </c>
      <c r="F18" s="391">
        <v>102.9</v>
      </c>
      <c r="G18" s="404" t="s">
        <v>195</v>
      </c>
    </row>
    <row r="19" spans="1:7" s="35" customFormat="1" ht="13.5" customHeight="1">
      <c r="A19" s="402" t="s">
        <v>203</v>
      </c>
      <c r="B19" s="389">
        <v>99.6</v>
      </c>
      <c r="C19" s="390">
        <v>101.4</v>
      </c>
      <c r="D19" s="390">
        <v>98.5</v>
      </c>
      <c r="E19" s="390">
        <v>98.2</v>
      </c>
      <c r="F19" s="391">
        <v>106.5</v>
      </c>
      <c r="G19" s="404" t="s">
        <v>221</v>
      </c>
    </row>
    <row r="20" spans="1:7" s="35" customFormat="1" ht="13.5" customHeight="1">
      <c r="A20" s="402" t="s">
        <v>222</v>
      </c>
      <c r="B20" s="389">
        <v>99.6</v>
      </c>
      <c r="C20" s="390">
        <v>102.9</v>
      </c>
      <c r="D20" s="390">
        <v>98.8</v>
      </c>
      <c r="E20" s="390">
        <v>98.1</v>
      </c>
      <c r="F20" s="391">
        <v>105.6</v>
      </c>
      <c r="G20" s="404" t="s">
        <v>223</v>
      </c>
    </row>
    <row r="21" spans="1:7" s="35" customFormat="1" ht="13.5" customHeight="1">
      <c r="A21" s="402" t="s">
        <v>170</v>
      </c>
      <c r="B21" s="389">
        <v>98</v>
      </c>
      <c r="C21" s="390">
        <v>103.7</v>
      </c>
      <c r="D21" s="390">
        <v>98.9</v>
      </c>
      <c r="E21" s="390">
        <v>93.4</v>
      </c>
      <c r="F21" s="391">
        <v>106.1</v>
      </c>
      <c r="G21" s="404" t="s">
        <v>171</v>
      </c>
    </row>
    <row r="22" spans="1:7" s="35" customFormat="1" ht="13.5" customHeight="1">
      <c r="A22" s="402" t="s">
        <v>172</v>
      </c>
      <c r="B22" s="389">
        <v>99.3</v>
      </c>
      <c r="C22" s="390">
        <v>102.5</v>
      </c>
      <c r="D22" s="390">
        <v>99.9</v>
      </c>
      <c r="E22" s="390">
        <v>93.9</v>
      </c>
      <c r="F22" s="391">
        <v>108.2</v>
      </c>
      <c r="G22" s="404" t="s">
        <v>173</v>
      </c>
    </row>
    <row r="23" spans="1:7" s="45" customFormat="1" ht="13.5" customHeight="1">
      <c r="A23" s="402" t="s">
        <v>174</v>
      </c>
      <c r="B23" s="389">
        <v>99.6</v>
      </c>
      <c r="C23" s="390">
        <v>102.1</v>
      </c>
      <c r="D23" s="390">
        <v>99.9</v>
      </c>
      <c r="E23" s="390">
        <v>93.8</v>
      </c>
      <c r="F23" s="391">
        <v>108.8</v>
      </c>
      <c r="G23" s="404" t="s">
        <v>175</v>
      </c>
    </row>
    <row r="24" spans="1:7" s="45" customFormat="1" ht="13.5" customHeight="1">
      <c r="A24" s="402" t="s">
        <v>180</v>
      </c>
      <c r="B24" s="389">
        <v>100</v>
      </c>
      <c r="C24" s="390">
        <v>104.5</v>
      </c>
      <c r="D24" s="390">
        <v>99.7</v>
      </c>
      <c r="E24" s="390">
        <v>95</v>
      </c>
      <c r="F24" s="391">
        <v>109</v>
      </c>
      <c r="G24" s="404" t="s">
        <v>181</v>
      </c>
    </row>
    <row r="25" spans="1:7" s="45" customFormat="1" ht="13.5" customHeight="1">
      <c r="A25" s="402" t="s">
        <v>184</v>
      </c>
      <c r="B25" s="389">
        <v>100.4</v>
      </c>
      <c r="C25" s="390">
        <v>104.7</v>
      </c>
      <c r="D25" s="390">
        <v>99.6</v>
      </c>
      <c r="E25" s="390">
        <v>95</v>
      </c>
      <c r="F25" s="391">
        <v>109.7</v>
      </c>
      <c r="G25" s="404" t="s">
        <v>185</v>
      </c>
    </row>
    <row r="26" spans="1:7" s="45" customFormat="1" ht="13.5" customHeight="1">
      <c r="A26" s="402" t="s">
        <v>186</v>
      </c>
      <c r="B26" s="389">
        <v>99.5</v>
      </c>
      <c r="C26" s="390">
        <v>104.7</v>
      </c>
      <c r="D26" s="390">
        <v>99.2</v>
      </c>
      <c r="E26" s="390">
        <v>92.1</v>
      </c>
      <c r="F26" s="391">
        <v>109.6</v>
      </c>
      <c r="G26" s="404" t="s">
        <v>187</v>
      </c>
    </row>
    <row r="27" spans="1:7" s="45" customFormat="1" ht="13.5" customHeight="1">
      <c r="A27" s="402" t="s">
        <v>188</v>
      </c>
      <c r="B27" s="389">
        <v>98.9</v>
      </c>
      <c r="C27" s="390">
        <v>100.8</v>
      </c>
      <c r="D27" s="390">
        <v>99.4</v>
      </c>
      <c r="E27" s="390">
        <v>92.5</v>
      </c>
      <c r="F27" s="391">
        <v>109.7</v>
      </c>
      <c r="G27" s="404" t="s">
        <v>189</v>
      </c>
    </row>
    <row r="28" spans="1:7" s="45" customFormat="1" ht="13.5" customHeight="1" thickBot="1">
      <c r="A28" s="403" t="s">
        <v>253</v>
      </c>
      <c r="B28" s="56">
        <v>99.3</v>
      </c>
      <c r="C28" s="56">
        <v>98.9</v>
      </c>
      <c r="D28" s="56">
        <v>98.5</v>
      </c>
      <c r="E28" s="56">
        <v>91.6</v>
      </c>
      <c r="F28" s="353">
        <v>109.2</v>
      </c>
      <c r="G28" s="405" t="s">
        <v>258</v>
      </c>
    </row>
    <row r="29" spans="1:248" s="35" customFormat="1" ht="13.5" customHeight="1">
      <c r="A29" s="57"/>
      <c r="B29" s="58"/>
      <c r="C29" s="58" t="s">
        <v>17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217</v>
      </c>
    </row>
    <row r="31" spans="1:7" s="35" customFormat="1" ht="13.5" customHeight="1" thickTop="1">
      <c r="A31" s="38"/>
      <c r="B31" s="39"/>
      <c r="C31" s="39"/>
      <c r="D31" s="359"/>
      <c r="E31" s="39"/>
      <c r="F31" s="427"/>
      <c r="G31" s="38"/>
    </row>
    <row r="32" spans="1:7" s="35" customFormat="1" ht="13.5" customHeight="1">
      <c r="A32" s="35" t="s">
        <v>18</v>
      </c>
      <c r="B32" s="41" t="s">
        <v>19</v>
      </c>
      <c r="C32" s="41" t="s">
        <v>14</v>
      </c>
      <c r="D32" s="360" t="s">
        <v>15</v>
      </c>
      <c r="E32" s="41" t="s">
        <v>238</v>
      </c>
      <c r="F32" s="428" t="s">
        <v>239</v>
      </c>
      <c r="G32" s="42" t="s">
        <v>16</v>
      </c>
    </row>
    <row r="33" spans="2:7" s="35" customFormat="1" ht="13.5" customHeight="1">
      <c r="B33" s="44"/>
      <c r="C33" s="44"/>
      <c r="D33" s="361"/>
      <c r="E33" s="44"/>
      <c r="F33" s="429"/>
      <c r="G33" s="45"/>
    </row>
    <row r="34" spans="1:7" s="35" customFormat="1" ht="13.5" customHeight="1">
      <c r="A34" s="47"/>
      <c r="B34" s="48"/>
      <c r="C34" s="47"/>
      <c r="D34" s="47"/>
      <c r="E34" s="47"/>
      <c r="F34" s="397"/>
      <c r="G34" s="47"/>
    </row>
    <row r="35" spans="1:248" s="35" customFormat="1" ht="13.5" customHeight="1">
      <c r="A35" s="399" t="s">
        <v>224</v>
      </c>
      <c r="B35" s="49">
        <v>94.7</v>
      </c>
      <c r="C35" s="60">
        <v>80.4</v>
      </c>
      <c r="D35" s="50">
        <v>100.1</v>
      </c>
      <c r="E35" s="50">
        <v>116.3</v>
      </c>
      <c r="F35" s="387">
        <v>77.1</v>
      </c>
      <c r="G35" s="388" t="s">
        <v>215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400" t="s">
        <v>225</v>
      </c>
      <c r="B36" s="52">
        <v>97.9</v>
      </c>
      <c r="C36" s="53">
        <v>100.7</v>
      </c>
      <c r="D36" s="425">
        <v>102.2</v>
      </c>
      <c r="E36" s="425">
        <v>107.2</v>
      </c>
      <c r="F36" s="362">
        <v>82.2</v>
      </c>
      <c r="G36" s="386">
        <v>2006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400" t="s">
        <v>226</v>
      </c>
      <c r="B37" s="52">
        <v>97.1</v>
      </c>
      <c r="C37" s="53">
        <v>101.2</v>
      </c>
      <c r="D37" s="425">
        <v>95.9</v>
      </c>
      <c r="E37" s="425">
        <v>107.3</v>
      </c>
      <c r="F37" s="362">
        <v>85.8</v>
      </c>
      <c r="G37" s="386">
        <v>2007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400" t="s">
        <v>227</v>
      </c>
      <c r="B38" s="52">
        <v>100.5</v>
      </c>
      <c r="C38" s="53">
        <v>99.8</v>
      </c>
      <c r="D38" s="425">
        <v>96.6</v>
      </c>
      <c r="E38" s="425">
        <v>107.7</v>
      </c>
      <c r="F38" s="362">
        <v>92.2</v>
      </c>
      <c r="G38" s="386">
        <v>2008</v>
      </c>
      <c r="H38" s="45"/>
      <c r="I38" s="45"/>
    </row>
    <row r="39" spans="1:7" s="35" customFormat="1" ht="13.5" customHeight="1">
      <c r="A39" s="400" t="s">
        <v>228</v>
      </c>
      <c r="B39" s="52">
        <v>102.2</v>
      </c>
      <c r="C39" s="53">
        <v>99.6</v>
      </c>
      <c r="D39" s="425">
        <v>101.7</v>
      </c>
      <c r="E39" s="425">
        <v>104.8</v>
      </c>
      <c r="F39" s="362">
        <v>101.6</v>
      </c>
      <c r="G39" s="386">
        <v>2009</v>
      </c>
    </row>
    <row r="40" spans="1:248" s="35" customFormat="1" ht="13.5" customHeight="1">
      <c r="A40" s="400" t="s">
        <v>229</v>
      </c>
      <c r="B40" s="52">
        <v>100</v>
      </c>
      <c r="C40" s="53">
        <v>100</v>
      </c>
      <c r="D40" s="425">
        <v>100</v>
      </c>
      <c r="E40" s="425">
        <v>100</v>
      </c>
      <c r="F40" s="362">
        <v>100</v>
      </c>
      <c r="G40" s="386">
        <v>2010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400" t="s">
        <v>230</v>
      </c>
      <c r="B41" s="52">
        <v>98.7</v>
      </c>
      <c r="C41" s="53">
        <v>98.8</v>
      </c>
      <c r="D41" s="425">
        <v>99.1</v>
      </c>
      <c r="E41" s="425">
        <v>96.4</v>
      </c>
      <c r="F41" s="362">
        <v>100.9</v>
      </c>
      <c r="G41" s="386">
        <v>2011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6"/>
      <c r="E42" s="426"/>
      <c r="F42" s="358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401" t="s">
        <v>252</v>
      </c>
      <c r="B43" s="389">
        <v>98.7</v>
      </c>
      <c r="C43" s="390">
        <v>98.8</v>
      </c>
      <c r="D43" s="390">
        <v>99.3</v>
      </c>
      <c r="E43" s="390">
        <v>96</v>
      </c>
      <c r="F43" s="391">
        <v>101.5</v>
      </c>
      <c r="G43" s="404" t="s">
        <v>254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402" t="s">
        <v>192</v>
      </c>
      <c r="B44" s="389">
        <v>98.6</v>
      </c>
      <c r="C44" s="390">
        <v>99.6</v>
      </c>
      <c r="D44" s="390">
        <v>99</v>
      </c>
      <c r="E44" s="390">
        <v>95.7</v>
      </c>
      <c r="F44" s="391">
        <v>101.2</v>
      </c>
      <c r="G44" s="404" t="s">
        <v>193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402" t="s">
        <v>194</v>
      </c>
      <c r="B45" s="389">
        <v>97.9</v>
      </c>
      <c r="C45" s="390">
        <v>99.8</v>
      </c>
      <c r="D45" s="390">
        <v>97.5</v>
      </c>
      <c r="E45" s="390">
        <v>95.8</v>
      </c>
      <c r="F45" s="391">
        <v>100.7</v>
      </c>
      <c r="G45" s="404" t="s">
        <v>195</v>
      </c>
    </row>
    <row r="46" spans="1:7" ht="13.5" customHeight="1">
      <c r="A46" s="402" t="s">
        <v>203</v>
      </c>
      <c r="B46" s="389">
        <v>99</v>
      </c>
      <c r="C46" s="390">
        <v>99.9</v>
      </c>
      <c r="D46" s="390">
        <v>97.2</v>
      </c>
      <c r="E46" s="390">
        <v>96</v>
      </c>
      <c r="F46" s="391">
        <v>105.6</v>
      </c>
      <c r="G46" s="404" t="s">
        <v>221</v>
      </c>
    </row>
    <row r="47" spans="1:7" s="343" customFormat="1" ht="13.5" customHeight="1">
      <c r="A47" s="402" t="s">
        <v>222</v>
      </c>
      <c r="B47" s="389">
        <v>99.3</v>
      </c>
      <c r="C47" s="390">
        <v>105.9</v>
      </c>
      <c r="D47" s="390">
        <v>97.2</v>
      </c>
      <c r="E47" s="390">
        <v>95.9</v>
      </c>
      <c r="F47" s="391">
        <v>105.4</v>
      </c>
      <c r="G47" s="404" t="s">
        <v>223</v>
      </c>
    </row>
    <row r="48" spans="1:7" s="343" customFormat="1" ht="13.5" customHeight="1">
      <c r="A48" s="402" t="s">
        <v>170</v>
      </c>
      <c r="B48" s="389">
        <v>96.8</v>
      </c>
      <c r="C48" s="390">
        <v>107.7</v>
      </c>
      <c r="D48" s="390">
        <v>97.4</v>
      </c>
      <c r="E48" s="390">
        <v>85.7</v>
      </c>
      <c r="F48" s="391">
        <v>106.3</v>
      </c>
      <c r="G48" s="404" t="s">
        <v>171</v>
      </c>
    </row>
    <row r="49" spans="1:7" s="343" customFormat="1" ht="13.5" customHeight="1">
      <c r="A49" s="402" t="s">
        <v>172</v>
      </c>
      <c r="B49" s="389">
        <v>98.7</v>
      </c>
      <c r="C49" s="390">
        <v>106.3</v>
      </c>
      <c r="D49" s="390">
        <v>99.2</v>
      </c>
      <c r="E49" s="390">
        <v>86.5</v>
      </c>
      <c r="F49" s="391">
        <v>109</v>
      </c>
      <c r="G49" s="404" t="s">
        <v>173</v>
      </c>
    </row>
    <row r="50" spans="1:7" ht="13.5" customHeight="1">
      <c r="A50" s="402" t="s">
        <v>174</v>
      </c>
      <c r="B50" s="389">
        <v>99</v>
      </c>
      <c r="C50" s="390">
        <v>106.3</v>
      </c>
      <c r="D50" s="390">
        <v>98.9</v>
      </c>
      <c r="E50" s="390">
        <v>84.9</v>
      </c>
      <c r="F50" s="391">
        <v>109</v>
      </c>
      <c r="G50" s="404" t="s">
        <v>175</v>
      </c>
    </row>
    <row r="51" spans="1:7" ht="13.5" customHeight="1">
      <c r="A51" s="402" t="s">
        <v>180</v>
      </c>
      <c r="B51" s="389">
        <v>98.9</v>
      </c>
      <c r="C51" s="390">
        <v>106.4</v>
      </c>
      <c r="D51" s="390">
        <v>98.8</v>
      </c>
      <c r="E51" s="390">
        <v>85.6</v>
      </c>
      <c r="F51" s="391">
        <v>109.4</v>
      </c>
      <c r="G51" s="404" t="s">
        <v>181</v>
      </c>
    </row>
    <row r="52" spans="1:7" ht="13.5" customHeight="1">
      <c r="A52" s="402" t="s">
        <v>184</v>
      </c>
      <c r="B52" s="389">
        <v>98.9</v>
      </c>
      <c r="C52" s="390">
        <v>106.1</v>
      </c>
      <c r="D52" s="390">
        <v>97.8</v>
      </c>
      <c r="E52" s="390">
        <v>85.7</v>
      </c>
      <c r="F52" s="391">
        <v>110.4</v>
      </c>
      <c r="G52" s="404" t="s">
        <v>185</v>
      </c>
    </row>
    <row r="53" spans="1:7" ht="13.5" customHeight="1">
      <c r="A53" s="402" t="s">
        <v>186</v>
      </c>
      <c r="B53" s="389">
        <v>97.8</v>
      </c>
      <c r="C53" s="390">
        <v>108.2</v>
      </c>
      <c r="D53" s="390">
        <v>97.6</v>
      </c>
      <c r="E53" s="390">
        <v>82.4</v>
      </c>
      <c r="F53" s="391">
        <v>109.4</v>
      </c>
      <c r="G53" s="404" t="s">
        <v>187</v>
      </c>
    </row>
    <row r="54" spans="1:7" ht="13.5" customHeight="1">
      <c r="A54" s="402" t="s">
        <v>188</v>
      </c>
      <c r="B54" s="389">
        <v>96.9</v>
      </c>
      <c r="C54" s="390">
        <v>108.1</v>
      </c>
      <c r="D54" s="390">
        <v>97.6</v>
      </c>
      <c r="E54" s="390">
        <v>82.5</v>
      </c>
      <c r="F54" s="391">
        <v>110.3</v>
      </c>
      <c r="G54" s="404" t="s">
        <v>189</v>
      </c>
    </row>
    <row r="55" spans="1:7" ht="13.5" customHeight="1" thickBot="1">
      <c r="A55" s="403" t="s">
        <v>190</v>
      </c>
      <c r="B55" s="56">
        <v>97.4</v>
      </c>
      <c r="C55" s="56">
        <v>106</v>
      </c>
      <c r="D55" s="56">
        <v>96.2</v>
      </c>
      <c r="E55" s="56">
        <v>82.1</v>
      </c>
      <c r="F55" s="353">
        <v>109.5</v>
      </c>
      <c r="G55" s="405" t="s">
        <v>191</v>
      </c>
    </row>
    <row r="56" spans="1:7" ht="17.25" customHeight="1">
      <c r="A56" s="371"/>
      <c r="B56" s="50"/>
      <c r="C56" s="50"/>
      <c r="D56" s="50"/>
      <c r="E56" s="50"/>
      <c r="F56" s="50"/>
      <c r="G56" s="370"/>
    </row>
    <row r="57" spans="1:7" ht="17.25" customHeight="1">
      <c r="A57" s="343"/>
      <c r="B57" s="343"/>
      <c r="C57" s="343"/>
      <c r="D57" s="343"/>
      <c r="E57" s="343"/>
      <c r="F57" s="343"/>
      <c r="G57" s="343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 A17:A28 G17:G28 A44:A55 G44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246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48</v>
      </c>
    </row>
    <row r="4" spans="1:26" ht="22.5" customHeight="1" thickTop="1">
      <c r="A4" s="117"/>
      <c r="B4" s="118"/>
      <c r="C4" s="117" t="s">
        <v>85</v>
      </c>
      <c r="D4" s="117"/>
      <c r="E4" s="118"/>
      <c r="F4" s="117" t="s">
        <v>86</v>
      </c>
      <c r="G4" s="117"/>
      <c r="H4" s="119"/>
      <c r="I4" s="117" t="s">
        <v>87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50</v>
      </c>
      <c r="C5" s="122" t="s">
        <v>51</v>
      </c>
      <c r="D5" s="122" t="s">
        <v>52</v>
      </c>
      <c r="E5" s="121" t="s">
        <v>50</v>
      </c>
      <c r="F5" s="122" t="s">
        <v>51</v>
      </c>
      <c r="G5" s="122" t="s">
        <v>52</v>
      </c>
      <c r="H5" s="121" t="s">
        <v>50</v>
      </c>
      <c r="I5" s="122" t="s">
        <v>51</v>
      </c>
      <c r="J5" s="122" t="s">
        <v>52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53</v>
      </c>
      <c r="C6" s="125" t="s">
        <v>54</v>
      </c>
      <c r="D6" s="125" t="s">
        <v>55</v>
      </c>
      <c r="E6" s="124" t="s">
        <v>53</v>
      </c>
      <c r="F6" s="125" t="s">
        <v>54</v>
      </c>
      <c r="G6" s="125" t="s">
        <v>55</v>
      </c>
      <c r="H6" s="124" t="s">
        <v>53</v>
      </c>
      <c r="I6" s="125" t="s">
        <v>54</v>
      </c>
      <c r="J6" s="125" t="s">
        <v>55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150</v>
      </c>
      <c r="B8" s="394">
        <v>240744</v>
      </c>
      <c r="C8" s="101">
        <v>235671</v>
      </c>
      <c r="D8" s="101">
        <v>5073</v>
      </c>
      <c r="E8" s="101">
        <v>310851</v>
      </c>
      <c r="F8" s="101">
        <v>302447</v>
      </c>
      <c r="G8" s="101">
        <v>8404</v>
      </c>
      <c r="H8" s="101">
        <v>159343</v>
      </c>
      <c r="I8" s="101">
        <v>158137</v>
      </c>
      <c r="J8" s="101">
        <v>1206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151</v>
      </c>
      <c r="B10" s="100">
        <v>311054</v>
      </c>
      <c r="C10" s="101">
        <v>310669</v>
      </c>
      <c r="D10" s="101">
        <v>385</v>
      </c>
      <c r="E10" s="101">
        <v>336648</v>
      </c>
      <c r="F10" s="101">
        <v>336339</v>
      </c>
      <c r="G10" s="101">
        <v>309</v>
      </c>
      <c r="H10" s="101">
        <v>167675</v>
      </c>
      <c r="I10" s="101">
        <v>166861</v>
      </c>
      <c r="J10" s="101">
        <v>814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88</v>
      </c>
      <c r="B11" s="100">
        <v>270650</v>
      </c>
      <c r="C11" s="101">
        <v>264277</v>
      </c>
      <c r="D11" s="101">
        <v>6373</v>
      </c>
      <c r="E11" s="101">
        <v>326439</v>
      </c>
      <c r="F11" s="101">
        <v>317365</v>
      </c>
      <c r="G11" s="101">
        <v>9074</v>
      </c>
      <c r="H11" s="101">
        <v>154998</v>
      </c>
      <c r="I11" s="101">
        <v>154226</v>
      </c>
      <c r="J11" s="101">
        <v>772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152</v>
      </c>
      <c r="B12" s="363">
        <v>522122</v>
      </c>
      <c r="C12" s="340">
        <v>522122</v>
      </c>
      <c r="D12" s="340">
        <v>0</v>
      </c>
      <c r="E12" s="340">
        <v>552682</v>
      </c>
      <c r="F12" s="340">
        <v>552682</v>
      </c>
      <c r="G12" s="340">
        <v>0</v>
      </c>
      <c r="H12" s="340">
        <v>253191</v>
      </c>
      <c r="I12" s="340">
        <v>253191</v>
      </c>
      <c r="J12" s="340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58</v>
      </c>
      <c r="B13" s="100">
        <v>424396</v>
      </c>
      <c r="C13" s="101">
        <v>357409</v>
      </c>
      <c r="D13" s="101">
        <v>66987</v>
      </c>
      <c r="E13" s="101">
        <v>477821</v>
      </c>
      <c r="F13" s="101">
        <v>404419</v>
      </c>
      <c r="G13" s="101">
        <v>73402</v>
      </c>
      <c r="H13" s="101">
        <v>261158</v>
      </c>
      <c r="I13" s="101">
        <v>213773</v>
      </c>
      <c r="J13" s="101">
        <v>47385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153</v>
      </c>
      <c r="B14" s="100">
        <v>265765</v>
      </c>
      <c r="C14" s="101">
        <v>265129</v>
      </c>
      <c r="D14" s="101">
        <v>636</v>
      </c>
      <c r="E14" s="101">
        <v>308966</v>
      </c>
      <c r="F14" s="101">
        <v>308193</v>
      </c>
      <c r="G14" s="101">
        <v>773</v>
      </c>
      <c r="H14" s="101">
        <v>136171</v>
      </c>
      <c r="I14" s="101">
        <v>135945</v>
      </c>
      <c r="J14" s="101">
        <v>226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154</v>
      </c>
      <c r="B15" s="100">
        <v>187961</v>
      </c>
      <c r="C15" s="101">
        <v>172575</v>
      </c>
      <c r="D15" s="101">
        <v>15386</v>
      </c>
      <c r="E15" s="101">
        <v>278924</v>
      </c>
      <c r="F15" s="101">
        <v>249630</v>
      </c>
      <c r="G15" s="101">
        <v>29294</v>
      </c>
      <c r="H15" s="101">
        <v>107969</v>
      </c>
      <c r="I15" s="101">
        <v>104814</v>
      </c>
      <c r="J15" s="101">
        <v>3155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155</v>
      </c>
      <c r="B16" s="100">
        <v>289351</v>
      </c>
      <c r="C16" s="101">
        <v>286588</v>
      </c>
      <c r="D16" s="101">
        <v>2763</v>
      </c>
      <c r="E16" s="101">
        <v>430979</v>
      </c>
      <c r="F16" s="101">
        <v>426764</v>
      </c>
      <c r="G16" s="101">
        <v>4215</v>
      </c>
      <c r="H16" s="101">
        <v>200730</v>
      </c>
      <c r="I16" s="101">
        <v>198876</v>
      </c>
      <c r="J16" s="101">
        <v>1854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156</v>
      </c>
      <c r="B17" s="100">
        <v>224554</v>
      </c>
      <c r="C17" s="101">
        <v>222759</v>
      </c>
      <c r="D17" s="101">
        <v>1795</v>
      </c>
      <c r="E17" s="101">
        <v>257990</v>
      </c>
      <c r="F17" s="101">
        <v>256125</v>
      </c>
      <c r="G17" s="101">
        <v>1865</v>
      </c>
      <c r="H17" s="101">
        <v>160094</v>
      </c>
      <c r="I17" s="101">
        <v>158433</v>
      </c>
      <c r="J17" s="101">
        <v>1661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157</v>
      </c>
      <c r="B18" s="100">
        <v>291250</v>
      </c>
      <c r="C18" s="101">
        <v>291250</v>
      </c>
      <c r="D18" s="101">
        <v>0</v>
      </c>
      <c r="E18" s="101">
        <v>343674</v>
      </c>
      <c r="F18" s="101">
        <v>343674</v>
      </c>
      <c r="G18" s="101">
        <v>0</v>
      </c>
      <c r="H18" s="101">
        <v>195411</v>
      </c>
      <c r="I18" s="101">
        <v>195411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158</v>
      </c>
      <c r="B19" s="100">
        <v>106700</v>
      </c>
      <c r="C19" s="101">
        <v>106673</v>
      </c>
      <c r="D19" s="101">
        <v>27</v>
      </c>
      <c r="E19" s="101">
        <v>136620</v>
      </c>
      <c r="F19" s="101">
        <v>136602</v>
      </c>
      <c r="G19" s="101">
        <v>18</v>
      </c>
      <c r="H19" s="101">
        <v>86394</v>
      </c>
      <c r="I19" s="101">
        <v>86361</v>
      </c>
      <c r="J19" s="101">
        <v>33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159</v>
      </c>
      <c r="B20" s="100">
        <v>194305</v>
      </c>
      <c r="C20" s="101">
        <v>194281</v>
      </c>
      <c r="D20" s="101">
        <v>24</v>
      </c>
      <c r="E20" s="101">
        <v>236814</v>
      </c>
      <c r="F20" s="101">
        <v>236804</v>
      </c>
      <c r="G20" s="101">
        <v>10</v>
      </c>
      <c r="H20" s="101">
        <v>149658</v>
      </c>
      <c r="I20" s="101">
        <v>149619</v>
      </c>
      <c r="J20" s="101">
        <v>39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60</v>
      </c>
      <c r="B21" s="100">
        <v>302648</v>
      </c>
      <c r="C21" s="101">
        <v>302648</v>
      </c>
      <c r="D21" s="101">
        <v>0</v>
      </c>
      <c r="E21" s="101">
        <v>363249</v>
      </c>
      <c r="F21" s="101">
        <v>363249</v>
      </c>
      <c r="G21" s="101">
        <v>0</v>
      </c>
      <c r="H21" s="101">
        <v>254387</v>
      </c>
      <c r="I21" s="101">
        <v>254387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59</v>
      </c>
      <c r="B22" s="100">
        <v>239137</v>
      </c>
      <c r="C22" s="101">
        <v>238356</v>
      </c>
      <c r="D22" s="101">
        <v>781</v>
      </c>
      <c r="E22" s="101">
        <v>381027</v>
      </c>
      <c r="F22" s="101">
        <v>380193</v>
      </c>
      <c r="G22" s="101">
        <v>834</v>
      </c>
      <c r="H22" s="101">
        <v>205085</v>
      </c>
      <c r="I22" s="101">
        <v>204317</v>
      </c>
      <c r="J22" s="101">
        <v>768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61</v>
      </c>
      <c r="B23" s="100">
        <v>289139</v>
      </c>
      <c r="C23" s="101">
        <v>289139</v>
      </c>
      <c r="D23" s="101">
        <v>0</v>
      </c>
      <c r="E23" s="101">
        <v>351035</v>
      </c>
      <c r="F23" s="101">
        <v>351035</v>
      </c>
      <c r="G23" s="101">
        <v>0</v>
      </c>
      <c r="H23" s="101">
        <v>185450</v>
      </c>
      <c r="I23" s="101">
        <v>185450</v>
      </c>
      <c r="J23" s="101">
        <v>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62</v>
      </c>
      <c r="B24" s="100">
        <v>215820</v>
      </c>
      <c r="C24" s="101">
        <v>214049</v>
      </c>
      <c r="D24" s="101">
        <v>1771</v>
      </c>
      <c r="E24" s="101">
        <v>265811</v>
      </c>
      <c r="F24" s="101">
        <v>263099</v>
      </c>
      <c r="G24" s="101">
        <v>2712</v>
      </c>
      <c r="H24" s="101">
        <v>139285</v>
      </c>
      <c r="I24" s="101">
        <v>138954</v>
      </c>
      <c r="J24" s="101">
        <v>331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161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150</v>
      </c>
      <c r="B27" s="100">
        <v>264240</v>
      </c>
      <c r="C27" s="101">
        <v>259857</v>
      </c>
      <c r="D27" s="101">
        <v>4383</v>
      </c>
      <c r="E27" s="101">
        <v>337754</v>
      </c>
      <c r="F27" s="101">
        <v>330383</v>
      </c>
      <c r="G27" s="101">
        <v>7371</v>
      </c>
      <c r="H27" s="101">
        <v>174568</v>
      </c>
      <c r="I27" s="101">
        <v>173830</v>
      </c>
      <c r="J27" s="101">
        <v>738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151</v>
      </c>
      <c r="B29" s="100">
        <v>392299</v>
      </c>
      <c r="C29" s="101">
        <v>392246</v>
      </c>
      <c r="D29" s="101">
        <v>53</v>
      </c>
      <c r="E29" s="101">
        <v>401530</v>
      </c>
      <c r="F29" s="101">
        <v>401474</v>
      </c>
      <c r="G29" s="101">
        <v>56</v>
      </c>
      <c r="H29" s="101">
        <v>210573</v>
      </c>
      <c r="I29" s="101">
        <v>210573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88</v>
      </c>
      <c r="B30" s="100">
        <v>290131</v>
      </c>
      <c r="C30" s="101">
        <v>281292</v>
      </c>
      <c r="D30" s="101">
        <v>8839</v>
      </c>
      <c r="E30" s="101">
        <v>341276</v>
      </c>
      <c r="F30" s="101">
        <v>329198</v>
      </c>
      <c r="G30" s="101">
        <v>12078</v>
      </c>
      <c r="H30" s="101">
        <v>168265</v>
      </c>
      <c r="I30" s="101">
        <v>167146</v>
      </c>
      <c r="J30" s="101">
        <v>1119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152</v>
      </c>
      <c r="B31" s="363">
        <v>456561</v>
      </c>
      <c r="C31" s="340">
        <v>456561</v>
      </c>
      <c r="D31" s="340">
        <v>0</v>
      </c>
      <c r="E31" s="340">
        <v>485711</v>
      </c>
      <c r="F31" s="340">
        <v>485711</v>
      </c>
      <c r="G31" s="340">
        <v>0</v>
      </c>
      <c r="H31" s="340">
        <v>223477</v>
      </c>
      <c r="I31" s="340">
        <v>223477</v>
      </c>
      <c r="J31" s="340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58</v>
      </c>
      <c r="B32" s="100">
        <v>424396</v>
      </c>
      <c r="C32" s="101">
        <v>357409</v>
      </c>
      <c r="D32" s="101">
        <v>66987</v>
      </c>
      <c r="E32" s="101">
        <v>477821</v>
      </c>
      <c r="F32" s="101">
        <v>404419</v>
      </c>
      <c r="G32" s="101">
        <v>73402</v>
      </c>
      <c r="H32" s="101">
        <v>261158</v>
      </c>
      <c r="I32" s="101">
        <v>213773</v>
      </c>
      <c r="J32" s="101">
        <v>47385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153</v>
      </c>
      <c r="B33" s="100">
        <v>266500</v>
      </c>
      <c r="C33" s="101">
        <v>265522</v>
      </c>
      <c r="D33" s="101">
        <v>978</v>
      </c>
      <c r="E33" s="101">
        <v>316044</v>
      </c>
      <c r="F33" s="101">
        <v>314814</v>
      </c>
      <c r="G33" s="101">
        <v>1230</v>
      </c>
      <c r="H33" s="101">
        <v>135810</v>
      </c>
      <c r="I33" s="101">
        <v>135494</v>
      </c>
      <c r="J33" s="101">
        <v>316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154</v>
      </c>
      <c r="B34" s="100">
        <v>169634</v>
      </c>
      <c r="C34" s="101">
        <v>168992</v>
      </c>
      <c r="D34" s="101">
        <v>642</v>
      </c>
      <c r="E34" s="101">
        <v>289246</v>
      </c>
      <c r="F34" s="101">
        <v>287360</v>
      </c>
      <c r="G34" s="101">
        <v>1886</v>
      </c>
      <c r="H34" s="101">
        <v>108100</v>
      </c>
      <c r="I34" s="101">
        <v>108098</v>
      </c>
      <c r="J34" s="101">
        <v>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155</v>
      </c>
      <c r="B35" s="100">
        <v>294109</v>
      </c>
      <c r="C35" s="101">
        <v>291181</v>
      </c>
      <c r="D35" s="101">
        <v>2928</v>
      </c>
      <c r="E35" s="101">
        <v>432279</v>
      </c>
      <c r="F35" s="101">
        <v>429523</v>
      </c>
      <c r="G35" s="101">
        <v>2756</v>
      </c>
      <c r="H35" s="101">
        <v>201440</v>
      </c>
      <c r="I35" s="101">
        <v>198397</v>
      </c>
      <c r="J35" s="101">
        <v>3043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156</v>
      </c>
      <c r="B36" s="100">
        <v>164601</v>
      </c>
      <c r="C36" s="101">
        <v>164601</v>
      </c>
      <c r="D36" s="101">
        <v>0</v>
      </c>
      <c r="E36" s="101">
        <v>180771</v>
      </c>
      <c r="F36" s="101">
        <v>180771</v>
      </c>
      <c r="G36" s="101">
        <v>0</v>
      </c>
      <c r="H36" s="101">
        <v>106113</v>
      </c>
      <c r="I36" s="101">
        <v>106113</v>
      </c>
      <c r="J36" s="101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157</v>
      </c>
      <c r="B37" s="100">
        <v>309061</v>
      </c>
      <c r="C37" s="101">
        <v>309061</v>
      </c>
      <c r="D37" s="101">
        <v>0</v>
      </c>
      <c r="E37" s="101">
        <v>332064</v>
      </c>
      <c r="F37" s="101">
        <v>332064</v>
      </c>
      <c r="G37" s="101">
        <v>0</v>
      </c>
      <c r="H37" s="101">
        <v>198981</v>
      </c>
      <c r="I37" s="101">
        <v>198981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158</v>
      </c>
      <c r="B38" s="100">
        <v>114873</v>
      </c>
      <c r="C38" s="101">
        <v>114795</v>
      </c>
      <c r="D38" s="101">
        <v>78</v>
      </c>
      <c r="E38" s="101">
        <v>138922</v>
      </c>
      <c r="F38" s="101">
        <v>138869</v>
      </c>
      <c r="G38" s="101">
        <v>53</v>
      </c>
      <c r="H38" s="101">
        <v>99354</v>
      </c>
      <c r="I38" s="101">
        <v>99259</v>
      </c>
      <c r="J38" s="101">
        <v>95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159</v>
      </c>
      <c r="B39" s="100">
        <v>201172</v>
      </c>
      <c r="C39" s="101">
        <v>201153</v>
      </c>
      <c r="D39" s="101">
        <v>19</v>
      </c>
      <c r="E39" s="101">
        <v>254633</v>
      </c>
      <c r="F39" s="101">
        <v>254633</v>
      </c>
      <c r="G39" s="101">
        <v>0</v>
      </c>
      <c r="H39" s="101">
        <v>158805</v>
      </c>
      <c r="I39" s="101">
        <v>158771</v>
      </c>
      <c r="J39" s="101">
        <v>34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60</v>
      </c>
      <c r="B40" s="100">
        <v>328208</v>
      </c>
      <c r="C40" s="101">
        <v>328208</v>
      </c>
      <c r="D40" s="101">
        <v>0</v>
      </c>
      <c r="E40" s="101">
        <v>371278</v>
      </c>
      <c r="F40" s="101">
        <v>371278</v>
      </c>
      <c r="G40" s="101">
        <v>0</v>
      </c>
      <c r="H40" s="101">
        <v>282010</v>
      </c>
      <c r="I40" s="101">
        <v>282010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59</v>
      </c>
      <c r="B41" s="100">
        <v>278344</v>
      </c>
      <c r="C41" s="101">
        <v>278199</v>
      </c>
      <c r="D41" s="101">
        <v>145</v>
      </c>
      <c r="E41" s="101">
        <v>418300</v>
      </c>
      <c r="F41" s="101">
        <v>417885</v>
      </c>
      <c r="G41" s="101">
        <v>415</v>
      </c>
      <c r="H41" s="101">
        <v>229488</v>
      </c>
      <c r="I41" s="101">
        <v>229437</v>
      </c>
      <c r="J41" s="101">
        <v>51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285694</v>
      </c>
      <c r="C42" s="340">
        <v>285694</v>
      </c>
      <c r="D42" s="340">
        <v>0</v>
      </c>
      <c r="E42" s="340">
        <v>326094</v>
      </c>
      <c r="F42" s="340">
        <v>326094</v>
      </c>
      <c r="G42" s="340">
        <v>0</v>
      </c>
      <c r="H42" s="340">
        <v>171235</v>
      </c>
      <c r="I42" s="340">
        <v>171235</v>
      </c>
      <c r="J42" s="340">
        <v>0</v>
      </c>
      <c r="K42" s="340"/>
      <c r="L42" s="340"/>
      <c r="M42" s="340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2">
        <v>195904</v>
      </c>
      <c r="C43" s="103">
        <v>192899</v>
      </c>
      <c r="D43" s="103">
        <v>3005</v>
      </c>
      <c r="E43" s="103">
        <v>273492</v>
      </c>
      <c r="F43" s="103">
        <v>267125</v>
      </c>
      <c r="G43" s="103">
        <v>6367</v>
      </c>
      <c r="H43" s="103">
        <v>136041</v>
      </c>
      <c r="I43" s="103">
        <v>135630</v>
      </c>
      <c r="J43" s="103">
        <v>411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247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63</v>
      </c>
    </row>
    <row r="4" spans="1:26" ht="22.5" customHeight="1" thickTop="1">
      <c r="A4" s="134"/>
      <c r="B4" s="135"/>
      <c r="C4" s="134" t="s">
        <v>64</v>
      </c>
      <c r="D4" s="134"/>
      <c r="E4" s="134"/>
      <c r="F4" s="135"/>
      <c r="G4" s="134" t="s">
        <v>65</v>
      </c>
      <c r="H4" s="134"/>
      <c r="I4" s="134"/>
      <c r="J4" s="136"/>
      <c r="K4" s="134" t="s">
        <v>66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67</v>
      </c>
      <c r="B5" s="138" t="s">
        <v>68</v>
      </c>
      <c r="C5" s="138" t="s">
        <v>69</v>
      </c>
      <c r="D5" s="138" t="s">
        <v>70</v>
      </c>
      <c r="E5" s="138" t="s">
        <v>71</v>
      </c>
      <c r="F5" s="138" t="s">
        <v>68</v>
      </c>
      <c r="G5" s="138" t="s">
        <v>69</v>
      </c>
      <c r="H5" s="138" t="s">
        <v>70</v>
      </c>
      <c r="I5" s="138" t="s">
        <v>71</v>
      </c>
      <c r="J5" s="138" t="s">
        <v>68</v>
      </c>
      <c r="K5" s="138" t="s">
        <v>69</v>
      </c>
      <c r="L5" s="138" t="s">
        <v>70</v>
      </c>
      <c r="M5" s="138" t="s">
        <v>71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72</v>
      </c>
      <c r="C6" s="140" t="s">
        <v>73</v>
      </c>
      <c r="D6" s="140" t="s">
        <v>73</v>
      </c>
      <c r="E6" s="140" t="s">
        <v>73</v>
      </c>
      <c r="F6" s="140" t="s">
        <v>72</v>
      </c>
      <c r="G6" s="140" t="s">
        <v>73</v>
      </c>
      <c r="H6" s="140" t="s">
        <v>73</v>
      </c>
      <c r="I6" s="140" t="s">
        <v>73</v>
      </c>
      <c r="J6" s="140" t="s">
        <v>72</v>
      </c>
      <c r="K6" s="140" t="s">
        <v>73</v>
      </c>
      <c r="L6" s="140" t="s">
        <v>73</v>
      </c>
      <c r="M6" s="140" t="s">
        <v>73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160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150</v>
      </c>
      <c r="B8" s="141">
        <v>19.6</v>
      </c>
      <c r="C8" s="142">
        <v>148.7</v>
      </c>
      <c r="D8" s="142">
        <v>139.3</v>
      </c>
      <c r="E8" s="142">
        <v>9.4</v>
      </c>
      <c r="F8" s="142">
        <v>20.5</v>
      </c>
      <c r="G8" s="142">
        <v>166.4</v>
      </c>
      <c r="H8" s="142">
        <v>153.2</v>
      </c>
      <c r="I8" s="142">
        <v>13.2</v>
      </c>
      <c r="J8" s="344">
        <v>18.6</v>
      </c>
      <c r="K8" s="142">
        <v>128</v>
      </c>
      <c r="L8" s="344">
        <v>123</v>
      </c>
      <c r="M8" s="142">
        <v>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151</v>
      </c>
      <c r="B10" s="141">
        <v>22.9</v>
      </c>
      <c r="C10" s="142">
        <v>174.7</v>
      </c>
      <c r="D10" s="142">
        <v>166.9</v>
      </c>
      <c r="E10" s="142">
        <v>7.8</v>
      </c>
      <c r="F10" s="142">
        <v>23.4</v>
      </c>
      <c r="G10" s="142">
        <v>180.1</v>
      </c>
      <c r="H10" s="142">
        <v>171.2</v>
      </c>
      <c r="I10" s="142">
        <v>8.9</v>
      </c>
      <c r="J10" s="142">
        <v>20.1</v>
      </c>
      <c r="K10" s="142">
        <v>144.9</v>
      </c>
      <c r="L10" s="142">
        <v>143</v>
      </c>
      <c r="M10" s="142">
        <v>1.9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88</v>
      </c>
      <c r="B11" s="141">
        <v>20.1</v>
      </c>
      <c r="C11" s="142">
        <v>164.5</v>
      </c>
      <c r="D11" s="142">
        <v>151.7</v>
      </c>
      <c r="E11" s="142">
        <v>12.8</v>
      </c>
      <c r="F11" s="142">
        <v>20.5</v>
      </c>
      <c r="G11" s="142">
        <v>174.5</v>
      </c>
      <c r="H11" s="142">
        <v>159.3</v>
      </c>
      <c r="I11" s="142">
        <v>15.2</v>
      </c>
      <c r="J11" s="142">
        <v>19.4</v>
      </c>
      <c r="K11" s="142">
        <v>143.6</v>
      </c>
      <c r="L11" s="142">
        <v>135.8</v>
      </c>
      <c r="M11" s="142">
        <v>7.8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152</v>
      </c>
      <c r="B12" s="364">
        <v>19.6</v>
      </c>
      <c r="C12" s="365">
        <v>171.9</v>
      </c>
      <c r="D12" s="365">
        <v>148.8</v>
      </c>
      <c r="E12" s="365">
        <v>23.1</v>
      </c>
      <c r="F12" s="365">
        <v>19.6</v>
      </c>
      <c r="G12" s="365">
        <v>175.4</v>
      </c>
      <c r="H12" s="365">
        <v>150.2</v>
      </c>
      <c r="I12" s="365">
        <v>25.2</v>
      </c>
      <c r="J12" s="365">
        <v>19.5</v>
      </c>
      <c r="K12" s="365">
        <v>142.3</v>
      </c>
      <c r="L12" s="365">
        <v>137.3</v>
      </c>
      <c r="M12" s="365">
        <v>5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58</v>
      </c>
      <c r="B13" s="141">
        <v>21.1</v>
      </c>
      <c r="C13" s="142">
        <v>183.6</v>
      </c>
      <c r="D13" s="142">
        <v>163.8</v>
      </c>
      <c r="E13" s="142">
        <v>19.8</v>
      </c>
      <c r="F13" s="142">
        <v>21.8</v>
      </c>
      <c r="G13" s="142">
        <v>194.4</v>
      </c>
      <c r="H13" s="142">
        <v>171.2</v>
      </c>
      <c r="I13" s="142">
        <v>23.2</v>
      </c>
      <c r="J13" s="142">
        <v>18.7</v>
      </c>
      <c r="K13" s="142">
        <v>150.4</v>
      </c>
      <c r="L13" s="142">
        <v>141.1</v>
      </c>
      <c r="M13" s="142">
        <v>9.3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153</v>
      </c>
      <c r="B14" s="141">
        <v>21.2</v>
      </c>
      <c r="C14" s="142">
        <v>173.2</v>
      </c>
      <c r="D14" s="142">
        <v>149.2</v>
      </c>
      <c r="E14" s="142">
        <v>24</v>
      </c>
      <c r="F14" s="142">
        <v>21.7</v>
      </c>
      <c r="G14" s="142">
        <v>186</v>
      </c>
      <c r="H14" s="142">
        <v>156</v>
      </c>
      <c r="I14" s="142">
        <v>30</v>
      </c>
      <c r="J14" s="142">
        <v>19.9</v>
      </c>
      <c r="K14" s="142">
        <v>135.1</v>
      </c>
      <c r="L14" s="142">
        <v>128.9</v>
      </c>
      <c r="M14" s="142">
        <v>6.2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154</v>
      </c>
      <c r="B15" s="141">
        <v>19.1</v>
      </c>
      <c r="C15" s="142">
        <v>130.3</v>
      </c>
      <c r="D15" s="142">
        <v>125.3</v>
      </c>
      <c r="E15" s="142">
        <v>5</v>
      </c>
      <c r="F15" s="142">
        <v>20.2</v>
      </c>
      <c r="G15" s="142">
        <v>155</v>
      </c>
      <c r="H15" s="142">
        <v>146.7</v>
      </c>
      <c r="I15" s="142">
        <v>8.3</v>
      </c>
      <c r="J15" s="142">
        <v>18.1</v>
      </c>
      <c r="K15" s="142">
        <v>108.5</v>
      </c>
      <c r="L15" s="142">
        <v>106.4</v>
      </c>
      <c r="M15" s="142">
        <v>2.1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155</v>
      </c>
      <c r="B16" s="141">
        <v>19.8</v>
      </c>
      <c r="C16" s="142">
        <v>151.2</v>
      </c>
      <c r="D16" s="142">
        <v>142.5</v>
      </c>
      <c r="E16" s="142">
        <v>8.7</v>
      </c>
      <c r="F16" s="142">
        <v>20.9</v>
      </c>
      <c r="G16" s="142">
        <v>176.1</v>
      </c>
      <c r="H16" s="142">
        <v>160.6</v>
      </c>
      <c r="I16" s="142">
        <v>15.5</v>
      </c>
      <c r="J16" s="142">
        <v>19.1</v>
      </c>
      <c r="K16" s="142">
        <v>135.7</v>
      </c>
      <c r="L16" s="142">
        <v>131.2</v>
      </c>
      <c r="M16" s="142">
        <v>4.5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156</v>
      </c>
      <c r="B17" s="141">
        <v>19</v>
      </c>
      <c r="C17" s="142">
        <v>145.5</v>
      </c>
      <c r="D17" s="142">
        <v>140.8</v>
      </c>
      <c r="E17" s="142">
        <v>4.7</v>
      </c>
      <c r="F17" s="142">
        <v>19.7</v>
      </c>
      <c r="G17" s="142">
        <v>154.2</v>
      </c>
      <c r="H17" s="142">
        <v>149.2</v>
      </c>
      <c r="I17" s="142">
        <v>5</v>
      </c>
      <c r="J17" s="142">
        <v>17.7</v>
      </c>
      <c r="K17" s="142">
        <v>128.7</v>
      </c>
      <c r="L17" s="142">
        <v>124.6</v>
      </c>
      <c r="M17" s="142">
        <v>4.1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157</v>
      </c>
      <c r="B18" s="141">
        <v>19.7</v>
      </c>
      <c r="C18" s="142">
        <v>158</v>
      </c>
      <c r="D18" s="142">
        <v>145.9</v>
      </c>
      <c r="E18" s="142">
        <v>12.1</v>
      </c>
      <c r="F18" s="142">
        <v>20.1</v>
      </c>
      <c r="G18" s="142">
        <v>169.9</v>
      </c>
      <c r="H18" s="142">
        <v>152.5</v>
      </c>
      <c r="I18" s="142">
        <v>17.4</v>
      </c>
      <c r="J18" s="142">
        <v>18.9</v>
      </c>
      <c r="K18" s="142">
        <v>136.2</v>
      </c>
      <c r="L18" s="142">
        <v>133.7</v>
      </c>
      <c r="M18" s="142">
        <v>2.5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158</v>
      </c>
      <c r="B19" s="141">
        <v>16</v>
      </c>
      <c r="C19" s="142">
        <v>101.2</v>
      </c>
      <c r="D19" s="142">
        <v>96.3</v>
      </c>
      <c r="E19" s="142">
        <v>4.9</v>
      </c>
      <c r="F19" s="142">
        <v>16.3</v>
      </c>
      <c r="G19" s="142">
        <v>117.7</v>
      </c>
      <c r="H19" s="142">
        <v>108.1</v>
      </c>
      <c r="I19" s="142">
        <v>9.6</v>
      </c>
      <c r="J19" s="142">
        <v>15.8</v>
      </c>
      <c r="K19" s="142">
        <v>90.1</v>
      </c>
      <c r="L19" s="142">
        <v>88.3</v>
      </c>
      <c r="M19" s="142">
        <v>1.8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159</v>
      </c>
      <c r="B20" s="141">
        <v>19.6</v>
      </c>
      <c r="C20" s="142">
        <v>145.6</v>
      </c>
      <c r="D20" s="142">
        <v>141.4</v>
      </c>
      <c r="E20" s="142">
        <v>4.2</v>
      </c>
      <c r="F20" s="142">
        <v>20.4</v>
      </c>
      <c r="G20" s="142">
        <v>161.1</v>
      </c>
      <c r="H20" s="142">
        <v>154.7</v>
      </c>
      <c r="I20" s="142">
        <v>6.4</v>
      </c>
      <c r="J20" s="142">
        <v>18.9</v>
      </c>
      <c r="K20" s="142">
        <v>129.3</v>
      </c>
      <c r="L20" s="142">
        <v>127.4</v>
      </c>
      <c r="M20" s="142">
        <v>1.9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60</v>
      </c>
      <c r="B21" s="141">
        <v>19.9</v>
      </c>
      <c r="C21" s="142">
        <v>155.8</v>
      </c>
      <c r="D21" s="142">
        <v>141.6</v>
      </c>
      <c r="E21" s="142">
        <v>14.2</v>
      </c>
      <c r="F21" s="142">
        <v>19.7</v>
      </c>
      <c r="G21" s="142">
        <v>155.2</v>
      </c>
      <c r="H21" s="142">
        <v>142.7</v>
      </c>
      <c r="I21" s="142">
        <v>12.5</v>
      </c>
      <c r="J21" s="142">
        <v>20.1</v>
      </c>
      <c r="K21" s="142">
        <v>156.4</v>
      </c>
      <c r="L21" s="142">
        <v>140.8</v>
      </c>
      <c r="M21" s="142">
        <v>15.6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59</v>
      </c>
      <c r="B22" s="141">
        <v>19</v>
      </c>
      <c r="C22" s="142">
        <v>137.8</v>
      </c>
      <c r="D22" s="142">
        <v>133.5</v>
      </c>
      <c r="E22" s="142">
        <v>4.3</v>
      </c>
      <c r="F22" s="142">
        <v>19.8</v>
      </c>
      <c r="G22" s="142">
        <v>152.2</v>
      </c>
      <c r="H22" s="142">
        <v>145.8</v>
      </c>
      <c r="I22" s="142">
        <v>6.4</v>
      </c>
      <c r="J22" s="142">
        <v>18.8</v>
      </c>
      <c r="K22" s="142">
        <v>134.4</v>
      </c>
      <c r="L22" s="142">
        <v>130.6</v>
      </c>
      <c r="M22" s="142">
        <v>3.8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61</v>
      </c>
      <c r="B23" s="141">
        <v>20.2</v>
      </c>
      <c r="C23" s="142">
        <v>160.8</v>
      </c>
      <c r="D23" s="142">
        <v>152.4</v>
      </c>
      <c r="E23" s="142">
        <v>8.4</v>
      </c>
      <c r="F23" s="142">
        <v>21.5</v>
      </c>
      <c r="G23" s="142">
        <v>174.8</v>
      </c>
      <c r="H23" s="142">
        <v>163.8</v>
      </c>
      <c r="I23" s="142">
        <v>11</v>
      </c>
      <c r="J23" s="142">
        <v>18.1</v>
      </c>
      <c r="K23" s="142">
        <v>137.3</v>
      </c>
      <c r="L23" s="142">
        <v>133.2</v>
      </c>
      <c r="M23" s="142">
        <v>4.1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62</v>
      </c>
      <c r="B24" s="141">
        <v>19.5</v>
      </c>
      <c r="C24" s="142">
        <v>149.7</v>
      </c>
      <c r="D24" s="142">
        <v>141.6</v>
      </c>
      <c r="E24" s="142">
        <v>8.1</v>
      </c>
      <c r="F24" s="142">
        <v>20.3</v>
      </c>
      <c r="G24" s="142">
        <v>164.6</v>
      </c>
      <c r="H24" s="142">
        <v>155.3</v>
      </c>
      <c r="I24" s="142">
        <v>9.3</v>
      </c>
      <c r="J24" s="142">
        <v>18.4</v>
      </c>
      <c r="K24" s="142">
        <v>127.1</v>
      </c>
      <c r="L24" s="142">
        <v>120.8</v>
      </c>
      <c r="M24" s="142">
        <v>6.3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161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150</v>
      </c>
      <c r="B27" s="141">
        <v>19.8</v>
      </c>
      <c r="C27" s="142">
        <v>152.8</v>
      </c>
      <c r="D27" s="142">
        <v>141.7</v>
      </c>
      <c r="E27" s="142">
        <v>11.1</v>
      </c>
      <c r="F27" s="142">
        <v>20.4</v>
      </c>
      <c r="G27" s="142">
        <v>168.6</v>
      </c>
      <c r="H27" s="142">
        <v>153.3</v>
      </c>
      <c r="I27" s="142">
        <v>15.3</v>
      </c>
      <c r="J27" s="142">
        <v>19.1</v>
      </c>
      <c r="K27" s="142">
        <v>133.5</v>
      </c>
      <c r="L27" s="142">
        <v>127.6</v>
      </c>
      <c r="M27" s="142">
        <v>5.9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151</v>
      </c>
      <c r="B29" s="141">
        <v>24</v>
      </c>
      <c r="C29" s="142">
        <v>173.9</v>
      </c>
      <c r="D29" s="142">
        <v>166.1</v>
      </c>
      <c r="E29" s="142">
        <v>7.8</v>
      </c>
      <c r="F29" s="142">
        <v>24.1</v>
      </c>
      <c r="G29" s="142">
        <v>174.3</v>
      </c>
      <c r="H29" s="142">
        <v>166.2</v>
      </c>
      <c r="I29" s="142">
        <v>8.1</v>
      </c>
      <c r="J29" s="142">
        <v>22</v>
      </c>
      <c r="K29" s="142">
        <v>166.9</v>
      </c>
      <c r="L29" s="142">
        <v>163.7</v>
      </c>
      <c r="M29" s="142">
        <v>3.2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88</v>
      </c>
      <c r="B30" s="141">
        <v>19.9</v>
      </c>
      <c r="C30" s="142">
        <v>167.1</v>
      </c>
      <c r="D30" s="142">
        <v>152.1</v>
      </c>
      <c r="E30" s="142">
        <v>15</v>
      </c>
      <c r="F30" s="142">
        <v>20.2</v>
      </c>
      <c r="G30" s="142">
        <v>175.7</v>
      </c>
      <c r="H30" s="142">
        <v>158.1</v>
      </c>
      <c r="I30" s="142">
        <v>17.6</v>
      </c>
      <c r="J30" s="142">
        <v>19.1</v>
      </c>
      <c r="K30" s="142">
        <v>146.6</v>
      </c>
      <c r="L30" s="142">
        <v>137.8</v>
      </c>
      <c r="M30" s="142">
        <v>8.8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152</v>
      </c>
      <c r="B31" s="364">
        <v>18.9</v>
      </c>
      <c r="C31" s="365">
        <v>164.8</v>
      </c>
      <c r="D31" s="365">
        <v>146.7</v>
      </c>
      <c r="E31" s="365">
        <v>18.1</v>
      </c>
      <c r="F31" s="365">
        <v>18.9</v>
      </c>
      <c r="G31" s="365">
        <v>168.6</v>
      </c>
      <c r="H31" s="365">
        <v>148.8</v>
      </c>
      <c r="I31" s="365">
        <v>19.8</v>
      </c>
      <c r="J31" s="365">
        <v>18.9</v>
      </c>
      <c r="K31" s="365">
        <v>134.7</v>
      </c>
      <c r="L31" s="365">
        <v>130</v>
      </c>
      <c r="M31" s="365">
        <v>4.7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58</v>
      </c>
      <c r="B32" s="141">
        <v>21.1</v>
      </c>
      <c r="C32" s="142">
        <v>183.6</v>
      </c>
      <c r="D32" s="142">
        <v>163.8</v>
      </c>
      <c r="E32" s="142">
        <v>19.8</v>
      </c>
      <c r="F32" s="142">
        <v>21.8</v>
      </c>
      <c r="G32" s="142">
        <v>194.4</v>
      </c>
      <c r="H32" s="142">
        <v>171.2</v>
      </c>
      <c r="I32" s="142">
        <v>23.2</v>
      </c>
      <c r="J32" s="142">
        <v>18.7</v>
      </c>
      <c r="K32" s="142">
        <v>150.4</v>
      </c>
      <c r="L32" s="142">
        <v>141.1</v>
      </c>
      <c r="M32" s="142">
        <v>9.3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153</v>
      </c>
      <c r="B33" s="141">
        <v>20.5</v>
      </c>
      <c r="C33" s="142">
        <v>166.5</v>
      </c>
      <c r="D33" s="142">
        <v>144.6</v>
      </c>
      <c r="E33" s="142">
        <v>21.9</v>
      </c>
      <c r="F33" s="142">
        <v>20.8</v>
      </c>
      <c r="G33" s="142">
        <v>178.8</v>
      </c>
      <c r="H33" s="142">
        <v>151.2</v>
      </c>
      <c r="I33" s="142">
        <v>27.6</v>
      </c>
      <c r="J33" s="142">
        <v>19.8</v>
      </c>
      <c r="K33" s="142">
        <v>134.6</v>
      </c>
      <c r="L33" s="142">
        <v>127.5</v>
      </c>
      <c r="M33" s="142">
        <v>7.1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154</v>
      </c>
      <c r="B34" s="141">
        <v>20.5</v>
      </c>
      <c r="C34" s="142">
        <v>129.6</v>
      </c>
      <c r="D34" s="142">
        <v>124.4</v>
      </c>
      <c r="E34" s="142">
        <v>5.2</v>
      </c>
      <c r="F34" s="142">
        <v>22</v>
      </c>
      <c r="G34" s="142">
        <v>164</v>
      </c>
      <c r="H34" s="142">
        <v>153.5</v>
      </c>
      <c r="I34" s="142">
        <v>10.5</v>
      </c>
      <c r="J34" s="142">
        <v>19.8</v>
      </c>
      <c r="K34" s="142">
        <v>111.9</v>
      </c>
      <c r="L34" s="142">
        <v>109.4</v>
      </c>
      <c r="M34" s="142">
        <v>2.5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155</v>
      </c>
      <c r="B35" s="141">
        <v>19.7</v>
      </c>
      <c r="C35" s="142">
        <v>152.5</v>
      </c>
      <c r="D35" s="142">
        <v>142.8</v>
      </c>
      <c r="E35" s="142">
        <v>9.7</v>
      </c>
      <c r="F35" s="142">
        <v>21</v>
      </c>
      <c r="G35" s="142">
        <v>177</v>
      </c>
      <c r="H35" s="142">
        <v>160.4</v>
      </c>
      <c r="I35" s="142">
        <v>16.6</v>
      </c>
      <c r="J35" s="142">
        <v>18.8</v>
      </c>
      <c r="K35" s="142">
        <v>136.1</v>
      </c>
      <c r="L35" s="142">
        <v>131</v>
      </c>
      <c r="M35" s="142">
        <v>5.1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156</v>
      </c>
      <c r="B36" s="141">
        <v>17.9</v>
      </c>
      <c r="C36" s="142">
        <v>139.5</v>
      </c>
      <c r="D36" s="142">
        <v>134.5</v>
      </c>
      <c r="E36" s="142">
        <v>5</v>
      </c>
      <c r="F36" s="142">
        <v>18.4</v>
      </c>
      <c r="G36" s="142">
        <v>148.6</v>
      </c>
      <c r="H36" s="142">
        <v>142.4</v>
      </c>
      <c r="I36" s="142">
        <v>6.2</v>
      </c>
      <c r="J36" s="142">
        <v>15.9</v>
      </c>
      <c r="K36" s="142">
        <v>107</v>
      </c>
      <c r="L36" s="142">
        <v>106</v>
      </c>
      <c r="M36" s="142">
        <v>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157</v>
      </c>
      <c r="B37" s="141">
        <v>19.9</v>
      </c>
      <c r="C37" s="142">
        <v>173.7</v>
      </c>
      <c r="D37" s="142">
        <v>152.1</v>
      </c>
      <c r="E37" s="142">
        <v>21.6</v>
      </c>
      <c r="F37" s="142">
        <v>20.2</v>
      </c>
      <c r="G37" s="142">
        <v>179.8</v>
      </c>
      <c r="H37" s="142">
        <v>155.5</v>
      </c>
      <c r="I37" s="142">
        <v>24.3</v>
      </c>
      <c r="J37" s="142">
        <v>18.7</v>
      </c>
      <c r="K37" s="142">
        <v>144.5</v>
      </c>
      <c r="L37" s="142">
        <v>135.9</v>
      </c>
      <c r="M37" s="142">
        <v>8.6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158</v>
      </c>
      <c r="B38" s="141">
        <v>16.8</v>
      </c>
      <c r="C38" s="142">
        <v>109</v>
      </c>
      <c r="D38" s="142">
        <v>104</v>
      </c>
      <c r="E38" s="142">
        <v>5</v>
      </c>
      <c r="F38" s="142">
        <v>16.7</v>
      </c>
      <c r="G38" s="142">
        <v>117.3</v>
      </c>
      <c r="H38" s="142">
        <v>109.8</v>
      </c>
      <c r="I38" s="142">
        <v>7.5</v>
      </c>
      <c r="J38" s="142">
        <v>16.9</v>
      </c>
      <c r="K38" s="142">
        <v>103.5</v>
      </c>
      <c r="L38" s="142">
        <v>100.2</v>
      </c>
      <c r="M38" s="142">
        <v>3.3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159</v>
      </c>
      <c r="B39" s="141">
        <v>19.4</v>
      </c>
      <c r="C39" s="142">
        <v>138.2</v>
      </c>
      <c r="D39" s="142">
        <v>134.5</v>
      </c>
      <c r="E39" s="142">
        <v>3.7</v>
      </c>
      <c r="F39" s="142">
        <v>19.9</v>
      </c>
      <c r="G39" s="142">
        <v>150.1</v>
      </c>
      <c r="H39" s="142">
        <v>144.3</v>
      </c>
      <c r="I39" s="142">
        <v>5.8</v>
      </c>
      <c r="J39" s="142">
        <v>18.9</v>
      </c>
      <c r="K39" s="142">
        <v>128.7</v>
      </c>
      <c r="L39" s="142">
        <v>126.7</v>
      </c>
      <c r="M39" s="142">
        <v>2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60</v>
      </c>
      <c r="B40" s="141">
        <v>19.1</v>
      </c>
      <c r="C40" s="142">
        <v>143.9</v>
      </c>
      <c r="D40" s="142">
        <v>135.1</v>
      </c>
      <c r="E40" s="142">
        <v>8.8</v>
      </c>
      <c r="F40" s="142">
        <v>19.5</v>
      </c>
      <c r="G40" s="142">
        <v>147.2</v>
      </c>
      <c r="H40" s="142">
        <v>138.8</v>
      </c>
      <c r="I40" s="142">
        <v>8.4</v>
      </c>
      <c r="J40" s="142">
        <v>18.7</v>
      </c>
      <c r="K40" s="142">
        <v>140.5</v>
      </c>
      <c r="L40" s="142">
        <v>131.2</v>
      </c>
      <c r="M40" s="142">
        <v>9.3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59</v>
      </c>
      <c r="B41" s="141">
        <v>19.6</v>
      </c>
      <c r="C41" s="142">
        <v>146.3</v>
      </c>
      <c r="D41" s="142">
        <v>140.8</v>
      </c>
      <c r="E41" s="142">
        <v>5.5</v>
      </c>
      <c r="F41" s="142">
        <v>19.9</v>
      </c>
      <c r="G41" s="142">
        <v>155.7</v>
      </c>
      <c r="H41" s="142">
        <v>149.1</v>
      </c>
      <c r="I41" s="142">
        <v>6.6</v>
      </c>
      <c r="J41" s="142">
        <v>19.4</v>
      </c>
      <c r="K41" s="142">
        <v>143</v>
      </c>
      <c r="L41" s="142">
        <v>137.9</v>
      </c>
      <c r="M41" s="142">
        <v>5.1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32" t="s">
        <v>61</v>
      </c>
      <c r="B42" s="141">
        <v>20.2</v>
      </c>
      <c r="C42" s="142">
        <v>156.4</v>
      </c>
      <c r="D42" s="142">
        <v>150.4</v>
      </c>
      <c r="E42" s="142">
        <v>6</v>
      </c>
      <c r="F42" s="142">
        <v>20.6</v>
      </c>
      <c r="G42" s="142">
        <v>162.1</v>
      </c>
      <c r="H42" s="142">
        <v>155.4</v>
      </c>
      <c r="I42" s="142">
        <v>6.7</v>
      </c>
      <c r="J42" s="142">
        <v>18.9</v>
      </c>
      <c r="K42" s="142">
        <v>140.4</v>
      </c>
      <c r="L42" s="142">
        <v>136.3</v>
      </c>
      <c r="M42" s="142">
        <v>4.1</v>
      </c>
      <c r="N42" s="340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62</v>
      </c>
      <c r="B43" s="144">
        <v>19</v>
      </c>
      <c r="C43" s="145">
        <v>141.7</v>
      </c>
      <c r="D43" s="145">
        <v>132</v>
      </c>
      <c r="E43" s="145">
        <v>9.7</v>
      </c>
      <c r="F43" s="145">
        <v>19.8</v>
      </c>
      <c r="G43" s="145">
        <v>162.4</v>
      </c>
      <c r="H43" s="145">
        <v>149.4</v>
      </c>
      <c r="I43" s="145">
        <v>13</v>
      </c>
      <c r="J43" s="145">
        <v>18.3</v>
      </c>
      <c r="K43" s="145">
        <v>125.8</v>
      </c>
      <c r="L43" s="145">
        <v>118.6</v>
      </c>
      <c r="M43" s="145">
        <v>7.2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248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74</v>
      </c>
    </row>
    <row r="4" spans="1:26" ht="22.5" customHeight="1" thickTop="1">
      <c r="A4" s="117"/>
      <c r="B4" s="118"/>
      <c r="C4" s="117" t="s">
        <v>75</v>
      </c>
      <c r="D4" s="117"/>
      <c r="E4" s="117"/>
      <c r="F4" s="118"/>
      <c r="G4" s="117" t="s">
        <v>76</v>
      </c>
      <c r="H4" s="117"/>
      <c r="I4" s="117"/>
      <c r="J4" s="119"/>
      <c r="K4" s="117" t="s">
        <v>77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78</v>
      </c>
      <c r="C5" s="121" t="s">
        <v>79</v>
      </c>
      <c r="D5" s="121" t="s">
        <v>80</v>
      </c>
      <c r="E5" s="121" t="s">
        <v>81</v>
      </c>
      <c r="F5" s="121" t="s">
        <v>78</v>
      </c>
      <c r="G5" s="121" t="s">
        <v>79</v>
      </c>
      <c r="H5" s="121" t="s">
        <v>80</v>
      </c>
      <c r="I5" s="121" t="s">
        <v>81</v>
      </c>
      <c r="J5" s="121" t="s">
        <v>78</v>
      </c>
      <c r="K5" s="121" t="s">
        <v>79</v>
      </c>
      <c r="L5" s="121" t="s">
        <v>80</v>
      </c>
      <c r="M5" s="121" t="s">
        <v>81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82</v>
      </c>
      <c r="C6" s="124" t="s">
        <v>83</v>
      </c>
      <c r="D6" s="124" t="s">
        <v>84</v>
      </c>
      <c r="E6" s="124" t="s">
        <v>84</v>
      </c>
      <c r="F6" s="124" t="s">
        <v>82</v>
      </c>
      <c r="G6" s="124" t="s">
        <v>83</v>
      </c>
      <c r="H6" s="124" t="s">
        <v>84</v>
      </c>
      <c r="I6" s="124" t="s">
        <v>84</v>
      </c>
      <c r="J6" s="124" t="s">
        <v>82</v>
      </c>
      <c r="K6" s="124" t="s">
        <v>83</v>
      </c>
      <c r="L6" s="124" t="s">
        <v>84</v>
      </c>
      <c r="M6" s="124" t="s">
        <v>84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160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32" t="s">
        <v>150</v>
      </c>
      <c r="B8" s="395">
        <v>645873</v>
      </c>
      <c r="C8" s="101">
        <v>15438</v>
      </c>
      <c r="D8" s="101">
        <v>13013</v>
      </c>
      <c r="E8" s="101">
        <v>648298</v>
      </c>
      <c r="F8" s="101">
        <v>347674</v>
      </c>
      <c r="G8" s="101">
        <v>6818</v>
      </c>
      <c r="H8" s="101">
        <v>6846</v>
      </c>
      <c r="I8" s="101">
        <v>347646</v>
      </c>
      <c r="J8" s="327">
        <v>298199</v>
      </c>
      <c r="K8" s="101">
        <v>8620</v>
      </c>
      <c r="L8" s="101">
        <v>6167</v>
      </c>
      <c r="M8" s="101">
        <v>300652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3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32" t="s">
        <v>151</v>
      </c>
      <c r="B10" s="101">
        <v>38172</v>
      </c>
      <c r="C10" s="101">
        <v>364</v>
      </c>
      <c r="D10" s="101">
        <v>1066</v>
      </c>
      <c r="E10" s="101">
        <v>37470</v>
      </c>
      <c r="F10" s="101">
        <v>32441</v>
      </c>
      <c r="G10" s="101">
        <v>330</v>
      </c>
      <c r="H10" s="101">
        <v>1027</v>
      </c>
      <c r="I10" s="101">
        <v>31744</v>
      </c>
      <c r="J10" s="101">
        <v>5731</v>
      </c>
      <c r="K10" s="101">
        <v>34</v>
      </c>
      <c r="L10" s="101">
        <v>39</v>
      </c>
      <c r="M10" s="101">
        <v>5726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32" t="s">
        <v>88</v>
      </c>
      <c r="B11" s="101">
        <v>180733</v>
      </c>
      <c r="C11" s="101">
        <v>1787</v>
      </c>
      <c r="D11" s="101">
        <v>2129</v>
      </c>
      <c r="E11" s="101">
        <v>180391</v>
      </c>
      <c r="F11" s="101">
        <v>121962</v>
      </c>
      <c r="G11" s="101">
        <v>1012</v>
      </c>
      <c r="H11" s="101">
        <v>1327</v>
      </c>
      <c r="I11" s="101">
        <v>121647</v>
      </c>
      <c r="J11" s="101">
        <v>58771</v>
      </c>
      <c r="K11" s="101">
        <v>775</v>
      </c>
      <c r="L11" s="101">
        <v>802</v>
      </c>
      <c r="M11" s="101">
        <v>58744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32" t="s">
        <v>152</v>
      </c>
      <c r="B12" s="366">
        <v>3440</v>
      </c>
      <c r="C12" s="366">
        <v>0</v>
      </c>
      <c r="D12" s="366">
        <v>20</v>
      </c>
      <c r="E12" s="366">
        <v>3420</v>
      </c>
      <c r="F12" s="366">
        <v>3085</v>
      </c>
      <c r="G12" s="366">
        <v>0</v>
      </c>
      <c r="H12" s="366">
        <v>10</v>
      </c>
      <c r="I12" s="366">
        <v>3075</v>
      </c>
      <c r="J12" s="366">
        <v>355</v>
      </c>
      <c r="K12" s="366">
        <v>0</v>
      </c>
      <c r="L12" s="366">
        <v>10</v>
      </c>
      <c r="M12" s="366">
        <v>345</v>
      </c>
      <c r="N12" s="366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32" t="s">
        <v>58</v>
      </c>
      <c r="B13" s="101">
        <v>3619</v>
      </c>
      <c r="C13" s="101">
        <v>173</v>
      </c>
      <c r="D13" s="101">
        <v>30</v>
      </c>
      <c r="E13" s="101">
        <v>3762</v>
      </c>
      <c r="F13" s="101">
        <v>2724</v>
      </c>
      <c r="G13" s="101">
        <v>133</v>
      </c>
      <c r="H13" s="101">
        <v>20</v>
      </c>
      <c r="I13" s="101">
        <v>2837</v>
      </c>
      <c r="J13" s="101">
        <v>895</v>
      </c>
      <c r="K13" s="101">
        <v>40</v>
      </c>
      <c r="L13" s="101">
        <v>10</v>
      </c>
      <c r="M13" s="101">
        <v>925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32" t="s">
        <v>153</v>
      </c>
      <c r="B14" s="101">
        <v>33536</v>
      </c>
      <c r="C14" s="101">
        <v>634</v>
      </c>
      <c r="D14" s="101">
        <v>201</v>
      </c>
      <c r="E14" s="101">
        <v>33969</v>
      </c>
      <c r="F14" s="101">
        <v>25138</v>
      </c>
      <c r="G14" s="101">
        <v>461</v>
      </c>
      <c r="H14" s="101">
        <v>109</v>
      </c>
      <c r="I14" s="101">
        <v>25490</v>
      </c>
      <c r="J14" s="101">
        <v>8398</v>
      </c>
      <c r="K14" s="101">
        <v>173</v>
      </c>
      <c r="L14" s="101">
        <v>92</v>
      </c>
      <c r="M14" s="101">
        <v>8479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32" t="s">
        <v>154</v>
      </c>
      <c r="B15" s="101">
        <v>107669</v>
      </c>
      <c r="C15" s="101">
        <v>1786</v>
      </c>
      <c r="D15" s="101">
        <v>2810</v>
      </c>
      <c r="E15" s="101">
        <v>106645</v>
      </c>
      <c r="F15" s="101">
        <v>50471</v>
      </c>
      <c r="G15" s="101">
        <v>597</v>
      </c>
      <c r="H15" s="101">
        <v>1259</v>
      </c>
      <c r="I15" s="101">
        <v>49809</v>
      </c>
      <c r="J15" s="101">
        <v>57198</v>
      </c>
      <c r="K15" s="101">
        <v>1189</v>
      </c>
      <c r="L15" s="101">
        <v>1551</v>
      </c>
      <c r="M15" s="101">
        <v>56836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32" t="s">
        <v>155</v>
      </c>
      <c r="B16" s="101">
        <v>21732</v>
      </c>
      <c r="C16" s="101">
        <v>1737</v>
      </c>
      <c r="D16" s="101">
        <v>469</v>
      </c>
      <c r="E16" s="101">
        <v>23000</v>
      </c>
      <c r="F16" s="101">
        <v>8360</v>
      </c>
      <c r="G16" s="101">
        <v>628</v>
      </c>
      <c r="H16" s="101">
        <v>131</v>
      </c>
      <c r="I16" s="101">
        <v>8857</v>
      </c>
      <c r="J16" s="101">
        <v>13372</v>
      </c>
      <c r="K16" s="101">
        <v>1109</v>
      </c>
      <c r="L16" s="101">
        <v>338</v>
      </c>
      <c r="M16" s="101">
        <v>14143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32" t="s">
        <v>156</v>
      </c>
      <c r="B17" s="101">
        <v>4364</v>
      </c>
      <c r="C17" s="101">
        <v>121</v>
      </c>
      <c r="D17" s="101">
        <v>118</v>
      </c>
      <c r="E17" s="101">
        <v>4367</v>
      </c>
      <c r="F17" s="101">
        <v>2881</v>
      </c>
      <c r="G17" s="101">
        <v>70</v>
      </c>
      <c r="H17" s="101">
        <v>83</v>
      </c>
      <c r="I17" s="101">
        <v>2868</v>
      </c>
      <c r="J17" s="101">
        <v>1483</v>
      </c>
      <c r="K17" s="101">
        <v>51</v>
      </c>
      <c r="L17" s="101">
        <v>35</v>
      </c>
      <c r="M17" s="101">
        <v>1499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32" t="s">
        <v>157</v>
      </c>
      <c r="B18" s="101">
        <v>12409</v>
      </c>
      <c r="C18" s="101">
        <v>251</v>
      </c>
      <c r="D18" s="101">
        <v>201</v>
      </c>
      <c r="E18" s="101">
        <v>12459</v>
      </c>
      <c r="F18" s="101">
        <v>8047</v>
      </c>
      <c r="G18" s="101">
        <v>114</v>
      </c>
      <c r="H18" s="101">
        <v>133</v>
      </c>
      <c r="I18" s="101">
        <v>8028</v>
      </c>
      <c r="J18" s="101">
        <v>4362</v>
      </c>
      <c r="K18" s="101">
        <v>137</v>
      </c>
      <c r="L18" s="101">
        <v>68</v>
      </c>
      <c r="M18" s="101">
        <v>4431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32" t="s">
        <v>158</v>
      </c>
      <c r="B19" s="101">
        <v>52053</v>
      </c>
      <c r="C19" s="101">
        <v>2574</v>
      </c>
      <c r="D19" s="101">
        <v>1941</v>
      </c>
      <c r="E19" s="101">
        <v>52686</v>
      </c>
      <c r="F19" s="101">
        <v>21223</v>
      </c>
      <c r="G19" s="101">
        <v>1222</v>
      </c>
      <c r="H19" s="101">
        <v>1323</v>
      </c>
      <c r="I19" s="101">
        <v>21122</v>
      </c>
      <c r="J19" s="101">
        <v>30830</v>
      </c>
      <c r="K19" s="101">
        <v>1352</v>
      </c>
      <c r="L19" s="101">
        <v>618</v>
      </c>
      <c r="M19" s="101">
        <v>31564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32" t="s">
        <v>159</v>
      </c>
      <c r="B20" s="101">
        <v>24802</v>
      </c>
      <c r="C20" s="101">
        <v>1250</v>
      </c>
      <c r="D20" s="101">
        <v>1195</v>
      </c>
      <c r="E20" s="101">
        <v>24857</v>
      </c>
      <c r="F20" s="101">
        <v>12627</v>
      </c>
      <c r="G20" s="101">
        <v>764</v>
      </c>
      <c r="H20" s="101">
        <v>579</v>
      </c>
      <c r="I20" s="101">
        <v>12812</v>
      </c>
      <c r="J20" s="101">
        <v>12175</v>
      </c>
      <c r="K20" s="101">
        <v>486</v>
      </c>
      <c r="L20" s="101">
        <v>616</v>
      </c>
      <c r="M20" s="101">
        <v>12045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32" t="s">
        <v>60</v>
      </c>
      <c r="B21" s="101">
        <v>36381</v>
      </c>
      <c r="C21" s="101">
        <v>2307</v>
      </c>
      <c r="D21" s="101">
        <v>76</v>
      </c>
      <c r="E21" s="101">
        <v>38612</v>
      </c>
      <c r="F21" s="101">
        <v>16348</v>
      </c>
      <c r="G21" s="101">
        <v>623</v>
      </c>
      <c r="H21" s="101">
        <v>73</v>
      </c>
      <c r="I21" s="101">
        <v>16898</v>
      </c>
      <c r="J21" s="101">
        <v>20033</v>
      </c>
      <c r="K21" s="101">
        <v>1684</v>
      </c>
      <c r="L21" s="101">
        <v>3</v>
      </c>
      <c r="M21" s="101">
        <v>21714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32" t="s">
        <v>59</v>
      </c>
      <c r="B22" s="101">
        <v>84205</v>
      </c>
      <c r="C22" s="101">
        <v>1349</v>
      </c>
      <c r="D22" s="101">
        <v>1707</v>
      </c>
      <c r="E22" s="101">
        <v>83847</v>
      </c>
      <c r="F22" s="101">
        <v>16242</v>
      </c>
      <c r="G22" s="101">
        <v>329</v>
      </c>
      <c r="H22" s="101">
        <v>288</v>
      </c>
      <c r="I22" s="101">
        <v>16283</v>
      </c>
      <c r="J22" s="101">
        <v>67963</v>
      </c>
      <c r="K22" s="101">
        <v>1020</v>
      </c>
      <c r="L22" s="327">
        <v>1419</v>
      </c>
      <c r="M22" s="101">
        <v>67564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32" t="s">
        <v>61</v>
      </c>
      <c r="B23" s="101">
        <v>6842</v>
      </c>
      <c r="C23" s="101">
        <v>226</v>
      </c>
      <c r="D23" s="101">
        <v>221</v>
      </c>
      <c r="E23" s="101">
        <v>6847</v>
      </c>
      <c r="F23" s="101">
        <v>4250</v>
      </c>
      <c r="G23" s="101">
        <v>149</v>
      </c>
      <c r="H23" s="101">
        <v>77</v>
      </c>
      <c r="I23" s="101">
        <v>4322</v>
      </c>
      <c r="J23" s="101">
        <v>2592</v>
      </c>
      <c r="K23" s="101">
        <v>77</v>
      </c>
      <c r="L23" s="101">
        <v>144</v>
      </c>
      <c r="M23" s="101">
        <v>2525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32" t="s">
        <v>62</v>
      </c>
      <c r="B24" s="101">
        <v>35441</v>
      </c>
      <c r="C24" s="101">
        <v>879</v>
      </c>
      <c r="D24" s="101">
        <v>829</v>
      </c>
      <c r="E24" s="101">
        <v>35491</v>
      </c>
      <c r="F24" s="101">
        <v>21464</v>
      </c>
      <c r="G24" s="101">
        <v>386</v>
      </c>
      <c r="H24" s="101">
        <v>407</v>
      </c>
      <c r="I24" s="101">
        <v>21443</v>
      </c>
      <c r="J24" s="101">
        <v>13977</v>
      </c>
      <c r="K24" s="101">
        <v>493</v>
      </c>
      <c r="L24" s="101">
        <v>422</v>
      </c>
      <c r="M24" s="101">
        <v>14048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32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32" t="s">
        <v>161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32" t="s">
        <v>150</v>
      </c>
      <c r="B27" s="101">
        <v>348798</v>
      </c>
      <c r="C27" s="101">
        <v>7514</v>
      </c>
      <c r="D27" s="101">
        <v>5954</v>
      </c>
      <c r="E27" s="101">
        <v>350358</v>
      </c>
      <c r="F27" s="101">
        <v>191806</v>
      </c>
      <c r="G27" s="101">
        <v>3124</v>
      </c>
      <c r="H27" s="101">
        <v>2541</v>
      </c>
      <c r="I27" s="101">
        <v>192389</v>
      </c>
      <c r="J27" s="101">
        <v>156992</v>
      </c>
      <c r="K27" s="101">
        <v>4390</v>
      </c>
      <c r="L27" s="101">
        <v>3413</v>
      </c>
      <c r="M27" s="101">
        <v>157969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3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32" t="s">
        <v>151</v>
      </c>
      <c r="B29" s="101">
        <v>11187</v>
      </c>
      <c r="C29" s="101">
        <v>5</v>
      </c>
      <c r="D29" s="101">
        <v>224</v>
      </c>
      <c r="E29" s="101">
        <v>10968</v>
      </c>
      <c r="F29" s="101">
        <v>10649</v>
      </c>
      <c r="G29" s="101">
        <v>5</v>
      </c>
      <c r="H29" s="101">
        <v>219</v>
      </c>
      <c r="I29" s="101">
        <v>10435</v>
      </c>
      <c r="J29" s="101">
        <v>538</v>
      </c>
      <c r="K29" s="101">
        <v>0</v>
      </c>
      <c r="L29" s="101">
        <v>5</v>
      </c>
      <c r="M29" s="101">
        <v>533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32" t="s">
        <v>88</v>
      </c>
      <c r="B30" s="101">
        <v>128677</v>
      </c>
      <c r="C30" s="101">
        <v>1195</v>
      </c>
      <c r="D30" s="101">
        <v>1653</v>
      </c>
      <c r="E30" s="101">
        <v>128219</v>
      </c>
      <c r="F30" s="101">
        <v>90566</v>
      </c>
      <c r="G30" s="101">
        <v>861</v>
      </c>
      <c r="H30" s="101">
        <v>1041</v>
      </c>
      <c r="I30" s="101">
        <v>90386</v>
      </c>
      <c r="J30" s="101">
        <v>38111</v>
      </c>
      <c r="K30" s="101">
        <v>334</v>
      </c>
      <c r="L30" s="101">
        <v>612</v>
      </c>
      <c r="M30" s="101">
        <v>37833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32" t="s">
        <v>152</v>
      </c>
      <c r="B31" s="366">
        <v>2331</v>
      </c>
      <c r="C31" s="366">
        <v>0</v>
      </c>
      <c r="D31" s="366">
        <v>20</v>
      </c>
      <c r="E31" s="366">
        <v>2311</v>
      </c>
      <c r="F31" s="366">
        <v>2068</v>
      </c>
      <c r="G31" s="366">
        <v>0</v>
      </c>
      <c r="H31" s="366">
        <v>10</v>
      </c>
      <c r="I31" s="366">
        <v>2058</v>
      </c>
      <c r="J31" s="366">
        <v>263</v>
      </c>
      <c r="K31" s="366">
        <v>0</v>
      </c>
      <c r="L31" s="366">
        <v>10</v>
      </c>
      <c r="M31" s="366">
        <v>253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32" t="s">
        <v>58</v>
      </c>
      <c r="B32" s="101">
        <v>3619</v>
      </c>
      <c r="C32" s="101">
        <v>173</v>
      </c>
      <c r="D32" s="101">
        <v>30</v>
      </c>
      <c r="E32" s="101">
        <v>3762</v>
      </c>
      <c r="F32" s="101">
        <v>2724</v>
      </c>
      <c r="G32" s="101">
        <v>133</v>
      </c>
      <c r="H32" s="101">
        <v>20</v>
      </c>
      <c r="I32" s="101">
        <v>2837</v>
      </c>
      <c r="J32" s="101">
        <v>895</v>
      </c>
      <c r="K32" s="101">
        <v>40</v>
      </c>
      <c r="L32" s="101">
        <v>10</v>
      </c>
      <c r="M32" s="101">
        <v>925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32" t="s">
        <v>153</v>
      </c>
      <c r="B33" s="101">
        <v>21936</v>
      </c>
      <c r="C33" s="101">
        <v>209</v>
      </c>
      <c r="D33" s="101">
        <v>201</v>
      </c>
      <c r="E33" s="101">
        <v>21944</v>
      </c>
      <c r="F33" s="101">
        <v>15902</v>
      </c>
      <c r="G33" s="101">
        <v>123</v>
      </c>
      <c r="H33" s="101">
        <v>109</v>
      </c>
      <c r="I33" s="101">
        <v>15916</v>
      </c>
      <c r="J33" s="101">
        <v>6034</v>
      </c>
      <c r="K33" s="101">
        <v>86</v>
      </c>
      <c r="L33" s="101">
        <v>92</v>
      </c>
      <c r="M33" s="101">
        <v>6028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32" t="s">
        <v>154</v>
      </c>
      <c r="B34" s="101">
        <v>39021</v>
      </c>
      <c r="C34" s="101">
        <v>258</v>
      </c>
      <c r="D34" s="101">
        <v>441</v>
      </c>
      <c r="E34" s="101">
        <v>38838</v>
      </c>
      <c r="F34" s="101">
        <v>13222</v>
      </c>
      <c r="G34" s="101">
        <v>90</v>
      </c>
      <c r="H34" s="101">
        <v>86</v>
      </c>
      <c r="I34" s="101">
        <v>13226</v>
      </c>
      <c r="J34" s="101">
        <v>25799</v>
      </c>
      <c r="K34" s="101">
        <v>168</v>
      </c>
      <c r="L34" s="101">
        <v>355</v>
      </c>
      <c r="M34" s="101">
        <v>25612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32" t="s">
        <v>155</v>
      </c>
      <c r="B35" s="101">
        <v>11166</v>
      </c>
      <c r="C35" s="101">
        <v>766</v>
      </c>
      <c r="D35" s="101">
        <v>233</v>
      </c>
      <c r="E35" s="101">
        <v>11699</v>
      </c>
      <c r="F35" s="101">
        <v>4451</v>
      </c>
      <c r="G35" s="101">
        <v>358</v>
      </c>
      <c r="H35" s="101">
        <v>81</v>
      </c>
      <c r="I35" s="101">
        <v>4728</v>
      </c>
      <c r="J35" s="101">
        <v>6715</v>
      </c>
      <c r="K35" s="101">
        <v>408</v>
      </c>
      <c r="L35" s="101">
        <v>152</v>
      </c>
      <c r="M35" s="101">
        <v>6971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32" t="s">
        <v>156</v>
      </c>
      <c r="B36" s="101">
        <v>1298</v>
      </c>
      <c r="C36" s="101">
        <v>16</v>
      </c>
      <c r="D36" s="101">
        <v>8</v>
      </c>
      <c r="E36" s="101">
        <v>1306</v>
      </c>
      <c r="F36" s="101">
        <v>1024</v>
      </c>
      <c r="G36" s="101">
        <v>0</v>
      </c>
      <c r="H36" s="101">
        <v>8</v>
      </c>
      <c r="I36" s="101">
        <v>1016</v>
      </c>
      <c r="J36" s="101">
        <v>274</v>
      </c>
      <c r="K36" s="101">
        <v>16</v>
      </c>
      <c r="L36" s="101">
        <v>0</v>
      </c>
      <c r="M36" s="101">
        <v>290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32" t="s">
        <v>157</v>
      </c>
      <c r="B37" s="101">
        <v>5299</v>
      </c>
      <c r="C37" s="101">
        <v>47</v>
      </c>
      <c r="D37" s="101">
        <v>17</v>
      </c>
      <c r="E37" s="101">
        <v>5329</v>
      </c>
      <c r="F37" s="101">
        <v>4385</v>
      </c>
      <c r="G37" s="101">
        <v>34</v>
      </c>
      <c r="H37" s="101">
        <v>13</v>
      </c>
      <c r="I37" s="101">
        <v>4406</v>
      </c>
      <c r="J37" s="101">
        <v>914</v>
      </c>
      <c r="K37" s="101">
        <v>13</v>
      </c>
      <c r="L37" s="101">
        <v>4</v>
      </c>
      <c r="M37" s="101">
        <v>923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32" t="s">
        <v>158</v>
      </c>
      <c r="B38" s="101">
        <v>17914</v>
      </c>
      <c r="C38" s="101">
        <v>607</v>
      </c>
      <c r="D38" s="101">
        <v>537</v>
      </c>
      <c r="E38" s="101">
        <v>17984</v>
      </c>
      <c r="F38" s="101">
        <v>6992</v>
      </c>
      <c r="G38" s="101">
        <v>206</v>
      </c>
      <c r="H38" s="101">
        <v>110</v>
      </c>
      <c r="I38" s="101">
        <v>7088</v>
      </c>
      <c r="J38" s="101">
        <v>10922</v>
      </c>
      <c r="K38" s="101">
        <v>401</v>
      </c>
      <c r="L38" s="101">
        <v>427</v>
      </c>
      <c r="M38" s="101">
        <v>10896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32" t="s">
        <v>159</v>
      </c>
      <c r="B39" s="101">
        <v>11710</v>
      </c>
      <c r="C39" s="101">
        <v>772</v>
      </c>
      <c r="D39" s="101">
        <v>834</v>
      </c>
      <c r="E39" s="101">
        <v>11648</v>
      </c>
      <c r="F39" s="101">
        <v>5181</v>
      </c>
      <c r="G39" s="101">
        <v>286</v>
      </c>
      <c r="H39" s="101">
        <v>321</v>
      </c>
      <c r="I39" s="101">
        <v>5146</v>
      </c>
      <c r="J39" s="101">
        <v>6529</v>
      </c>
      <c r="K39" s="101">
        <v>486</v>
      </c>
      <c r="L39" s="101">
        <v>513</v>
      </c>
      <c r="M39" s="101">
        <v>6502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32" t="s">
        <v>60</v>
      </c>
      <c r="B40" s="107">
        <v>21040</v>
      </c>
      <c r="C40" s="107">
        <v>2307</v>
      </c>
      <c r="D40" s="107">
        <v>76</v>
      </c>
      <c r="E40" s="107">
        <v>23271</v>
      </c>
      <c r="F40" s="107">
        <v>11191</v>
      </c>
      <c r="G40" s="107">
        <v>623</v>
      </c>
      <c r="H40" s="107">
        <v>73</v>
      </c>
      <c r="I40" s="107">
        <v>11741</v>
      </c>
      <c r="J40" s="107">
        <v>9849</v>
      </c>
      <c r="K40" s="107">
        <v>1684</v>
      </c>
      <c r="L40" s="107">
        <v>3</v>
      </c>
      <c r="M40" s="107">
        <v>11530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32" t="s">
        <v>59</v>
      </c>
      <c r="B41" s="107">
        <v>51621</v>
      </c>
      <c r="C41" s="107">
        <v>608</v>
      </c>
      <c r="D41" s="107">
        <v>946</v>
      </c>
      <c r="E41" s="107">
        <v>51283</v>
      </c>
      <c r="F41" s="107">
        <v>13266</v>
      </c>
      <c r="G41" s="107">
        <v>233</v>
      </c>
      <c r="H41" s="107">
        <v>138</v>
      </c>
      <c r="I41" s="107">
        <v>13361</v>
      </c>
      <c r="J41" s="107">
        <v>38355</v>
      </c>
      <c r="K41" s="107">
        <v>375</v>
      </c>
      <c r="L41" s="107">
        <v>808</v>
      </c>
      <c r="M41" s="107">
        <v>37922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1916</v>
      </c>
      <c r="C42" s="340">
        <v>10</v>
      </c>
      <c r="D42" s="340">
        <v>5</v>
      </c>
      <c r="E42" s="340">
        <v>1921</v>
      </c>
      <c r="F42" s="340">
        <v>1418</v>
      </c>
      <c r="G42" s="340">
        <v>5</v>
      </c>
      <c r="H42" s="340">
        <v>5</v>
      </c>
      <c r="I42" s="340">
        <v>1418</v>
      </c>
      <c r="J42" s="340">
        <v>498</v>
      </c>
      <c r="K42" s="340">
        <v>5</v>
      </c>
      <c r="L42" s="340">
        <v>0</v>
      </c>
      <c r="M42" s="340">
        <v>503</v>
      </c>
      <c r="N42" s="340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3">
        <v>20063</v>
      </c>
      <c r="C43" s="103">
        <v>541</v>
      </c>
      <c r="D43" s="103">
        <v>729</v>
      </c>
      <c r="E43" s="103">
        <v>19875</v>
      </c>
      <c r="F43" s="103">
        <v>8767</v>
      </c>
      <c r="G43" s="103">
        <v>167</v>
      </c>
      <c r="H43" s="103">
        <v>307</v>
      </c>
      <c r="I43" s="103">
        <v>8627</v>
      </c>
      <c r="J43" s="103">
        <v>11296</v>
      </c>
      <c r="K43" s="103">
        <v>374</v>
      </c>
      <c r="L43" s="103">
        <v>422</v>
      </c>
      <c r="M43" s="103">
        <v>11248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249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20</v>
      </c>
      <c r="C4" s="65"/>
      <c r="D4" s="65"/>
      <c r="E4" s="64" t="s">
        <v>21</v>
      </c>
      <c r="F4" s="65"/>
      <c r="G4" s="65"/>
    </row>
    <row r="5" spans="1:7" ht="15" customHeight="1">
      <c r="A5" s="66" t="s">
        <v>22</v>
      </c>
      <c r="B5" s="67" t="s">
        <v>23</v>
      </c>
      <c r="C5" s="67" t="s">
        <v>24</v>
      </c>
      <c r="D5" s="67" t="s">
        <v>25</v>
      </c>
      <c r="E5" s="67" t="s">
        <v>23</v>
      </c>
      <c r="F5" s="67" t="s">
        <v>24</v>
      </c>
      <c r="G5" s="67" t="s">
        <v>25</v>
      </c>
    </row>
    <row r="6" spans="1:7" ht="15" customHeight="1">
      <c r="A6" s="66"/>
      <c r="B6" s="68" t="s">
        <v>26</v>
      </c>
      <c r="C6" s="68" t="s">
        <v>27</v>
      </c>
      <c r="D6" s="68" t="s">
        <v>28</v>
      </c>
      <c r="E6" s="68" t="s">
        <v>26</v>
      </c>
      <c r="F6" s="68" t="s">
        <v>27</v>
      </c>
      <c r="G6" s="68" t="s">
        <v>28</v>
      </c>
    </row>
    <row r="7" spans="1:7" ht="15" customHeight="1">
      <c r="A7" s="69"/>
      <c r="B7" s="70" t="s">
        <v>29</v>
      </c>
      <c r="C7" s="71" t="s">
        <v>29</v>
      </c>
      <c r="D7" s="71" t="s">
        <v>29</v>
      </c>
      <c r="E7" s="71" t="s">
        <v>29</v>
      </c>
      <c r="F7" s="71" t="s">
        <v>29</v>
      </c>
      <c r="G7" s="71" t="s">
        <v>29</v>
      </c>
    </row>
    <row r="8" spans="1:9" ht="15" customHeight="1">
      <c r="A8" s="72" t="s">
        <v>19</v>
      </c>
      <c r="B8" s="410">
        <v>312519</v>
      </c>
      <c r="C8" s="411">
        <v>305120</v>
      </c>
      <c r="D8" s="411">
        <v>7399</v>
      </c>
      <c r="E8" s="411">
        <v>90281</v>
      </c>
      <c r="F8" s="411">
        <v>90084</v>
      </c>
      <c r="G8" s="411">
        <v>197</v>
      </c>
      <c r="I8" s="73"/>
    </row>
    <row r="9" spans="1:9" ht="15" customHeight="1">
      <c r="A9" s="66"/>
      <c r="B9" s="407"/>
      <c r="C9" s="408"/>
      <c r="D9" s="409"/>
      <c r="E9" s="408"/>
      <c r="F9" s="409"/>
      <c r="G9" s="409"/>
      <c r="I9" s="73"/>
    </row>
    <row r="10" spans="1:9" ht="15" customHeight="1">
      <c r="A10" s="66" t="s">
        <v>151</v>
      </c>
      <c r="B10" s="407">
        <v>323477</v>
      </c>
      <c r="C10" s="408">
        <v>323201</v>
      </c>
      <c r="D10" s="409">
        <v>276</v>
      </c>
      <c r="E10" s="408">
        <v>80797</v>
      </c>
      <c r="F10" s="409">
        <v>78389</v>
      </c>
      <c r="G10" s="409">
        <v>2408</v>
      </c>
      <c r="I10" s="73"/>
    </row>
    <row r="11" spans="1:9" ht="15" customHeight="1">
      <c r="A11" s="66"/>
      <c r="B11" s="407"/>
      <c r="C11" s="408"/>
      <c r="D11" s="409"/>
      <c r="E11" s="408"/>
      <c r="F11" s="409"/>
      <c r="G11" s="409"/>
      <c r="I11" s="73"/>
    </row>
    <row r="12" spans="1:9" ht="15" customHeight="1">
      <c r="A12" s="66" t="s">
        <v>30</v>
      </c>
      <c r="B12" s="407">
        <v>305879</v>
      </c>
      <c r="C12" s="408">
        <v>298173</v>
      </c>
      <c r="D12" s="409">
        <v>7706</v>
      </c>
      <c r="E12" s="409">
        <v>107850</v>
      </c>
      <c r="F12" s="409">
        <v>107641</v>
      </c>
      <c r="G12" s="409">
        <v>209</v>
      </c>
      <c r="I12" s="74"/>
    </row>
    <row r="13" spans="1:9" ht="15" customHeight="1">
      <c r="A13" s="66"/>
      <c r="B13" s="407"/>
      <c r="C13" s="409"/>
      <c r="D13" s="409"/>
      <c r="E13" s="409"/>
      <c r="F13" s="409"/>
      <c r="G13" s="409"/>
      <c r="I13" s="74"/>
    </row>
    <row r="14" spans="1:9" ht="15" customHeight="1">
      <c r="A14" s="66" t="s">
        <v>147</v>
      </c>
      <c r="B14" s="407">
        <v>326007</v>
      </c>
      <c r="C14" s="409">
        <v>290898</v>
      </c>
      <c r="D14" s="409">
        <v>35109</v>
      </c>
      <c r="E14" s="409">
        <v>81561</v>
      </c>
      <c r="F14" s="409">
        <v>81377</v>
      </c>
      <c r="G14" s="409">
        <v>184</v>
      </c>
      <c r="I14" s="74"/>
    </row>
    <row r="15" spans="1:9" ht="15" customHeight="1">
      <c r="A15" s="66"/>
      <c r="B15" s="407"/>
      <c r="C15" s="409"/>
      <c r="D15" s="409"/>
      <c r="E15" s="409"/>
      <c r="F15" s="409"/>
      <c r="G15" s="409"/>
      <c r="I15" s="74"/>
    </row>
    <row r="16" spans="1:9" ht="15" customHeight="1">
      <c r="A16" s="66" t="s">
        <v>132</v>
      </c>
      <c r="B16" s="407">
        <v>312981</v>
      </c>
      <c r="C16" s="409">
        <v>312024</v>
      </c>
      <c r="D16" s="409">
        <v>957</v>
      </c>
      <c r="E16" s="409">
        <v>99564</v>
      </c>
      <c r="F16" s="409">
        <v>99115</v>
      </c>
      <c r="G16" s="409">
        <v>449</v>
      </c>
      <c r="I16" s="74"/>
    </row>
    <row r="17" spans="1:7" ht="15" customHeight="1" thickBot="1">
      <c r="A17" s="324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20</v>
      </c>
      <c r="C21" s="65"/>
      <c r="D21" s="65"/>
      <c r="E21" s="64" t="s">
        <v>21</v>
      </c>
      <c r="F21" s="65"/>
      <c r="G21" s="65"/>
    </row>
    <row r="22" spans="1:8" ht="15" customHeight="1">
      <c r="A22" s="66" t="s">
        <v>22</v>
      </c>
      <c r="B22" s="67" t="s">
        <v>23</v>
      </c>
      <c r="C22" s="67" t="s">
        <v>24</v>
      </c>
      <c r="D22" s="67" t="s">
        <v>25</v>
      </c>
      <c r="E22" s="67" t="s">
        <v>23</v>
      </c>
      <c r="F22" s="67" t="s">
        <v>24</v>
      </c>
      <c r="G22" s="67" t="s">
        <v>25</v>
      </c>
      <c r="H22" s="66"/>
    </row>
    <row r="23" spans="1:8" ht="15" customHeight="1">
      <c r="A23" s="66"/>
      <c r="B23" s="68" t="s">
        <v>26</v>
      </c>
      <c r="C23" s="68" t="s">
        <v>27</v>
      </c>
      <c r="D23" s="68" t="s">
        <v>28</v>
      </c>
      <c r="E23" s="68" t="s">
        <v>26</v>
      </c>
      <c r="F23" s="68" t="s">
        <v>27</v>
      </c>
      <c r="G23" s="68" t="s">
        <v>28</v>
      </c>
      <c r="H23" s="66"/>
    </row>
    <row r="24" spans="1:7" ht="15" customHeight="1">
      <c r="A24" s="69"/>
      <c r="B24" s="70" t="s">
        <v>29</v>
      </c>
      <c r="C24" s="71" t="s">
        <v>29</v>
      </c>
      <c r="D24" s="71" t="s">
        <v>29</v>
      </c>
      <c r="E24" s="71" t="s">
        <v>29</v>
      </c>
      <c r="F24" s="71" t="s">
        <v>29</v>
      </c>
      <c r="G24" s="71" t="s">
        <v>29</v>
      </c>
    </row>
    <row r="25" spans="1:7" ht="15" customHeight="1">
      <c r="A25" s="72" t="s">
        <v>19</v>
      </c>
      <c r="B25" s="412">
        <v>329099</v>
      </c>
      <c r="C25" s="413">
        <v>323015</v>
      </c>
      <c r="D25" s="413">
        <v>6084</v>
      </c>
      <c r="E25" s="413">
        <v>101102</v>
      </c>
      <c r="F25" s="413">
        <v>100999</v>
      </c>
      <c r="G25" s="413">
        <v>103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151</v>
      </c>
      <c r="B27" s="87">
        <v>394769</v>
      </c>
      <c r="C27" s="88">
        <v>394715</v>
      </c>
      <c r="D27" s="88">
        <v>54</v>
      </c>
      <c r="E27" s="88">
        <v>158940</v>
      </c>
      <c r="F27" s="88">
        <v>158940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30</v>
      </c>
      <c r="B29" s="91">
        <v>320927</v>
      </c>
      <c r="C29" s="88">
        <v>310586</v>
      </c>
      <c r="D29" s="88">
        <v>10341</v>
      </c>
      <c r="E29" s="90">
        <v>114559</v>
      </c>
      <c r="F29" s="88">
        <v>114286</v>
      </c>
      <c r="G29" s="88">
        <v>273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147</v>
      </c>
      <c r="B31" s="91">
        <v>302946</v>
      </c>
      <c r="C31" s="88">
        <v>301222</v>
      </c>
      <c r="D31" s="88">
        <v>1724</v>
      </c>
      <c r="E31" s="90">
        <v>90542</v>
      </c>
      <c r="F31" s="88">
        <v>90542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132</v>
      </c>
      <c r="B33" s="91">
        <v>341599</v>
      </c>
      <c r="C33" s="88">
        <v>341400</v>
      </c>
      <c r="D33" s="88">
        <v>199</v>
      </c>
      <c r="E33" s="90">
        <v>109583</v>
      </c>
      <c r="F33" s="88">
        <v>109583</v>
      </c>
      <c r="G33" s="88">
        <v>0</v>
      </c>
    </row>
    <row r="34" spans="1:7" ht="15" customHeight="1" thickBot="1">
      <c r="A34" s="324" t="s">
        <v>148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5"/>
      <c r="C2" s="325"/>
      <c r="D2" s="325"/>
      <c r="E2" s="325"/>
      <c r="F2" s="325"/>
      <c r="G2" s="325"/>
      <c r="H2" s="93"/>
      <c r="I2" s="93"/>
    </row>
    <row r="3" ht="15" customHeight="1" thickBot="1"/>
    <row r="4" spans="1:9" ht="15" customHeight="1" thickTop="1">
      <c r="A4" s="63" t="s">
        <v>31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 t="s">
        <v>34</v>
      </c>
      <c r="D5" s="67" t="s">
        <v>35</v>
      </c>
      <c r="E5" s="67" t="s">
        <v>36</v>
      </c>
      <c r="F5" s="67"/>
      <c r="G5" s="67" t="s">
        <v>34</v>
      </c>
      <c r="H5" s="67" t="s">
        <v>35</v>
      </c>
      <c r="I5" s="67" t="s">
        <v>36</v>
      </c>
    </row>
    <row r="6" spans="1:9" ht="15" customHeight="1">
      <c r="A6" s="66"/>
      <c r="B6" s="68" t="s">
        <v>31</v>
      </c>
      <c r="C6" s="68"/>
      <c r="D6" s="68"/>
      <c r="E6" s="68"/>
      <c r="F6" s="68" t="s">
        <v>31</v>
      </c>
      <c r="G6" s="80"/>
      <c r="H6" s="80"/>
      <c r="I6" s="80"/>
    </row>
    <row r="7" spans="1:9" ht="15" customHeight="1">
      <c r="A7" s="66" t="s">
        <v>37</v>
      </c>
      <c r="B7" s="68"/>
      <c r="C7" s="68" t="s">
        <v>38</v>
      </c>
      <c r="D7" s="68" t="s">
        <v>38</v>
      </c>
      <c r="E7" s="68" t="s">
        <v>38</v>
      </c>
      <c r="F7" s="68"/>
      <c r="G7" s="68" t="s">
        <v>38</v>
      </c>
      <c r="H7" s="68" t="s">
        <v>38</v>
      </c>
      <c r="I7" s="68" t="s">
        <v>38</v>
      </c>
    </row>
    <row r="8" spans="1:9" ht="15" customHeight="1">
      <c r="A8" s="69"/>
      <c r="B8" s="70" t="s">
        <v>39</v>
      </c>
      <c r="C8" s="71" t="s">
        <v>40</v>
      </c>
      <c r="D8" s="71" t="s">
        <v>40</v>
      </c>
      <c r="E8" s="71" t="s">
        <v>40</v>
      </c>
      <c r="F8" s="71" t="s">
        <v>39</v>
      </c>
      <c r="G8" s="71" t="s">
        <v>40</v>
      </c>
      <c r="H8" s="71" t="s">
        <v>40</v>
      </c>
      <c r="I8" s="71" t="s">
        <v>40</v>
      </c>
    </row>
    <row r="9" spans="1:9" ht="15" customHeight="1">
      <c r="A9" s="72" t="s">
        <v>19</v>
      </c>
      <c r="B9" s="414">
        <v>21.1</v>
      </c>
      <c r="C9" s="415">
        <v>175.7</v>
      </c>
      <c r="D9" s="415">
        <v>162.8</v>
      </c>
      <c r="E9" s="415">
        <v>12.9</v>
      </c>
      <c r="F9" s="415">
        <v>16.4</v>
      </c>
      <c r="G9" s="415">
        <v>91.9</v>
      </c>
      <c r="H9" s="415">
        <v>89.9</v>
      </c>
      <c r="I9" s="415">
        <v>2</v>
      </c>
    </row>
    <row r="10" spans="1:9" ht="15" customHeight="1">
      <c r="A10" s="330"/>
      <c r="B10" s="331"/>
      <c r="C10" s="83"/>
      <c r="D10" s="83"/>
      <c r="E10" s="83"/>
      <c r="F10" s="83"/>
      <c r="G10" s="83"/>
      <c r="H10" s="83"/>
      <c r="I10" s="83"/>
    </row>
    <row r="11" spans="1:9" ht="15" customHeight="1">
      <c r="A11" s="330" t="s">
        <v>151</v>
      </c>
      <c r="B11" s="331">
        <v>23.3</v>
      </c>
      <c r="C11" s="83">
        <v>180.1</v>
      </c>
      <c r="D11" s="83">
        <v>171.9</v>
      </c>
      <c r="E11" s="83">
        <v>8.2</v>
      </c>
      <c r="F11" s="83">
        <v>14.4</v>
      </c>
      <c r="G11" s="83">
        <v>75.3</v>
      </c>
      <c r="H11" s="83">
        <v>75.1</v>
      </c>
      <c r="I11" s="83">
        <v>0.2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30</v>
      </c>
      <c r="B13" s="81">
        <v>20.5</v>
      </c>
      <c r="C13" s="83">
        <v>174.5</v>
      </c>
      <c r="D13" s="82">
        <v>160.3</v>
      </c>
      <c r="E13" s="82">
        <v>14.2</v>
      </c>
      <c r="F13" s="82">
        <v>18.4</v>
      </c>
      <c r="G13" s="83">
        <v>117.8</v>
      </c>
      <c r="H13" s="82">
        <v>111.5</v>
      </c>
      <c r="I13" s="82">
        <v>6.3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147</v>
      </c>
      <c r="B15" s="81">
        <v>21.9</v>
      </c>
      <c r="C15" s="83">
        <v>182.9</v>
      </c>
      <c r="D15" s="82">
        <v>172.2</v>
      </c>
      <c r="E15" s="82">
        <v>10.7</v>
      </c>
      <c r="F15" s="82">
        <v>16.9</v>
      </c>
      <c r="G15" s="83">
        <v>89.7</v>
      </c>
      <c r="H15" s="82">
        <v>89</v>
      </c>
      <c r="I15" s="82">
        <v>0.7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132</v>
      </c>
      <c r="B17" s="81">
        <v>20.4</v>
      </c>
      <c r="C17" s="83">
        <v>165.2</v>
      </c>
      <c r="D17" s="82">
        <v>158.9</v>
      </c>
      <c r="E17" s="82">
        <v>6.3</v>
      </c>
      <c r="F17" s="82">
        <v>16.3</v>
      </c>
      <c r="G17" s="83">
        <v>86</v>
      </c>
      <c r="H17" s="82">
        <v>85.4</v>
      </c>
      <c r="I17" s="82">
        <v>0.6</v>
      </c>
    </row>
    <row r="18" spans="1:9" ht="15" customHeight="1" thickBot="1">
      <c r="A18" s="324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 t="s">
        <v>34</v>
      </c>
      <c r="D23" s="67" t="s">
        <v>35</v>
      </c>
      <c r="E23" s="67" t="s">
        <v>36</v>
      </c>
      <c r="F23" s="67"/>
      <c r="G23" s="67" t="s">
        <v>34</v>
      </c>
      <c r="H23" s="67" t="s">
        <v>35</v>
      </c>
      <c r="I23" s="67" t="s">
        <v>36</v>
      </c>
    </row>
    <row r="24" spans="1:9" ht="15" customHeight="1">
      <c r="A24" s="66"/>
      <c r="B24" s="68" t="s">
        <v>31</v>
      </c>
      <c r="C24" s="68"/>
      <c r="D24" s="68"/>
      <c r="E24" s="68"/>
      <c r="F24" s="68" t="s">
        <v>31</v>
      </c>
      <c r="G24" s="80"/>
      <c r="H24" s="80"/>
      <c r="I24" s="80"/>
    </row>
    <row r="25" spans="1:9" ht="15" customHeight="1">
      <c r="A25" s="66" t="s">
        <v>37</v>
      </c>
      <c r="B25" s="68"/>
      <c r="C25" s="68" t="s">
        <v>38</v>
      </c>
      <c r="D25" s="68" t="s">
        <v>38</v>
      </c>
      <c r="E25" s="68" t="s">
        <v>38</v>
      </c>
      <c r="F25" s="68"/>
      <c r="G25" s="68" t="s">
        <v>38</v>
      </c>
      <c r="H25" s="68" t="s">
        <v>38</v>
      </c>
      <c r="I25" s="68" t="s">
        <v>38</v>
      </c>
    </row>
    <row r="26" spans="1:9" ht="15" customHeight="1">
      <c r="A26" s="69"/>
      <c r="B26" s="70" t="s">
        <v>39</v>
      </c>
      <c r="C26" s="71" t="s">
        <v>40</v>
      </c>
      <c r="D26" s="71" t="s">
        <v>40</v>
      </c>
      <c r="E26" s="71" t="s">
        <v>40</v>
      </c>
      <c r="F26" s="71" t="s">
        <v>39</v>
      </c>
      <c r="G26" s="71" t="s">
        <v>40</v>
      </c>
      <c r="H26" s="71" t="s">
        <v>40</v>
      </c>
      <c r="I26" s="71" t="s">
        <v>40</v>
      </c>
    </row>
    <row r="27" spans="1:9" ht="15" customHeight="1">
      <c r="A27" s="72" t="s">
        <v>19</v>
      </c>
      <c r="B27" s="414">
        <v>20.7</v>
      </c>
      <c r="C27" s="415">
        <v>173.6</v>
      </c>
      <c r="D27" s="415">
        <v>159.3</v>
      </c>
      <c r="E27" s="415">
        <v>14.3</v>
      </c>
      <c r="F27" s="415">
        <v>17.5</v>
      </c>
      <c r="G27" s="415">
        <v>100.5</v>
      </c>
      <c r="H27" s="415">
        <v>97.6</v>
      </c>
      <c r="I27" s="415">
        <v>2.9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151</v>
      </c>
      <c r="B29" s="81">
        <v>24.1</v>
      </c>
      <c r="C29" s="82">
        <v>174.7</v>
      </c>
      <c r="D29" s="82">
        <v>166.8</v>
      </c>
      <c r="E29" s="82">
        <v>7.9</v>
      </c>
      <c r="F29" s="82">
        <v>13.5</v>
      </c>
      <c r="G29" s="82">
        <v>101.6</v>
      </c>
      <c r="H29" s="82">
        <v>101.6</v>
      </c>
      <c r="I29" s="82">
        <v>0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30</v>
      </c>
      <c r="B31" s="81">
        <v>20.2</v>
      </c>
      <c r="C31" s="83">
        <v>175</v>
      </c>
      <c r="D31" s="82">
        <v>158.6</v>
      </c>
      <c r="E31" s="82">
        <v>16.4</v>
      </c>
      <c r="F31" s="82">
        <v>18.2</v>
      </c>
      <c r="G31" s="83">
        <v>122.3</v>
      </c>
      <c r="H31" s="82">
        <v>115.1</v>
      </c>
      <c r="I31" s="82">
        <v>7.2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147</v>
      </c>
      <c r="B33" s="81">
        <v>22.6</v>
      </c>
      <c r="C33" s="83">
        <v>185.9</v>
      </c>
      <c r="D33" s="82">
        <v>172.9</v>
      </c>
      <c r="E33" s="82">
        <v>13</v>
      </c>
      <c r="F33" s="82">
        <v>19.3</v>
      </c>
      <c r="G33" s="83">
        <v>96.3</v>
      </c>
      <c r="H33" s="82">
        <v>95.6</v>
      </c>
      <c r="I33" s="82">
        <v>0.7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132</v>
      </c>
      <c r="B35" s="81">
        <v>20.5</v>
      </c>
      <c r="C35" s="83">
        <v>165.8</v>
      </c>
      <c r="D35" s="82">
        <v>158.5</v>
      </c>
      <c r="E35" s="82">
        <v>7.3</v>
      </c>
      <c r="F35" s="82">
        <v>17</v>
      </c>
      <c r="G35" s="83">
        <v>94.3</v>
      </c>
      <c r="H35" s="82">
        <v>93.4</v>
      </c>
      <c r="I35" s="82">
        <v>0.9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149</v>
      </c>
      <c r="R41" s="61" t="s">
        <v>149</v>
      </c>
      <c r="S41" s="61" t="s">
        <v>149</v>
      </c>
      <c r="T41" s="61">
        <v>52.9</v>
      </c>
      <c r="U41" s="61" t="s">
        <v>149</v>
      </c>
      <c r="V41" s="61" t="s">
        <v>149</v>
      </c>
      <c r="W41" s="61" t="s">
        <v>149</v>
      </c>
    </row>
    <row r="42" spans="16:23" ht="16.5" customHeight="1">
      <c r="P42" s="61">
        <v>4516</v>
      </c>
      <c r="Q42" s="61" t="s">
        <v>149</v>
      </c>
      <c r="R42" s="61" t="s">
        <v>149</v>
      </c>
      <c r="S42" s="61" t="s">
        <v>149</v>
      </c>
      <c r="T42" s="61">
        <v>16.9</v>
      </c>
      <c r="U42" s="61" t="s">
        <v>149</v>
      </c>
      <c r="V42" s="61" t="s">
        <v>149</v>
      </c>
      <c r="W42" s="61" t="s">
        <v>149</v>
      </c>
    </row>
    <row r="43" spans="16:23" ht="16.5" customHeight="1">
      <c r="P43" s="61">
        <v>16805</v>
      </c>
      <c r="Q43" s="61" t="s">
        <v>149</v>
      </c>
      <c r="R43" s="61" t="s">
        <v>149</v>
      </c>
      <c r="S43" s="61" t="s">
        <v>149</v>
      </c>
      <c r="T43" s="61">
        <v>66.5</v>
      </c>
      <c r="U43" s="61" t="s">
        <v>149</v>
      </c>
      <c r="V43" s="61" t="s">
        <v>149</v>
      </c>
      <c r="W43" s="61" t="s">
        <v>149</v>
      </c>
    </row>
    <row r="44" spans="16:23" ht="16.5" customHeight="1">
      <c r="P44" s="61">
        <v>9340</v>
      </c>
      <c r="Q44" s="61" t="s">
        <v>149</v>
      </c>
      <c r="R44" s="61" t="s">
        <v>149</v>
      </c>
      <c r="S44" s="61" t="s">
        <v>149</v>
      </c>
      <c r="T44" s="61">
        <v>35.4</v>
      </c>
      <c r="U44" s="61" t="s">
        <v>149</v>
      </c>
      <c r="V44" s="61" t="s">
        <v>149</v>
      </c>
      <c r="W44" s="61" t="s">
        <v>149</v>
      </c>
    </row>
    <row r="45" spans="16:23" ht="16.5" customHeight="1">
      <c r="P45" s="61">
        <v>20336</v>
      </c>
      <c r="Q45" s="61" t="s">
        <v>149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149</v>
      </c>
      <c r="Q47" s="61" t="s">
        <v>149</v>
      </c>
      <c r="R47" s="61" t="s">
        <v>149</v>
      </c>
      <c r="S47" s="61" t="s">
        <v>149</v>
      </c>
      <c r="T47" s="61" t="s">
        <v>149</v>
      </c>
      <c r="U47" s="61" t="s">
        <v>149</v>
      </c>
      <c r="V47" s="61" t="s">
        <v>149</v>
      </c>
      <c r="W47" s="61" t="s">
        <v>149</v>
      </c>
    </row>
    <row r="48" spans="16:23" ht="16.5" customHeight="1">
      <c r="P48" s="61">
        <v>17451</v>
      </c>
      <c r="Q48" s="61" t="s">
        <v>149</v>
      </c>
      <c r="R48" s="61" t="s">
        <v>149</v>
      </c>
      <c r="S48" s="61" t="s">
        <v>149</v>
      </c>
      <c r="T48" s="61">
        <v>16.9</v>
      </c>
      <c r="U48" s="61" t="s">
        <v>149</v>
      </c>
      <c r="V48" s="61" t="s">
        <v>149</v>
      </c>
      <c r="W48" s="61" t="s">
        <v>149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2012-07-20T07:52:47Z</cp:lastPrinted>
  <dcterms:created xsi:type="dcterms:W3CDTF">2001-10-31T10:10:13Z</dcterms:created>
  <dcterms:modified xsi:type="dcterms:W3CDTF">2012-12-20T06:14:45Z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