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'５表'!$A$1:$H$63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<sst xmlns="http://schemas.openxmlformats.org/spreadsheetml/2006/main" count="1022" uniqueCount="254">
  <si>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</si>
  <si>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</si>
  <si>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</si>
  <si>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</si>
  <si>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</si>
  <si>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</si>
  <si>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</si>
  <si>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</si>
  <si>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</si>
  <si>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</si>
  <si>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</si>
  <si>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</si>
  <si>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</si>
  <si>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</si>
  <si>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</si>
  <si>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</si>
  <si>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</si>
  <si>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</si>
  <si>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</si>
  <si>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</si>
  <si>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</si>
  <si>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</si>
  <si>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</si>
  <si>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</si>
  <si>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</si>
  <si>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</si>
  <si>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</si>
  <si>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</si>
  <si>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</si>
  <si>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</si>
  <si>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</si>
  <si>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</si>
  <si>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</si>
  <si>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</si>
  <si>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</si>
  <si>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</si>
  <si>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</si>
  <si>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</si>
  <si>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</si>
  <si>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</si>
  <si>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</si>
  <si>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</si>
  <si>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</si>
  <si>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</si>
  <si>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</si>
  <si>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</si>
  <si>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</si>
  <si>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</si>
  <si>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</si>
  <si>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</si>
  <si>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</si>
  <si>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</si>
  <si>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</si>
  <si>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</si>
  <si>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</si>
  <si>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</si>
  <si>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</si>
  <si>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</si>
  <si>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</si>
  <si>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</si>
  <si>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</si>
  <si>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</si>
  <si>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</si>
  <si>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</si>
  <si>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</si>
  <si>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</si>
  <si>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</si>
  <si>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</si>
  <si>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</si>
  <si>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</si>
  <si>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</si>
  <si>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</si>
  <si>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</si>
  <si>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</si>
  <si>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</si>
  <si>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</si>
  <si>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</si>
  <si>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</si>
  <si>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</si>
  <si>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</si>
  <si>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</si>
  <si>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</si>
  <si>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</si>
  <si>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</si>
  <si>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</si>
  <si>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</si>
  <si>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</si>
  <si>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</si>
  <si>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</si>
  <si>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</si>
  <si>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</si>
  <si>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</si>
  <si>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</si>
  <si>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</si>
  <si>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</si>
  <si>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</si>
  <si>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</si>
  <si>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</si>
  <si>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</si>
  <si>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</si>
  <si>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</si>
  <si>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</si>
  <si>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</si>
  <si>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</si>
  <si>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</si>
  <si>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</si>
  <si>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</si>
  <si>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</si>
  <si>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</si>
  <si>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</si>
  <si>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</si>
  <si>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</si>
  <si>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</si>
  <si>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</si>
  <si>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</si>
  <si>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</si>
  <si>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</si>
  <si>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</si>
  <si>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</si>
  <si>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</si>
  <si>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</si>
  <si>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</si>
  <si>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</si>
  <si>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</si>
  <si>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</si>
  <si>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</si>
  <si>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</si>
  <si>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</si>
  <si>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</si>
  <si>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</si>
  <si>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</si>
  <si>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</si>
  <si>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</si>
  <si>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</si>
  <si>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</si>
  <si>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</si>
  <si>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</si>
  <si>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</si>
  <si>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</si>
  <si>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</si>
  <si>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</si>
  <si>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</si>
  <si>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</si>
  <si>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</si>
  <si>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</si>
  <si>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</si>
  <si>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</si>
  <si>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</si>
  <si>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</si>
  <si>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</si>
  <si>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</si>
  <si>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</si>
  <si>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</si>
  <si>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</si>
  <si>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</si>
  <si>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</si>
  <si>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</si>
  <si>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</si>
  <si>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</si>
  <si>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</si>
  <si>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</si>
  <si>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</si>
  <si>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</si>
  <si>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</si>
  <si>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</si>
  <si>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</si>
  <si>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</si>
  <si>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</si>
  <si>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</si>
  <si>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</si>
  <si>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</si>
  <si>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</si>
  <si>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</si>
  <si>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</si>
  <si>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</si>
  <si>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</si>
  <si>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</si>
  <si>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</si>
  <si>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</si>
  <si>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</si>
  <si>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</si>
  <si>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</si>
  <si>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</si>
  <si>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</si>
  <si>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</si>
  <si>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</si>
  <si>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</si>
  <si>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</si>
  <si>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</si>
  <si>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</si>
  <si>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</si>
  <si>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</si>
  <si>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</si>
  <si>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</si>
  <si>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</si>
  <si>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</si>
  <si>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</si>
  <si>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</si>
  <si>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</si>
  <si>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</si>
  <si>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</si>
  <si>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</si>
  <si>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</si>
  <si>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</si>
  <si>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</si>
  <si>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</si>
  <si>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</si>
  <si>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</si>
  <si>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</si>
  <si>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</si>
  <si>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</si>
  <si>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</si>
  <si>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</si>
  <si>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</si>
  <si>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</si>
  <si>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</si>
  <si>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</si>
  <si>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</si>
  <si>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</si>
  <si>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</si>
  <si>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</si>
  <si>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</si>
  <si>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</si>
  <si>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</si>
  <si>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</si>
  <si>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</si>
  <si>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</si>
  <si>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</si>
  <si>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</si>
  <si>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</si>
  <si>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</si>
  <si>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</si>
  <si>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</si>
  <si>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</si>
  <si>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</si>
  <si>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</si>
  <si>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</si>
  <si>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</si>
  <si>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１表　産業別現金給与額　［６月分］</t>
  </si>
  <si>
    <t>２表　産業別月間労働時間及び出勤日数　［６月分］</t>
  </si>
  <si>
    <t>３表　産業別常用労働者数及びパートタイム労働者比率　［６月分］</t>
  </si>
  <si>
    <t>平成23年６月</t>
  </si>
  <si>
    <t>６</t>
  </si>
  <si>
    <t>2011. 6</t>
  </si>
  <si>
    <t>2011. 6</t>
  </si>
  <si>
    <t>6</t>
  </si>
  <si>
    <t>2011. 6</t>
  </si>
  <si>
    <t>6</t>
  </si>
  <si>
    <t>７表　　現金給与額（常用雇用者の月間１人平均）　［６月分］</t>
  </si>
  <si>
    <t>８表　　出勤日数・実労働時間数（常用雇用者の月間１人平均）　［６月分］</t>
  </si>
  <si>
    <t>９表　　月間推計常用労働者数　[６月分］</t>
  </si>
  <si>
    <t>１０－１表　就業形態別月間現金給与額　［６月分］</t>
  </si>
  <si>
    <t>１０－２表　就業形態別月間出勤日数・労働時間数　［６月分］</t>
  </si>
  <si>
    <t>１０－３表　就業形態別月間推計常用労働者数　［６月分］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</si>
</sst>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3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238</v>
      </c>
      <c r="O1" s="148" t="s">
        <v>240</v>
      </c>
    </row>
    <row r="2" ht="11.25" customHeight="1"/>
    <row r="3" spans="1:23" ht="20.25" customHeight="1" thickBot="1">
      <c r="A3" s="279" t="s">
        <v>148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22" t="s">
        <v>148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12"/>
      <c r="T4" s="165"/>
      <c r="U4" s="165"/>
      <c r="V4" s="166"/>
      <c r="W4" s="167"/>
    </row>
    <row r="5" spans="1:23" ht="11.25" customHeight="1">
      <c r="A5" s="152"/>
      <c r="B5" s="417" t="s">
        <v>124</v>
      </c>
      <c r="C5" s="418"/>
      <c r="D5" s="418"/>
      <c r="E5" s="418"/>
      <c r="F5" s="419" t="s">
        <v>101</v>
      </c>
      <c r="G5" s="420"/>
      <c r="H5" s="420"/>
      <c r="I5" s="168"/>
      <c r="J5" s="169"/>
      <c r="K5" s="169"/>
      <c r="L5" s="170" t="s">
        <v>135</v>
      </c>
      <c r="M5" s="171"/>
      <c r="P5" s="318" t="s">
        <v>143</v>
      </c>
      <c r="Q5" s="313"/>
      <c r="R5" s="313"/>
      <c r="S5" s="314"/>
      <c r="T5" s="317" t="s">
        <v>144</v>
      </c>
      <c r="U5" s="315"/>
      <c r="V5" s="323" t="s">
        <v>145</v>
      </c>
      <c r="W5" s="316"/>
    </row>
    <row r="6" spans="1:23" ht="11.25" customHeight="1">
      <c r="A6" s="152" t="s">
        <v>90</v>
      </c>
      <c r="B6" s="173"/>
      <c r="C6" s="174"/>
      <c r="D6" s="152"/>
      <c r="E6" s="175"/>
      <c r="F6" s="176" t="s">
        <v>17</v>
      </c>
      <c r="G6" s="176"/>
      <c r="H6" s="177"/>
      <c r="I6" s="415" t="s">
        <v>102</v>
      </c>
      <c r="J6" s="416"/>
      <c r="K6" s="178" t="s">
        <v>103</v>
      </c>
      <c r="L6" s="180"/>
      <c r="M6" s="181"/>
      <c r="O6" s="156" t="s">
        <v>90</v>
      </c>
      <c r="P6" s="182" t="s">
        <v>91</v>
      </c>
      <c r="Q6" s="182" t="s">
        <v>92</v>
      </c>
      <c r="R6" s="182" t="s">
        <v>93</v>
      </c>
      <c r="S6" s="182" t="s">
        <v>94</v>
      </c>
      <c r="T6" s="320" t="s">
        <v>146</v>
      </c>
      <c r="U6" s="320" t="s">
        <v>147</v>
      </c>
      <c r="V6" s="183" t="s">
        <v>95</v>
      </c>
      <c r="W6" s="184" t="s">
        <v>96</v>
      </c>
    </row>
    <row r="7" spans="1:23" ht="11.25" customHeight="1">
      <c r="A7" s="152"/>
      <c r="B7" s="185" t="s">
        <v>104</v>
      </c>
      <c r="C7" s="186" t="s">
        <v>105</v>
      </c>
      <c r="D7" s="187" t="s">
        <v>106</v>
      </c>
      <c r="E7" s="178" t="s">
        <v>136</v>
      </c>
      <c r="F7" s="188" t="s">
        <v>107</v>
      </c>
      <c r="G7" s="188" t="s">
        <v>137</v>
      </c>
      <c r="H7" s="178" t="s">
        <v>136</v>
      </c>
      <c r="I7" s="189" t="s">
        <v>107</v>
      </c>
      <c r="J7" s="179" t="s">
        <v>108</v>
      </c>
      <c r="K7" s="186" t="s">
        <v>107</v>
      </c>
      <c r="L7" s="190" t="s">
        <v>107</v>
      </c>
      <c r="M7" s="191" t="s">
        <v>109</v>
      </c>
      <c r="P7" s="192"/>
      <c r="Q7" s="192"/>
      <c r="R7" s="193"/>
      <c r="S7" s="194"/>
      <c r="T7" s="319"/>
      <c r="U7" s="319"/>
      <c r="V7" s="195"/>
      <c r="W7" s="196"/>
    </row>
    <row r="8" spans="1:23" ht="11.25" customHeight="1">
      <c r="A8" s="197"/>
      <c r="B8" s="198" t="s">
        <v>29</v>
      </c>
      <c r="C8" s="199"/>
      <c r="D8" s="200" t="s">
        <v>97</v>
      </c>
      <c r="E8" s="200" t="s">
        <v>97</v>
      </c>
      <c r="F8" s="200" t="s">
        <v>29</v>
      </c>
      <c r="G8" s="200" t="s">
        <v>97</v>
      </c>
      <c r="H8" s="199" t="s">
        <v>97</v>
      </c>
      <c r="I8" s="201" t="s">
        <v>29</v>
      </c>
      <c r="J8" s="200" t="s">
        <v>97</v>
      </c>
      <c r="K8" s="200" t="s">
        <v>29</v>
      </c>
      <c r="L8" s="202" t="s">
        <v>29</v>
      </c>
      <c r="M8" s="199" t="s">
        <v>29</v>
      </c>
      <c r="O8" s="172"/>
      <c r="P8" s="203" t="s">
        <v>47</v>
      </c>
      <c r="Q8" s="204"/>
      <c r="R8" s="205" t="s">
        <v>97</v>
      </c>
      <c r="S8" s="204" t="s">
        <v>97</v>
      </c>
      <c r="T8" s="206" t="s">
        <v>97</v>
      </c>
      <c r="U8" s="206" t="s">
        <v>138</v>
      </c>
      <c r="V8" s="207" t="s">
        <v>139</v>
      </c>
      <c r="W8" s="208" t="s">
        <v>139</v>
      </c>
    </row>
    <row r="9" spans="1:23" ht="11.25" customHeight="1">
      <c r="A9" s="209" t="s">
        <v>19</v>
      </c>
      <c r="B9" s="210">
        <v>364094</v>
      </c>
      <c r="C9" s="211">
        <v>129.5</v>
      </c>
      <c r="D9" s="211">
        <v>54.5</v>
      </c>
      <c r="E9" s="211">
        <v>-3.5</v>
      </c>
      <c r="F9" s="212">
        <v>233444</v>
      </c>
      <c r="G9" s="211">
        <v>0.3</v>
      </c>
      <c r="H9" s="211">
        <v>-2.9</v>
      </c>
      <c r="I9" s="212">
        <v>218710</v>
      </c>
      <c r="J9" s="211">
        <v>-2.7</v>
      </c>
      <c r="K9" s="212">
        <v>14734</v>
      </c>
      <c r="L9" s="213">
        <v>130650</v>
      </c>
      <c r="M9" s="352">
        <v>-10683</v>
      </c>
      <c r="O9" s="209" t="s">
        <v>19</v>
      </c>
      <c r="P9" s="214">
        <v>652396</v>
      </c>
      <c r="Q9" s="215">
        <v>100</v>
      </c>
      <c r="R9" s="216">
        <v>0.4016064257028169</v>
      </c>
      <c r="S9" s="216">
        <v>0.4</v>
      </c>
      <c r="T9" s="215">
        <v>31.5</v>
      </c>
      <c r="U9" s="215">
        <v>3.3</v>
      </c>
      <c r="V9" s="217">
        <v>2.05</v>
      </c>
      <c r="W9" s="218">
        <v>1.66</v>
      </c>
    </row>
    <row r="10" spans="1:23" ht="11.25" customHeight="1">
      <c r="A10" s="219" t="s">
        <v>56</v>
      </c>
      <c r="B10" s="220">
        <v>346991</v>
      </c>
      <c r="C10" s="221">
        <v>103.9</v>
      </c>
      <c r="D10" s="221">
        <v>12.2</v>
      </c>
      <c r="E10" s="221">
        <v>0.6</v>
      </c>
      <c r="F10" s="222">
        <v>315224</v>
      </c>
      <c r="G10" s="221">
        <v>2.5</v>
      </c>
      <c r="H10" s="221">
        <v>-1.6</v>
      </c>
      <c r="I10" s="223">
        <v>298186</v>
      </c>
      <c r="J10" s="221">
        <v>-3.6</v>
      </c>
      <c r="K10" s="222">
        <v>17038</v>
      </c>
      <c r="L10" s="224">
        <v>31767</v>
      </c>
      <c r="M10" s="225">
        <v>7605</v>
      </c>
      <c r="O10" s="219" t="s">
        <v>56</v>
      </c>
      <c r="P10" s="226">
        <v>39598</v>
      </c>
      <c r="Q10" s="227">
        <v>104.5</v>
      </c>
      <c r="R10" s="228">
        <v>2.350636630754168</v>
      </c>
      <c r="S10" s="228">
        <v>4.3</v>
      </c>
      <c r="T10" s="227">
        <v>5.1</v>
      </c>
      <c r="U10" s="227">
        <v>-0.5</v>
      </c>
      <c r="V10" s="229">
        <v>2.8</v>
      </c>
      <c r="W10" s="229">
        <v>0.41</v>
      </c>
    </row>
    <row r="11" spans="1:23" ht="11.25" customHeight="1">
      <c r="A11" s="219" t="s">
        <v>30</v>
      </c>
      <c r="B11" s="220">
        <v>366959</v>
      </c>
      <c r="C11" s="221">
        <v>117.7</v>
      </c>
      <c r="D11" s="221">
        <v>39.6</v>
      </c>
      <c r="E11" s="221">
        <v>-4.3</v>
      </c>
      <c r="F11" s="222">
        <v>267086</v>
      </c>
      <c r="G11" s="221">
        <v>2.8</v>
      </c>
      <c r="H11" s="221">
        <v>3.1</v>
      </c>
      <c r="I11" s="223">
        <v>242627</v>
      </c>
      <c r="J11" s="221">
        <v>2.9</v>
      </c>
      <c r="K11" s="222">
        <v>24459</v>
      </c>
      <c r="L11" s="224">
        <v>99873</v>
      </c>
      <c r="M11" s="225">
        <v>-27420</v>
      </c>
      <c r="O11" s="219" t="s">
        <v>30</v>
      </c>
      <c r="P11" s="226">
        <v>182676</v>
      </c>
      <c r="Q11" s="227">
        <v>99.7</v>
      </c>
      <c r="R11" s="228">
        <v>-0.20020020020020302</v>
      </c>
      <c r="S11" s="228">
        <v>0</v>
      </c>
      <c r="T11" s="227">
        <v>17.5</v>
      </c>
      <c r="U11" s="227">
        <v>-0.1</v>
      </c>
      <c r="V11" s="229">
        <v>1.08</v>
      </c>
      <c r="W11" s="229">
        <v>1.2</v>
      </c>
    </row>
    <row r="12" spans="1:23" ht="11.25" customHeight="1">
      <c r="A12" s="354" t="s">
        <v>57</v>
      </c>
      <c r="B12" s="220">
        <v>1067981</v>
      </c>
      <c r="C12" s="221">
        <v>183.8</v>
      </c>
      <c r="D12" s="221">
        <v>139.6</v>
      </c>
      <c r="E12" s="221">
        <v>-2.5</v>
      </c>
      <c r="F12" s="222">
        <v>455017</v>
      </c>
      <c r="G12" s="221">
        <v>2.2</v>
      </c>
      <c r="H12" s="221">
        <v>9.6</v>
      </c>
      <c r="I12" s="223">
        <v>381269</v>
      </c>
      <c r="J12" s="221">
        <v>1.5</v>
      </c>
      <c r="K12" s="222">
        <v>73748</v>
      </c>
      <c r="L12" s="224">
        <v>612964</v>
      </c>
      <c r="M12" s="225">
        <v>-23417</v>
      </c>
      <c r="O12" s="219" t="s">
        <v>57</v>
      </c>
      <c r="P12" s="355">
        <v>2320</v>
      </c>
      <c r="Q12" s="227">
        <v>72.8</v>
      </c>
      <c r="R12" s="228">
        <v>-0.41039671682626155</v>
      </c>
      <c r="S12" s="228">
        <v>-33</v>
      </c>
      <c r="T12" s="227">
        <v>6.2</v>
      </c>
      <c r="U12" s="227">
        <v>4.8</v>
      </c>
      <c r="V12" s="229">
        <v>0.43</v>
      </c>
      <c r="W12" s="229">
        <v>0.73</v>
      </c>
    </row>
    <row r="13" spans="1:23" ht="11.25" customHeight="1">
      <c r="A13" s="219" t="s">
        <v>98</v>
      </c>
      <c r="B13" s="220">
        <v>859971</v>
      </c>
      <c r="C13" s="221">
        <v>219.4</v>
      </c>
      <c r="D13" s="221">
        <v>150.5</v>
      </c>
      <c r="E13" s="221">
        <v>39.9</v>
      </c>
      <c r="F13" s="222">
        <v>345533</v>
      </c>
      <c r="G13" s="221">
        <v>0.7</v>
      </c>
      <c r="H13" s="221">
        <v>-3.4</v>
      </c>
      <c r="I13" s="223">
        <v>317513</v>
      </c>
      <c r="J13" s="221">
        <v>-6.2</v>
      </c>
      <c r="K13" s="222">
        <v>28020</v>
      </c>
      <c r="L13" s="224">
        <v>514438</v>
      </c>
      <c r="M13" s="225">
        <v>293816</v>
      </c>
      <c r="O13" s="219" t="s">
        <v>98</v>
      </c>
      <c r="P13" s="226">
        <v>3573</v>
      </c>
      <c r="Q13" s="227">
        <v>61.8</v>
      </c>
      <c r="R13" s="230">
        <v>0.32467532467531773</v>
      </c>
      <c r="S13" s="228">
        <v>-32.2</v>
      </c>
      <c r="T13" s="227">
        <v>5.9</v>
      </c>
      <c r="U13" s="227">
        <v>1.8</v>
      </c>
      <c r="V13" s="229">
        <v>1.6</v>
      </c>
      <c r="W13" s="229">
        <v>1.24</v>
      </c>
    </row>
    <row r="14" spans="1:23" ht="11.25" customHeight="1">
      <c r="A14" s="219" t="s">
        <v>126</v>
      </c>
      <c r="B14" s="220">
        <v>403824</v>
      </c>
      <c r="C14" s="221">
        <v>145.9</v>
      </c>
      <c r="D14" s="221">
        <v>68.1</v>
      </c>
      <c r="E14" s="221">
        <v>25.6</v>
      </c>
      <c r="F14" s="222">
        <v>249876</v>
      </c>
      <c r="G14" s="221">
        <v>4</v>
      </c>
      <c r="H14" s="221">
        <v>-0.6</v>
      </c>
      <c r="I14" s="223">
        <v>216956</v>
      </c>
      <c r="J14" s="221">
        <v>-3.7</v>
      </c>
      <c r="K14" s="222">
        <v>32920</v>
      </c>
      <c r="L14" s="224">
        <v>153948</v>
      </c>
      <c r="M14" s="225">
        <v>81569</v>
      </c>
      <c r="O14" s="219" t="s">
        <v>126</v>
      </c>
      <c r="P14" s="226">
        <v>33380</v>
      </c>
      <c r="Q14" s="227">
        <v>93.2</v>
      </c>
      <c r="R14" s="230">
        <v>-0.10718113612003678</v>
      </c>
      <c r="S14" s="228">
        <v>-5.1</v>
      </c>
      <c r="T14" s="227">
        <v>29.4</v>
      </c>
      <c r="U14" s="227">
        <v>7.7</v>
      </c>
      <c r="V14" s="229">
        <v>1.21</v>
      </c>
      <c r="W14" s="229">
        <v>1.34</v>
      </c>
    </row>
    <row r="15" spans="1:23" ht="11.25" customHeight="1">
      <c r="A15" s="219" t="s">
        <v>127</v>
      </c>
      <c r="B15" s="220">
        <v>222434</v>
      </c>
      <c r="C15" s="221">
        <v>102.9</v>
      </c>
      <c r="D15" s="221">
        <v>28.8</v>
      </c>
      <c r="E15" s="221">
        <v>-24.9</v>
      </c>
      <c r="F15" s="222">
        <v>170030</v>
      </c>
      <c r="G15" s="221">
        <v>1</v>
      </c>
      <c r="H15" s="221">
        <v>-16.3</v>
      </c>
      <c r="I15" s="223">
        <v>164540</v>
      </c>
      <c r="J15" s="221">
        <v>-15.7</v>
      </c>
      <c r="K15" s="222">
        <v>5490</v>
      </c>
      <c r="L15" s="224">
        <v>52404</v>
      </c>
      <c r="M15" s="225">
        <v>-43527</v>
      </c>
      <c r="O15" s="219" t="s">
        <v>127</v>
      </c>
      <c r="P15" s="226">
        <v>110619</v>
      </c>
      <c r="Q15" s="227">
        <v>95</v>
      </c>
      <c r="R15" s="230">
        <v>1.2793176972281481</v>
      </c>
      <c r="S15" s="228">
        <v>-4.2</v>
      </c>
      <c r="T15" s="227">
        <v>54.8</v>
      </c>
      <c r="U15" s="227">
        <v>8.9</v>
      </c>
      <c r="V15" s="229">
        <v>3.65</v>
      </c>
      <c r="W15" s="229">
        <v>2.35</v>
      </c>
    </row>
    <row r="16" spans="1:23" ht="11.25" customHeight="1">
      <c r="A16" s="219" t="s">
        <v>128</v>
      </c>
      <c r="B16" s="220">
        <v>716841</v>
      </c>
      <c r="C16" s="221">
        <v>178.3</v>
      </c>
      <c r="D16" s="221">
        <v>137.7</v>
      </c>
      <c r="E16" s="221">
        <v>-1.6</v>
      </c>
      <c r="F16" s="222">
        <v>271323</v>
      </c>
      <c r="G16" s="221">
        <v>-3.9</v>
      </c>
      <c r="H16" s="221">
        <v>-4.2</v>
      </c>
      <c r="I16" s="223">
        <v>257050</v>
      </c>
      <c r="J16" s="221">
        <v>-3.3</v>
      </c>
      <c r="K16" s="222">
        <v>14273</v>
      </c>
      <c r="L16" s="224">
        <v>445518</v>
      </c>
      <c r="M16" s="225">
        <v>-44516</v>
      </c>
      <c r="O16" s="219" t="s">
        <v>128</v>
      </c>
      <c r="P16" s="226">
        <v>21450</v>
      </c>
      <c r="Q16" s="227">
        <v>99.5</v>
      </c>
      <c r="R16" s="230">
        <v>-0.40040040040040603</v>
      </c>
      <c r="S16" s="228">
        <v>-2.6</v>
      </c>
      <c r="T16" s="227">
        <v>15.2</v>
      </c>
      <c r="U16" s="227">
        <v>2.3</v>
      </c>
      <c r="V16" s="229">
        <v>1.39</v>
      </c>
      <c r="W16" s="229">
        <v>1.76</v>
      </c>
    </row>
    <row r="17" spans="1:23" ht="11.25" customHeight="1">
      <c r="A17" s="219" t="s">
        <v>129</v>
      </c>
      <c r="B17" s="220">
        <v>372797</v>
      </c>
      <c r="C17" s="269">
        <v>142.5</v>
      </c>
      <c r="D17" s="269">
        <v>43.8</v>
      </c>
      <c r="E17" s="269">
        <v>50.2</v>
      </c>
      <c r="F17" s="222">
        <v>252674</v>
      </c>
      <c r="G17" s="269">
        <v>-0.9</v>
      </c>
      <c r="H17" s="269">
        <v>27.3</v>
      </c>
      <c r="I17" s="223">
        <v>240800</v>
      </c>
      <c r="J17" s="269">
        <v>27</v>
      </c>
      <c r="K17" s="222">
        <v>11874</v>
      </c>
      <c r="L17" s="224">
        <v>120123</v>
      </c>
      <c r="M17" s="270">
        <v>67221</v>
      </c>
      <c r="O17" s="219" t="s">
        <v>129</v>
      </c>
      <c r="P17" s="226">
        <v>4408</v>
      </c>
      <c r="Q17" s="227">
        <v>87.9</v>
      </c>
      <c r="R17" s="273">
        <v>3.533568904593639</v>
      </c>
      <c r="S17" s="274">
        <v>-0.8</v>
      </c>
      <c r="T17" s="227">
        <v>28.9</v>
      </c>
      <c r="U17" s="272">
        <v>5.8</v>
      </c>
      <c r="V17" s="326">
        <v>5.85</v>
      </c>
      <c r="W17" s="326">
        <v>2.37</v>
      </c>
    </row>
    <row r="18" spans="1:23" ht="11.25" customHeight="1">
      <c r="A18" s="219" t="s">
        <v>130</v>
      </c>
      <c r="B18" s="220">
        <v>530727</v>
      </c>
      <c r="C18" s="269">
        <v>157</v>
      </c>
      <c r="D18" s="269">
        <v>81.1</v>
      </c>
      <c r="E18" s="269">
        <v>-12.4</v>
      </c>
      <c r="F18" s="222">
        <v>296416</v>
      </c>
      <c r="G18" s="269">
        <v>1.2</v>
      </c>
      <c r="H18" s="269">
        <v>3.3</v>
      </c>
      <c r="I18" s="223">
        <v>279614</v>
      </c>
      <c r="J18" s="269">
        <v>1.8</v>
      </c>
      <c r="K18" s="222">
        <v>16802</v>
      </c>
      <c r="L18" s="224">
        <v>234311</v>
      </c>
      <c r="M18" s="270">
        <v>-101353</v>
      </c>
      <c r="O18" s="219" t="s">
        <v>130</v>
      </c>
      <c r="P18" s="226">
        <v>12121</v>
      </c>
      <c r="Q18" s="227">
        <v>96.8</v>
      </c>
      <c r="R18" s="273">
        <v>1.0438413361169103</v>
      </c>
      <c r="S18" s="274">
        <v>-0.8</v>
      </c>
      <c r="T18" s="231">
        <v>13.8</v>
      </c>
      <c r="U18" s="272">
        <v>0.3</v>
      </c>
      <c r="V18" s="276">
        <v>2.02</v>
      </c>
      <c r="W18" s="276">
        <v>0.98</v>
      </c>
    </row>
    <row r="19" spans="1:23" ht="11.25" customHeight="1">
      <c r="A19" s="219" t="s">
        <v>131</v>
      </c>
      <c r="B19" s="220">
        <v>111124</v>
      </c>
      <c r="C19" s="269">
        <v>88.7</v>
      </c>
      <c r="D19" s="269">
        <v>-2.4</v>
      </c>
      <c r="E19" s="269">
        <v>-17.5</v>
      </c>
      <c r="F19" s="222">
        <v>107548</v>
      </c>
      <c r="G19" s="269">
        <v>-4.8</v>
      </c>
      <c r="H19" s="269">
        <v>-1.5</v>
      </c>
      <c r="I19" s="223">
        <v>102715</v>
      </c>
      <c r="J19" s="269">
        <v>-1.8</v>
      </c>
      <c r="K19" s="222">
        <v>4833</v>
      </c>
      <c r="L19" s="224">
        <v>3576</v>
      </c>
      <c r="M19" s="270">
        <v>-25037</v>
      </c>
      <c r="O19" s="219" t="s">
        <v>131</v>
      </c>
      <c r="P19" s="226">
        <v>50438</v>
      </c>
      <c r="Q19" s="227">
        <v>101</v>
      </c>
      <c r="R19" s="273">
        <v>1.507537688442211</v>
      </c>
      <c r="S19" s="274">
        <v>3.4</v>
      </c>
      <c r="T19" s="231">
        <v>77.4</v>
      </c>
      <c r="U19" s="272">
        <v>6.4</v>
      </c>
      <c r="V19" s="276">
        <v>3.84</v>
      </c>
      <c r="W19" s="276">
        <v>2.38</v>
      </c>
    </row>
    <row r="20" spans="1:23" ht="11.25" customHeight="1">
      <c r="A20" s="219" t="s">
        <v>132</v>
      </c>
      <c r="B20" s="220">
        <v>248255</v>
      </c>
      <c r="C20" s="269">
        <v>125.2</v>
      </c>
      <c r="D20" s="269">
        <v>26.1</v>
      </c>
      <c r="E20" s="269">
        <v>11.1</v>
      </c>
      <c r="F20" s="222">
        <v>189508</v>
      </c>
      <c r="G20" s="269">
        <v>-1.7</v>
      </c>
      <c r="H20" s="269">
        <v>-12.2</v>
      </c>
      <c r="I20" s="223">
        <v>185158</v>
      </c>
      <c r="J20" s="269">
        <v>-10.4</v>
      </c>
      <c r="K20" s="222">
        <v>4350</v>
      </c>
      <c r="L20" s="224">
        <v>58747</v>
      </c>
      <c r="M20" s="270">
        <v>51174</v>
      </c>
      <c r="O20" s="219" t="s">
        <v>132</v>
      </c>
      <c r="P20" s="226">
        <v>25237</v>
      </c>
      <c r="Q20" s="227">
        <v>89.1</v>
      </c>
      <c r="R20" s="273">
        <v>0.33783783783783466</v>
      </c>
      <c r="S20" s="274">
        <v>-9.6</v>
      </c>
      <c r="T20" s="231">
        <v>33.2</v>
      </c>
      <c r="U20" s="272">
        <v>10.6</v>
      </c>
      <c r="V20" s="276">
        <v>2.73</v>
      </c>
      <c r="W20" s="276">
        <v>2.41</v>
      </c>
    </row>
    <row r="21" spans="1:23" ht="11.25" customHeight="1">
      <c r="A21" s="219" t="s">
        <v>133</v>
      </c>
      <c r="B21" s="220">
        <v>675329</v>
      </c>
      <c r="C21" s="221">
        <v>161.3</v>
      </c>
      <c r="D21" s="221">
        <v>120.7</v>
      </c>
      <c r="E21" s="221">
        <v>-1.7</v>
      </c>
      <c r="F21" s="222">
        <v>275991</v>
      </c>
      <c r="G21" s="221">
        <v>-9.8</v>
      </c>
      <c r="H21" s="221">
        <v>-12.3</v>
      </c>
      <c r="I21" s="223">
        <v>270840</v>
      </c>
      <c r="J21" s="221">
        <v>-13.5</v>
      </c>
      <c r="K21" s="222">
        <v>5151</v>
      </c>
      <c r="L21" s="224">
        <v>399338</v>
      </c>
      <c r="M21" s="225">
        <v>9841</v>
      </c>
      <c r="O21" s="219" t="s">
        <v>133</v>
      </c>
      <c r="P21" s="226">
        <v>38352</v>
      </c>
      <c r="Q21" s="227">
        <v>104.7</v>
      </c>
      <c r="R21" s="230">
        <v>-0.19065776930410186</v>
      </c>
      <c r="S21" s="228">
        <v>5.4</v>
      </c>
      <c r="T21" s="231">
        <v>31</v>
      </c>
      <c r="U21" s="227">
        <v>10.8</v>
      </c>
      <c r="V21" s="232">
        <v>0.42</v>
      </c>
      <c r="W21" s="232">
        <v>0.59</v>
      </c>
    </row>
    <row r="22" spans="1:23" ht="11.25" customHeight="1">
      <c r="A22" s="219" t="s">
        <v>134</v>
      </c>
      <c r="B22" s="220">
        <v>418254</v>
      </c>
      <c r="C22" s="221">
        <v>145.2</v>
      </c>
      <c r="D22" s="221">
        <v>74.1</v>
      </c>
      <c r="E22" s="221">
        <v>3.5</v>
      </c>
      <c r="F22" s="222">
        <v>237463</v>
      </c>
      <c r="G22" s="221">
        <v>-1</v>
      </c>
      <c r="H22" s="221">
        <v>-0.5</v>
      </c>
      <c r="I22" s="223">
        <v>228374</v>
      </c>
      <c r="J22" s="221">
        <v>2.9</v>
      </c>
      <c r="K22" s="222">
        <v>9089</v>
      </c>
      <c r="L22" s="224">
        <v>180791</v>
      </c>
      <c r="M22" s="225">
        <v>6034</v>
      </c>
      <c r="O22" s="219" t="s">
        <v>134</v>
      </c>
      <c r="P22" s="226">
        <v>83692</v>
      </c>
      <c r="Q22" s="227">
        <v>109</v>
      </c>
      <c r="R22" s="230">
        <v>0.18382352941176733</v>
      </c>
      <c r="S22" s="228">
        <v>7.4</v>
      </c>
      <c r="T22" s="231">
        <v>30.9</v>
      </c>
      <c r="U22" s="227">
        <v>-2.3</v>
      </c>
      <c r="V22" s="232">
        <v>1.77</v>
      </c>
      <c r="W22" s="232">
        <v>1.55</v>
      </c>
    </row>
    <row r="23" spans="1:23" ht="11.25" customHeight="1">
      <c r="A23" s="219" t="s">
        <v>99</v>
      </c>
      <c r="B23" s="220">
        <v>686915</v>
      </c>
      <c r="C23" s="221">
        <v>205.5</v>
      </c>
      <c r="D23" s="269">
        <v>149.7</v>
      </c>
      <c r="E23" s="221">
        <v>13.5</v>
      </c>
      <c r="F23" s="222">
        <v>281691</v>
      </c>
      <c r="G23" s="269">
        <v>2.5</v>
      </c>
      <c r="H23" s="221">
        <v>11.5</v>
      </c>
      <c r="I23" s="223">
        <v>272672</v>
      </c>
      <c r="J23" s="221">
        <v>10.9</v>
      </c>
      <c r="K23" s="222">
        <v>9019</v>
      </c>
      <c r="L23" s="224">
        <v>405224</v>
      </c>
      <c r="M23" s="225">
        <v>52562</v>
      </c>
      <c r="O23" s="219" t="s">
        <v>99</v>
      </c>
      <c r="P23" s="226">
        <v>6905</v>
      </c>
      <c r="Q23" s="227">
        <v>159.2</v>
      </c>
      <c r="R23" s="230">
        <v>0</v>
      </c>
      <c r="S23" s="228">
        <v>81.5</v>
      </c>
      <c r="T23" s="231">
        <v>14.5</v>
      </c>
      <c r="U23" s="227">
        <v>3.1</v>
      </c>
      <c r="V23" s="232">
        <v>0</v>
      </c>
      <c r="W23" s="232">
        <v>0</v>
      </c>
    </row>
    <row r="24" spans="1:23" ht="11.25" customHeight="1">
      <c r="A24" s="233" t="s">
        <v>110</v>
      </c>
      <c r="B24" s="220">
        <v>317936</v>
      </c>
      <c r="C24" s="269">
        <v>122.7</v>
      </c>
      <c r="D24" s="269">
        <v>42.3</v>
      </c>
      <c r="E24" s="269">
        <v>-0.8</v>
      </c>
      <c r="F24" s="222">
        <v>222213</v>
      </c>
      <c r="G24" s="269">
        <v>1.3</v>
      </c>
      <c r="H24" s="269">
        <v>-0.6</v>
      </c>
      <c r="I24" s="223">
        <v>207764</v>
      </c>
      <c r="J24" s="269">
        <v>5.1</v>
      </c>
      <c r="K24" s="222">
        <v>14449</v>
      </c>
      <c r="L24" s="224">
        <v>95723</v>
      </c>
      <c r="M24" s="270">
        <v>-6157</v>
      </c>
      <c r="O24" s="233" t="s">
        <v>110</v>
      </c>
      <c r="P24" s="226">
        <v>37152</v>
      </c>
      <c r="Q24" s="227">
        <v>101.6</v>
      </c>
      <c r="R24" s="273">
        <v>-1.740812379110262</v>
      </c>
      <c r="S24" s="273">
        <v>-2.6</v>
      </c>
      <c r="T24" s="227">
        <v>22.5</v>
      </c>
      <c r="U24" s="272">
        <v>3.9</v>
      </c>
      <c r="V24" s="326">
        <v>1.99</v>
      </c>
      <c r="W24" s="326">
        <v>3.75</v>
      </c>
    </row>
    <row r="25" spans="1:23" ht="6" customHeight="1" thickBot="1">
      <c r="A25" s="234"/>
      <c r="B25" s="235"/>
      <c r="C25" s="236"/>
      <c r="D25" s="237"/>
      <c r="E25" s="237"/>
      <c r="F25" s="236" t="s">
        <v>140</v>
      </c>
      <c r="G25" s="237"/>
      <c r="H25" s="237" t="s">
        <v>140</v>
      </c>
      <c r="I25" s="238" t="s">
        <v>140</v>
      </c>
      <c r="J25" s="237" t="s">
        <v>140</v>
      </c>
      <c r="K25" s="237" t="s">
        <v>140</v>
      </c>
      <c r="L25" s="239" t="s">
        <v>140</v>
      </c>
      <c r="M25" s="240"/>
      <c r="O25" s="241"/>
      <c r="P25" s="242" t="s">
        <v>140</v>
      </c>
      <c r="Q25" s="243"/>
      <c r="R25" s="244"/>
      <c r="S25" s="244" t="s">
        <v>140</v>
      </c>
      <c r="T25" s="245" t="s">
        <v>140</v>
      </c>
      <c r="U25" s="245"/>
      <c r="V25" s="246"/>
      <c r="W25" s="247"/>
    </row>
    <row r="26" spans="1:23" ht="11.25" customHeight="1">
      <c r="A26" s="248" t="s">
        <v>140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140</v>
      </c>
      <c r="L26" s="252" t="s">
        <v>140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21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22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12"/>
      <c r="T28" s="165"/>
      <c r="U28" s="165"/>
      <c r="V28" s="166"/>
      <c r="W28" s="167"/>
    </row>
    <row r="29" spans="1:23" ht="11.25" customHeight="1">
      <c r="A29" s="152"/>
      <c r="B29" s="417" t="s">
        <v>125</v>
      </c>
      <c r="C29" s="418"/>
      <c r="D29" s="418"/>
      <c r="E29" s="418"/>
      <c r="F29" s="419" t="s">
        <v>101</v>
      </c>
      <c r="G29" s="420"/>
      <c r="H29" s="420"/>
      <c r="I29" s="168"/>
      <c r="J29" s="169"/>
      <c r="K29" s="169"/>
      <c r="L29" s="170" t="s">
        <v>141</v>
      </c>
      <c r="M29" s="171"/>
      <c r="P29" s="318" t="s">
        <v>143</v>
      </c>
      <c r="Q29" s="313"/>
      <c r="R29" s="313"/>
      <c r="S29" s="314"/>
      <c r="T29" s="317" t="s">
        <v>144</v>
      </c>
      <c r="U29" s="315"/>
      <c r="V29" s="323" t="s">
        <v>145</v>
      </c>
      <c r="W29" s="316"/>
    </row>
    <row r="30" spans="1:23" ht="11.25" customHeight="1">
      <c r="A30" s="152" t="s">
        <v>90</v>
      </c>
      <c r="B30" s="173"/>
      <c r="C30" s="174"/>
      <c r="D30" s="152"/>
      <c r="E30" s="175"/>
      <c r="F30" s="176" t="s">
        <v>140</v>
      </c>
      <c r="G30" s="176"/>
      <c r="H30" s="177"/>
      <c r="I30" s="415" t="s">
        <v>102</v>
      </c>
      <c r="J30" s="416"/>
      <c r="K30" s="178" t="s">
        <v>103</v>
      </c>
      <c r="L30" s="180"/>
      <c r="M30" s="181"/>
      <c r="O30" s="262" t="s">
        <v>100</v>
      </c>
      <c r="P30" s="182" t="s">
        <v>91</v>
      </c>
      <c r="Q30" s="182" t="s">
        <v>92</v>
      </c>
      <c r="R30" s="182" t="s">
        <v>93</v>
      </c>
      <c r="S30" s="182" t="s">
        <v>94</v>
      </c>
      <c r="T30" s="320" t="s">
        <v>146</v>
      </c>
      <c r="U30" s="320" t="s">
        <v>147</v>
      </c>
      <c r="V30" s="183" t="s">
        <v>95</v>
      </c>
      <c r="W30" s="184" t="s">
        <v>96</v>
      </c>
    </row>
    <row r="31" spans="1:23" ht="11.25" customHeight="1">
      <c r="A31" s="152"/>
      <c r="B31" s="185" t="s">
        <v>104</v>
      </c>
      <c r="C31" s="186" t="s">
        <v>105</v>
      </c>
      <c r="D31" s="187" t="s">
        <v>106</v>
      </c>
      <c r="E31" s="178" t="s">
        <v>136</v>
      </c>
      <c r="F31" s="188" t="s">
        <v>107</v>
      </c>
      <c r="G31" s="188" t="s">
        <v>137</v>
      </c>
      <c r="H31" s="178" t="s">
        <v>136</v>
      </c>
      <c r="I31" s="189" t="s">
        <v>107</v>
      </c>
      <c r="J31" s="179" t="s">
        <v>108</v>
      </c>
      <c r="K31" s="186" t="s">
        <v>107</v>
      </c>
      <c r="L31" s="190" t="s">
        <v>107</v>
      </c>
      <c r="M31" s="191" t="s">
        <v>109</v>
      </c>
      <c r="P31" s="192"/>
      <c r="Q31" s="192"/>
      <c r="R31" s="193"/>
      <c r="S31" s="194"/>
      <c r="T31" s="319"/>
      <c r="U31" s="319"/>
      <c r="V31" s="195"/>
      <c r="W31" s="196"/>
    </row>
    <row r="32" spans="1:23" ht="11.25" customHeight="1">
      <c r="A32" s="263"/>
      <c r="B32" s="198" t="s">
        <v>29</v>
      </c>
      <c r="C32" s="199"/>
      <c r="D32" s="200" t="s">
        <v>97</v>
      </c>
      <c r="E32" s="200" t="s">
        <v>97</v>
      </c>
      <c r="F32" s="200" t="s">
        <v>29</v>
      </c>
      <c r="G32" s="200" t="s">
        <v>97</v>
      </c>
      <c r="H32" s="199" t="s">
        <v>97</v>
      </c>
      <c r="I32" s="201" t="s">
        <v>29</v>
      </c>
      <c r="J32" s="200" t="s">
        <v>97</v>
      </c>
      <c r="K32" s="200" t="s">
        <v>29</v>
      </c>
      <c r="L32" s="202" t="s">
        <v>29</v>
      </c>
      <c r="M32" s="199" t="s">
        <v>29</v>
      </c>
      <c r="O32" s="172"/>
      <c r="P32" s="203" t="s">
        <v>47</v>
      </c>
      <c r="Q32" s="204"/>
      <c r="R32" s="204" t="s">
        <v>97</v>
      </c>
      <c r="S32" s="204" t="s">
        <v>97</v>
      </c>
      <c r="T32" s="206" t="s">
        <v>97</v>
      </c>
      <c r="U32" s="206" t="s">
        <v>138</v>
      </c>
      <c r="V32" s="207" t="s">
        <v>97</v>
      </c>
      <c r="W32" s="208" t="s">
        <v>97</v>
      </c>
    </row>
    <row r="33" spans="1:23" ht="11.25" customHeight="1">
      <c r="A33" s="209" t="s">
        <v>19</v>
      </c>
      <c r="B33" s="264">
        <v>426479</v>
      </c>
      <c r="C33" s="211">
        <v>135.6</v>
      </c>
      <c r="D33" s="211">
        <v>65.4</v>
      </c>
      <c r="E33" s="211">
        <v>-0.5</v>
      </c>
      <c r="F33" s="212">
        <v>257007</v>
      </c>
      <c r="G33" s="211">
        <v>0.8</v>
      </c>
      <c r="H33" s="211">
        <v>-0.5</v>
      </c>
      <c r="I33" s="212">
        <v>236810</v>
      </c>
      <c r="J33" s="211">
        <v>-0.3</v>
      </c>
      <c r="K33" s="212">
        <v>20197</v>
      </c>
      <c r="L33" s="213">
        <v>169472</v>
      </c>
      <c r="M33" s="352">
        <v>-10785</v>
      </c>
      <c r="O33" s="209" t="s">
        <v>19</v>
      </c>
      <c r="P33" s="214">
        <v>355775</v>
      </c>
      <c r="Q33" s="215">
        <v>98.9</v>
      </c>
      <c r="R33" s="265">
        <v>-0.10101010101009526</v>
      </c>
      <c r="S33" s="216">
        <v>0.2</v>
      </c>
      <c r="T33" s="266">
        <v>27.9</v>
      </c>
      <c r="U33" s="215">
        <v>4.6</v>
      </c>
      <c r="V33" s="217">
        <v>1.43</v>
      </c>
      <c r="W33" s="217">
        <v>1.52</v>
      </c>
    </row>
    <row r="34" spans="1:23" ht="11.25" customHeight="1">
      <c r="A34" s="219" t="s">
        <v>56</v>
      </c>
      <c r="B34" s="267">
        <v>476216</v>
      </c>
      <c r="C34" s="221">
        <v>103.1</v>
      </c>
      <c r="D34" s="221">
        <v>28.2</v>
      </c>
      <c r="E34" s="221">
        <v>8.5</v>
      </c>
      <c r="F34" s="222">
        <v>381633</v>
      </c>
      <c r="G34" s="221">
        <v>4.4</v>
      </c>
      <c r="H34" s="221">
        <v>-4.6</v>
      </c>
      <c r="I34" s="222">
        <v>341706</v>
      </c>
      <c r="J34" s="221">
        <v>-8</v>
      </c>
      <c r="K34" s="222">
        <v>39927</v>
      </c>
      <c r="L34" s="224">
        <v>94583</v>
      </c>
      <c r="M34" s="225">
        <v>58869</v>
      </c>
      <c r="O34" s="219" t="s">
        <v>56</v>
      </c>
      <c r="P34" s="226">
        <v>11007</v>
      </c>
      <c r="Q34" s="227">
        <v>106.4</v>
      </c>
      <c r="R34" s="230">
        <v>0.09407337723425073</v>
      </c>
      <c r="S34" s="228">
        <v>8.4</v>
      </c>
      <c r="T34" s="227">
        <v>0.8</v>
      </c>
      <c r="U34" s="227">
        <v>0</v>
      </c>
      <c r="V34" s="229">
        <v>0.07</v>
      </c>
      <c r="W34" s="229">
        <v>0</v>
      </c>
    </row>
    <row r="35" spans="1:23" ht="11.25" customHeight="1">
      <c r="A35" s="219" t="s">
        <v>30</v>
      </c>
      <c r="B35" s="267">
        <v>396868</v>
      </c>
      <c r="C35" s="221">
        <v>115.3</v>
      </c>
      <c r="D35" s="221">
        <v>42.9</v>
      </c>
      <c r="E35" s="221">
        <v>-8.4</v>
      </c>
      <c r="F35" s="222">
        <v>280481</v>
      </c>
      <c r="G35" s="221">
        <v>1.8</v>
      </c>
      <c r="H35" s="221">
        <v>1.3</v>
      </c>
      <c r="I35" s="222">
        <v>251275</v>
      </c>
      <c r="J35" s="221">
        <v>0.4</v>
      </c>
      <c r="K35" s="222">
        <v>29206</v>
      </c>
      <c r="L35" s="224">
        <v>116387</v>
      </c>
      <c r="M35" s="225">
        <v>-44172</v>
      </c>
      <c r="O35" s="219" t="s">
        <v>30</v>
      </c>
      <c r="P35" s="226">
        <v>131657</v>
      </c>
      <c r="Q35" s="227">
        <v>98.8</v>
      </c>
      <c r="R35" s="230">
        <v>-0.10111223458039284</v>
      </c>
      <c r="S35" s="228">
        <v>-0.6</v>
      </c>
      <c r="T35" s="227">
        <v>14.8</v>
      </c>
      <c r="U35" s="227">
        <v>1.3</v>
      </c>
      <c r="V35" s="229">
        <v>0.93</v>
      </c>
      <c r="W35" s="229">
        <v>1.06</v>
      </c>
    </row>
    <row r="36" spans="1:24" ht="11.25" customHeight="1">
      <c r="A36" s="354" t="s">
        <v>57</v>
      </c>
      <c r="B36" s="267">
        <v>1067981</v>
      </c>
      <c r="C36" s="221">
        <v>178.9</v>
      </c>
      <c r="D36" s="221">
        <v>139.5</v>
      </c>
      <c r="E36" s="221">
        <v>-11.2</v>
      </c>
      <c r="F36" s="222">
        <v>455017</v>
      </c>
      <c r="G36" s="221">
        <v>2.3</v>
      </c>
      <c r="H36" s="221">
        <v>-2.1</v>
      </c>
      <c r="I36" s="222">
        <v>381269</v>
      </c>
      <c r="J36" s="221">
        <v>-3.3</v>
      </c>
      <c r="K36" s="222">
        <v>73748</v>
      </c>
      <c r="L36" s="224">
        <v>612964</v>
      </c>
      <c r="M36" s="225">
        <v>-76407</v>
      </c>
      <c r="O36" s="219" t="s">
        <v>57</v>
      </c>
      <c r="P36" s="355">
        <v>2320</v>
      </c>
      <c r="Q36" s="227">
        <v>101.6</v>
      </c>
      <c r="R36" s="230">
        <v>-0.29440628066733204</v>
      </c>
      <c r="S36" s="228">
        <v>-2.1</v>
      </c>
      <c r="T36" s="227">
        <v>6.2</v>
      </c>
      <c r="U36" s="227">
        <v>2.9</v>
      </c>
      <c r="V36" s="229">
        <v>0.43</v>
      </c>
      <c r="W36" s="229">
        <v>0.73</v>
      </c>
      <c r="X36" s="194"/>
    </row>
    <row r="37" spans="1:23" ht="11.25" customHeight="1">
      <c r="A37" s="219" t="s">
        <v>98</v>
      </c>
      <c r="B37" s="267">
        <v>859971</v>
      </c>
      <c r="C37" s="221">
        <v>204.5</v>
      </c>
      <c r="D37" s="221">
        <v>150.6</v>
      </c>
      <c r="E37" s="221">
        <v>19.7</v>
      </c>
      <c r="F37" s="222">
        <v>345533</v>
      </c>
      <c r="G37" s="221">
        <v>0.7</v>
      </c>
      <c r="H37" s="221">
        <v>-2.2</v>
      </c>
      <c r="I37" s="222">
        <v>317513</v>
      </c>
      <c r="J37" s="221">
        <v>-5.1</v>
      </c>
      <c r="K37" s="222">
        <v>28020</v>
      </c>
      <c r="L37" s="224">
        <v>514438</v>
      </c>
      <c r="M37" s="225">
        <v>201081</v>
      </c>
      <c r="O37" s="219" t="s">
        <v>98</v>
      </c>
      <c r="P37" s="226">
        <v>3573</v>
      </c>
      <c r="Q37" s="227">
        <v>94.8</v>
      </c>
      <c r="R37" s="230">
        <v>0.423728813559313</v>
      </c>
      <c r="S37" s="228">
        <v>3.6</v>
      </c>
      <c r="T37" s="231">
        <v>5.9</v>
      </c>
      <c r="U37" s="227">
        <v>0.1</v>
      </c>
      <c r="V37" s="232">
        <v>1.6</v>
      </c>
      <c r="W37" s="232">
        <v>1.24</v>
      </c>
    </row>
    <row r="38" spans="1:23" ht="11.25" customHeight="1">
      <c r="A38" s="219" t="s">
        <v>126</v>
      </c>
      <c r="B38" s="267">
        <v>458295</v>
      </c>
      <c r="C38" s="221">
        <v>161</v>
      </c>
      <c r="D38" s="221">
        <v>88.7</v>
      </c>
      <c r="E38" s="221">
        <v>34.3</v>
      </c>
      <c r="F38" s="222">
        <v>252000</v>
      </c>
      <c r="G38" s="221">
        <v>3.9</v>
      </c>
      <c r="H38" s="221">
        <v>1.6</v>
      </c>
      <c r="I38" s="222">
        <v>217376</v>
      </c>
      <c r="J38" s="221">
        <v>1.4</v>
      </c>
      <c r="K38" s="222">
        <v>34624</v>
      </c>
      <c r="L38" s="224">
        <v>206295</v>
      </c>
      <c r="M38" s="225">
        <v>110097</v>
      </c>
      <c r="O38" s="219" t="s">
        <v>126</v>
      </c>
      <c r="P38" s="226">
        <v>21864</v>
      </c>
      <c r="Q38" s="227">
        <v>91.3</v>
      </c>
      <c r="R38" s="230">
        <v>0.4400440044004307</v>
      </c>
      <c r="S38" s="228">
        <v>-7.6</v>
      </c>
      <c r="T38" s="231">
        <v>35.1</v>
      </c>
      <c r="U38" s="227">
        <v>8.1</v>
      </c>
      <c r="V38" s="232">
        <v>1.34</v>
      </c>
      <c r="W38" s="232">
        <v>0.99</v>
      </c>
    </row>
    <row r="39" spans="1:23" ht="11.25" customHeight="1">
      <c r="A39" s="219" t="s">
        <v>127</v>
      </c>
      <c r="B39" s="267">
        <v>247963</v>
      </c>
      <c r="C39" s="221">
        <v>116.7</v>
      </c>
      <c r="D39" s="221">
        <v>43.2</v>
      </c>
      <c r="E39" s="221">
        <v>-2.6</v>
      </c>
      <c r="F39" s="222">
        <v>174712</v>
      </c>
      <c r="G39" s="221">
        <v>2.1</v>
      </c>
      <c r="H39" s="221">
        <v>-3.9</v>
      </c>
      <c r="I39" s="222">
        <v>168105</v>
      </c>
      <c r="J39" s="221">
        <v>-3.2</v>
      </c>
      <c r="K39" s="222">
        <v>6607</v>
      </c>
      <c r="L39" s="224">
        <v>73251</v>
      </c>
      <c r="M39" s="225">
        <v>-5606</v>
      </c>
      <c r="O39" s="219" t="s">
        <v>127</v>
      </c>
      <c r="P39" s="226">
        <v>40515</v>
      </c>
      <c r="Q39" s="227">
        <v>85.6</v>
      </c>
      <c r="R39" s="230">
        <v>0.8244994110718359</v>
      </c>
      <c r="S39" s="228">
        <v>-11.3</v>
      </c>
      <c r="T39" s="231">
        <v>61.1</v>
      </c>
      <c r="U39" s="227">
        <v>8.2</v>
      </c>
      <c r="V39" s="232">
        <v>1.52</v>
      </c>
      <c r="W39" s="232">
        <v>0.66</v>
      </c>
    </row>
    <row r="40" spans="1:23" ht="11.25" customHeight="1">
      <c r="A40" s="219" t="s">
        <v>128</v>
      </c>
      <c r="B40" s="267">
        <v>749579</v>
      </c>
      <c r="C40" s="221">
        <v>176.7</v>
      </c>
      <c r="D40" s="221">
        <v>129.5</v>
      </c>
      <c r="E40" s="221">
        <v>-10.4</v>
      </c>
      <c r="F40" s="222">
        <v>293403</v>
      </c>
      <c r="G40" s="221">
        <v>1.1</v>
      </c>
      <c r="H40" s="221">
        <v>-3.1</v>
      </c>
      <c r="I40" s="222">
        <v>277107</v>
      </c>
      <c r="J40" s="221">
        <v>-2.4</v>
      </c>
      <c r="K40" s="222">
        <v>16296</v>
      </c>
      <c r="L40" s="224">
        <v>456176</v>
      </c>
      <c r="M40" s="225">
        <v>-174743</v>
      </c>
      <c r="O40" s="219" t="s">
        <v>128</v>
      </c>
      <c r="P40" s="226">
        <v>11017</v>
      </c>
      <c r="Q40" s="227">
        <v>102.6</v>
      </c>
      <c r="R40" s="230">
        <v>-1.9120458891013385</v>
      </c>
      <c r="S40" s="228">
        <v>-1.9</v>
      </c>
      <c r="T40" s="231">
        <v>13.9</v>
      </c>
      <c r="U40" s="227">
        <v>0</v>
      </c>
      <c r="V40" s="232">
        <v>0.33</v>
      </c>
      <c r="W40" s="232">
        <v>2.29</v>
      </c>
    </row>
    <row r="41" spans="1:23" ht="11.25" customHeight="1">
      <c r="A41" s="219" t="s">
        <v>129</v>
      </c>
      <c r="B41" s="267">
        <v>243112</v>
      </c>
      <c r="C41" s="221">
        <v>102.3</v>
      </c>
      <c r="D41" s="269">
        <v>43.3</v>
      </c>
      <c r="E41" s="269">
        <v>-21.8</v>
      </c>
      <c r="F41" s="222">
        <v>170098</v>
      </c>
      <c r="G41" s="269">
        <v>0.3</v>
      </c>
      <c r="H41" s="269">
        <v>1.4</v>
      </c>
      <c r="I41" s="222">
        <v>156893</v>
      </c>
      <c r="J41" s="269">
        <v>-4.1</v>
      </c>
      <c r="K41" s="222">
        <v>13205</v>
      </c>
      <c r="L41" s="224">
        <v>73014</v>
      </c>
      <c r="M41" s="270">
        <v>-110485</v>
      </c>
      <c r="O41" s="219" t="s">
        <v>129</v>
      </c>
      <c r="P41" s="226">
        <v>1290</v>
      </c>
      <c r="Q41" s="227">
        <v>88.8</v>
      </c>
      <c r="R41" s="273">
        <v>1.254275940706949</v>
      </c>
      <c r="S41" s="274">
        <v>-9.8</v>
      </c>
      <c r="T41" s="231">
        <v>34.6</v>
      </c>
      <c r="U41" s="272">
        <v>-13.3</v>
      </c>
      <c r="V41" s="276">
        <v>1.88</v>
      </c>
      <c r="W41" s="276">
        <v>0.63</v>
      </c>
    </row>
    <row r="42" spans="1:23" ht="11.25" customHeight="1">
      <c r="A42" s="219" t="s">
        <v>130</v>
      </c>
      <c r="B42" s="267">
        <v>698265</v>
      </c>
      <c r="C42" s="221">
        <v>173.1</v>
      </c>
      <c r="D42" s="269">
        <v>133</v>
      </c>
      <c r="E42" s="269">
        <v>-15.5</v>
      </c>
      <c r="F42" s="222">
        <v>301956</v>
      </c>
      <c r="G42" s="269">
        <v>0.9</v>
      </c>
      <c r="H42" s="269">
        <v>-2.3</v>
      </c>
      <c r="I42" s="222">
        <v>273700</v>
      </c>
      <c r="J42" s="269">
        <v>-6.1</v>
      </c>
      <c r="K42" s="222">
        <v>28256</v>
      </c>
      <c r="L42" s="224">
        <v>396309</v>
      </c>
      <c r="M42" s="270">
        <v>-175538</v>
      </c>
      <c r="O42" s="219" t="s">
        <v>130</v>
      </c>
      <c r="P42" s="226">
        <v>5224</v>
      </c>
      <c r="Q42" s="227">
        <v>101.2</v>
      </c>
      <c r="R42" s="273">
        <v>0.49652432969215493</v>
      </c>
      <c r="S42" s="274">
        <v>5.4</v>
      </c>
      <c r="T42" s="231">
        <v>10.9</v>
      </c>
      <c r="U42" s="272">
        <v>-5.8</v>
      </c>
      <c r="V42" s="276">
        <v>0.83</v>
      </c>
      <c r="W42" s="276">
        <v>0.33</v>
      </c>
    </row>
    <row r="43" spans="1:23" ht="11.25" customHeight="1">
      <c r="A43" s="219" t="s">
        <v>131</v>
      </c>
      <c r="B43" s="267">
        <v>118031</v>
      </c>
      <c r="C43" s="221">
        <v>81</v>
      </c>
      <c r="D43" s="269">
        <v>1.1</v>
      </c>
      <c r="E43" s="269">
        <v>-28.3</v>
      </c>
      <c r="F43" s="222">
        <v>112511</v>
      </c>
      <c r="G43" s="269">
        <v>-2.8</v>
      </c>
      <c r="H43" s="269">
        <v>0.1</v>
      </c>
      <c r="I43" s="222">
        <v>109148</v>
      </c>
      <c r="J43" s="269">
        <v>2</v>
      </c>
      <c r="K43" s="222">
        <v>3363</v>
      </c>
      <c r="L43" s="224">
        <v>5520</v>
      </c>
      <c r="M43" s="270">
        <v>-65566</v>
      </c>
      <c r="O43" s="219" t="s">
        <v>131</v>
      </c>
      <c r="P43" s="226">
        <v>17532</v>
      </c>
      <c r="Q43" s="227">
        <v>103.3</v>
      </c>
      <c r="R43" s="273">
        <v>-0.9587727708533078</v>
      </c>
      <c r="S43" s="274">
        <v>3.7</v>
      </c>
      <c r="T43" s="231">
        <v>77.4</v>
      </c>
      <c r="U43" s="272">
        <v>12.9</v>
      </c>
      <c r="V43" s="276">
        <v>2.7</v>
      </c>
      <c r="W43" s="276">
        <v>3.63</v>
      </c>
    </row>
    <row r="44" spans="1:23" ht="11.25" customHeight="1">
      <c r="A44" s="219" t="s">
        <v>132</v>
      </c>
      <c r="B44" s="267">
        <v>225531</v>
      </c>
      <c r="C44" s="221">
        <v>114.3</v>
      </c>
      <c r="D44" s="269">
        <v>10.2</v>
      </c>
      <c r="E44" s="269">
        <v>10.6</v>
      </c>
      <c r="F44" s="222">
        <v>200499</v>
      </c>
      <c r="G44" s="269">
        <v>-1.6</v>
      </c>
      <c r="H44" s="269">
        <v>8.1</v>
      </c>
      <c r="I44" s="222">
        <v>195093</v>
      </c>
      <c r="J44" s="269">
        <v>8.4</v>
      </c>
      <c r="K44" s="222">
        <v>5406</v>
      </c>
      <c r="L44" s="224">
        <v>25032</v>
      </c>
      <c r="M44" s="270">
        <v>7143</v>
      </c>
      <c r="O44" s="219" t="s">
        <v>132</v>
      </c>
      <c r="P44" s="226">
        <v>11864</v>
      </c>
      <c r="Q44" s="227">
        <v>78</v>
      </c>
      <c r="R44" s="273">
        <v>3.3112582781456954</v>
      </c>
      <c r="S44" s="274">
        <v>-20.3</v>
      </c>
      <c r="T44" s="231">
        <v>42.4</v>
      </c>
      <c r="U44" s="272">
        <v>7.7</v>
      </c>
      <c r="V44" s="276">
        <v>5.06</v>
      </c>
      <c r="W44" s="276">
        <v>1.77</v>
      </c>
    </row>
    <row r="45" spans="1:23" ht="11.25" customHeight="1">
      <c r="A45" s="219" t="s">
        <v>133</v>
      </c>
      <c r="B45" s="267">
        <v>767765</v>
      </c>
      <c r="C45" s="221">
        <v>179.9</v>
      </c>
      <c r="D45" s="221">
        <v>125.2</v>
      </c>
      <c r="E45" s="221">
        <v>12.8</v>
      </c>
      <c r="F45" s="222">
        <v>309127</v>
      </c>
      <c r="G45" s="221">
        <v>-9.4</v>
      </c>
      <c r="H45" s="221">
        <v>-5</v>
      </c>
      <c r="I45" s="222">
        <v>301652</v>
      </c>
      <c r="J45" s="221">
        <v>-6.9</v>
      </c>
      <c r="K45" s="222">
        <v>7475</v>
      </c>
      <c r="L45" s="224">
        <v>458638</v>
      </c>
      <c r="M45" s="225">
        <v>68995</v>
      </c>
      <c r="O45" s="219" t="s">
        <v>133</v>
      </c>
      <c r="P45" s="226">
        <v>23247</v>
      </c>
      <c r="Q45" s="227">
        <v>102</v>
      </c>
      <c r="R45" s="230">
        <v>-0.2932551319648066</v>
      </c>
      <c r="S45" s="228">
        <v>5.5</v>
      </c>
      <c r="T45" s="231">
        <v>28.8</v>
      </c>
      <c r="U45" s="227">
        <v>15.1</v>
      </c>
      <c r="V45" s="232">
        <v>0.69</v>
      </c>
      <c r="W45" s="232">
        <v>0.97</v>
      </c>
    </row>
    <row r="46" spans="1:23" ht="11.25" customHeight="1">
      <c r="A46" s="219" t="s">
        <v>134</v>
      </c>
      <c r="B46" s="267">
        <v>506709</v>
      </c>
      <c r="C46" s="221">
        <v>152.7</v>
      </c>
      <c r="D46" s="221">
        <v>85.3</v>
      </c>
      <c r="E46" s="221">
        <v>4.9</v>
      </c>
      <c r="F46" s="222">
        <v>271939</v>
      </c>
      <c r="G46" s="221">
        <v>-0.5</v>
      </c>
      <c r="H46" s="221">
        <v>-1.5</v>
      </c>
      <c r="I46" s="222">
        <v>259769</v>
      </c>
      <c r="J46" s="221">
        <v>2.1</v>
      </c>
      <c r="K46" s="222">
        <v>12170</v>
      </c>
      <c r="L46" s="224">
        <v>234770</v>
      </c>
      <c r="M46" s="225">
        <v>13663</v>
      </c>
      <c r="O46" s="219" t="s">
        <v>134</v>
      </c>
      <c r="P46" s="226">
        <v>51235</v>
      </c>
      <c r="Q46" s="227">
        <v>109.4</v>
      </c>
      <c r="R46" s="230">
        <v>0.3669724770642254</v>
      </c>
      <c r="S46" s="228">
        <v>8.7</v>
      </c>
      <c r="T46" s="231">
        <v>24.6</v>
      </c>
      <c r="U46" s="227">
        <v>1.7</v>
      </c>
      <c r="V46" s="232">
        <v>2.07</v>
      </c>
      <c r="W46" s="232">
        <v>1.69</v>
      </c>
    </row>
    <row r="47" spans="1:23" ht="11.25" customHeight="1">
      <c r="A47" s="219" t="s">
        <v>99</v>
      </c>
      <c r="B47" s="268">
        <v>594843</v>
      </c>
      <c r="C47" s="221">
        <v>455.4</v>
      </c>
      <c r="D47" s="269">
        <v>106.8</v>
      </c>
      <c r="E47" s="269" t="s">
        <v>151</v>
      </c>
      <c r="F47" s="222">
        <v>287456</v>
      </c>
      <c r="G47" s="269">
        <v>0</v>
      </c>
      <c r="H47" s="269" t="s">
        <v>151</v>
      </c>
      <c r="I47" s="222">
        <v>272902</v>
      </c>
      <c r="J47" s="269" t="s">
        <v>151</v>
      </c>
      <c r="K47" s="222">
        <v>14554</v>
      </c>
      <c r="L47" s="224">
        <v>307387</v>
      </c>
      <c r="M47" s="269" t="s">
        <v>151</v>
      </c>
      <c r="O47" s="219" t="s">
        <v>99</v>
      </c>
      <c r="P47" s="271">
        <v>1931</v>
      </c>
      <c r="Q47" s="227">
        <v>222.2</v>
      </c>
      <c r="R47" s="273">
        <v>0</v>
      </c>
      <c r="S47" s="274" t="s">
        <v>151</v>
      </c>
      <c r="T47" s="231">
        <v>13.4</v>
      </c>
      <c r="U47" s="275" t="s">
        <v>151</v>
      </c>
      <c r="V47" s="276">
        <v>0</v>
      </c>
      <c r="W47" s="276">
        <v>0</v>
      </c>
    </row>
    <row r="48" spans="1:23" ht="11.25" customHeight="1">
      <c r="A48" s="233" t="s">
        <v>110</v>
      </c>
      <c r="B48" s="267">
        <v>310143</v>
      </c>
      <c r="C48" s="221">
        <v>133.1</v>
      </c>
      <c r="D48" s="269">
        <v>55.3</v>
      </c>
      <c r="E48" s="269">
        <v>-14.7</v>
      </c>
      <c r="F48" s="222">
        <v>203572</v>
      </c>
      <c r="G48" s="269">
        <v>4.5</v>
      </c>
      <c r="H48" s="269">
        <v>-13.2</v>
      </c>
      <c r="I48" s="222">
        <v>189131</v>
      </c>
      <c r="J48" s="269">
        <v>-8.2</v>
      </c>
      <c r="K48" s="222">
        <v>14441</v>
      </c>
      <c r="L48" s="224">
        <v>106571</v>
      </c>
      <c r="M48" s="270">
        <v>-34457</v>
      </c>
      <c r="O48" s="233" t="s">
        <v>110</v>
      </c>
      <c r="P48" s="226">
        <v>21499</v>
      </c>
      <c r="Q48" s="227">
        <v>94.9</v>
      </c>
      <c r="R48" s="273">
        <v>-3.458799593082392</v>
      </c>
      <c r="S48" s="273">
        <v>-3.4</v>
      </c>
      <c r="T48" s="227">
        <v>28.2</v>
      </c>
      <c r="U48" s="272">
        <v>14.6</v>
      </c>
      <c r="V48" s="326">
        <v>2.3</v>
      </c>
      <c r="W48" s="326">
        <v>5.71</v>
      </c>
    </row>
    <row r="49" spans="1:23" ht="6" customHeight="1" thickBot="1">
      <c r="A49" s="277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168</v>
      </c>
      <c r="L49" s="239" t="s">
        <v>168</v>
      </c>
      <c r="M49" s="240"/>
      <c r="O49" s="241"/>
      <c r="P49" s="278"/>
      <c r="Q49" s="243"/>
      <c r="R49" s="244"/>
      <c r="S49" s="244" t="s">
        <v>140</v>
      </c>
      <c r="T49" s="245"/>
      <c r="U49" s="245"/>
      <c r="V49" s="246"/>
      <c r="W49" s="247"/>
    </row>
    <row r="50" spans="1:23" ht="11.25" customHeight="1">
      <c r="A50" s="328" t="s">
        <v>164</v>
      </c>
      <c r="B50" s="307"/>
      <c r="C50" s="307"/>
      <c r="D50" s="308"/>
      <c r="E50" s="308"/>
      <c r="F50" s="307"/>
      <c r="G50" s="308"/>
      <c r="H50" s="308"/>
      <c r="I50" s="309"/>
      <c r="J50" s="308"/>
      <c r="K50" s="308"/>
      <c r="L50" s="310"/>
      <c r="M50" s="311"/>
      <c r="O50" s="253"/>
      <c r="P50" s="305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5" t="s">
        <v>222</v>
      </c>
      <c r="B51" s="307"/>
      <c r="C51" s="307"/>
      <c r="D51" s="308"/>
      <c r="E51" s="308"/>
      <c r="F51" s="307"/>
      <c r="G51" s="308"/>
      <c r="H51" s="308"/>
      <c r="I51" s="309"/>
      <c r="J51" s="308"/>
      <c r="K51" s="308"/>
      <c r="L51" s="310"/>
      <c r="M51" s="311"/>
      <c r="O51" s="253"/>
      <c r="P51" s="305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5" t="s">
        <v>221</v>
      </c>
      <c r="B52" s="307"/>
      <c r="C52" s="307"/>
      <c r="D52" s="308"/>
      <c r="E52" s="308"/>
      <c r="F52" s="307"/>
      <c r="G52" s="308"/>
      <c r="H52" s="308"/>
      <c r="I52" s="309"/>
      <c r="J52" s="308"/>
      <c r="K52" s="308"/>
      <c r="L52" s="310"/>
      <c r="M52" s="311"/>
      <c r="O52" s="253"/>
      <c r="P52" s="305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6"/>
      <c r="C53" s="306"/>
      <c r="D53" s="306"/>
      <c r="E53" s="306"/>
      <c r="F53" s="306"/>
      <c r="H53" s="306"/>
      <c r="I53" s="306"/>
      <c r="J53" s="308"/>
      <c r="K53" s="308"/>
      <c r="L53" s="310"/>
      <c r="M53" s="311"/>
      <c r="O53" s="253"/>
      <c r="P53" s="305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239</v>
      </c>
    </row>
    <row r="56" ht="11.25" customHeight="1"/>
    <row r="57" spans="1:11" ht="21" customHeight="1" thickBot="1">
      <c r="A57" s="279" t="s">
        <v>0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</row>
    <row r="58" spans="1:11" ht="6" customHeight="1" thickTop="1">
      <c r="A58" s="280"/>
      <c r="B58" s="281"/>
      <c r="C58" s="280"/>
      <c r="D58" s="280"/>
      <c r="E58" s="280"/>
      <c r="F58" s="280"/>
      <c r="G58" s="280"/>
      <c r="H58" s="280"/>
      <c r="I58" s="281"/>
      <c r="J58" s="280"/>
      <c r="K58" s="280"/>
    </row>
    <row r="59" spans="1:11" ht="11.25" customHeight="1">
      <c r="A59" s="279"/>
      <c r="B59" s="282"/>
      <c r="C59" s="174" t="s">
        <v>111</v>
      </c>
      <c r="D59" s="279"/>
      <c r="E59" s="279"/>
      <c r="F59" s="279"/>
      <c r="G59" s="279"/>
      <c r="H59" s="279"/>
      <c r="I59" s="173" t="s">
        <v>112</v>
      </c>
      <c r="J59" s="279"/>
      <c r="K59" s="279"/>
    </row>
    <row r="60" spans="1:11" ht="11.25" customHeight="1">
      <c r="A60" s="152" t="s">
        <v>90</v>
      </c>
      <c r="B60" s="282"/>
      <c r="C60" s="283"/>
      <c r="D60" s="279"/>
      <c r="E60" s="279"/>
      <c r="F60" s="284" t="s">
        <v>113</v>
      </c>
      <c r="G60" s="285"/>
      <c r="H60" s="285"/>
      <c r="I60" s="282"/>
      <c r="J60" s="279"/>
      <c r="K60" s="279"/>
    </row>
    <row r="61" spans="1:11" ht="11.25" customHeight="1">
      <c r="A61" s="279"/>
      <c r="B61" s="286" t="s">
        <v>142</v>
      </c>
      <c r="C61" s="286" t="s">
        <v>114</v>
      </c>
      <c r="D61" s="286" t="s">
        <v>115</v>
      </c>
      <c r="E61" s="287" t="s">
        <v>116</v>
      </c>
      <c r="F61" s="286" t="s">
        <v>117</v>
      </c>
      <c r="G61" s="286" t="s">
        <v>115</v>
      </c>
      <c r="H61" s="287" t="s">
        <v>116</v>
      </c>
      <c r="I61" s="286" t="s">
        <v>117</v>
      </c>
      <c r="J61" s="286" t="s">
        <v>118</v>
      </c>
      <c r="K61" s="287" t="s">
        <v>109</v>
      </c>
    </row>
    <row r="62" spans="1:11" ht="11.25" customHeight="1">
      <c r="A62" s="285"/>
      <c r="B62" s="198" t="s">
        <v>119</v>
      </c>
      <c r="C62" s="200"/>
      <c r="D62" s="200" t="s">
        <v>120</v>
      </c>
      <c r="E62" s="200" t="s">
        <v>121</v>
      </c>
      <c r="F62" s="200" t="s">
        <v>119</v>
      </c>
      <c r="G62" s="200" t="s">
        <v>121</v>
      </c>
      <c r="H62" s="200" t="s">
        <v>121</v>
      </c>
      <c r="I62" s="200" t="s">
        <v>122</v>
      </c>
      <c r="J62" s="200" t="s">
        <v>122</v>
      </c>
      <c r="K62" s="200" t="s">
        <v>122</v>
      </c>
    </row>
    <row r="63" spans="1:11" ht="11.25" customHeight="1">
      <c r="A63" s="209" t="s">
        <v>19</v>
      </c>
      <c r="B63" s="288">
        <v>150</v>
      </c>
      <c r="C63" s="289">
        <v>101</v>
      </c>
      <c r="D63" s="211">
        <v>7.446808510638298</v>
      </c>
      <c r="E63" s="211">
        <v>-1.8</v>
      </c>
      <c r="F63" s="211">
        <v>8.2</v>
      </c>
      <c r="G63" s="211">
        <v>-1.271676300578028</v>
      </c>
      <c r="H63" s="211">
        <v>-6.9</v>
      </c>
      <c r="I63" s="211">
        <v>19.9</v>
      </c>
      <c r="J63" s="211">
        <v>1.3999999999999986</v>
      </c>
      <c r="K63" s="211">
        <v>-0.3000000000000007</v>
      </c>
    </row>
    <row r="64" spans="1:11" ht="11.25" customHeight="1">
      <c r="A64" s="219" t="s">
        <v>56</v>
      </c>
      <c r="B64" s="290">
        <v>169.7</v>
      </c>
      <c r="C64" s="291">
        <v>97.9</v>
      </c>
      <c r="D64" s="221">
        <v>10.621468926553678</v>
      </c>
      <c r="E64" s="221">
        <v>-1.9</v>
      </c>
      <c r="F64" s="221">
        <v>6.3</v>
      </c>
      <c r="G64" s="221">
        <v>5.0420168067226925</v>
      </c>
      <c r="H64" s="221">
        <v>69.9</v>
      </c>
      <c r="I64" s="221">
        <v>22.4</v>
      </c>
      <c r="J64" s="221">
        <v>2.1999999999999993</v>
      </c>
      <c r="K64" s="221">
        <v>-0.10000000000000142</v>
      </c>
    </row>
    <row r="65" spans="1:11" ht="11.25" customHeight="1">
      <c r="A65" s="219" t="s">
        <v>30</v>
      </c>
      <c r="B65" s="290">
        <v>171.6</v>
      </c>
      <c r="C65" s="291">
        <v>105.9</v>
      </c>
      <c r="D65" s="291">
        <v>13.87096774193549</v>
      </c>
      <c r="E65" s="291">
        <v>3.6</v>
      </c>
      <c r="F65" s="291">
        <v>13.2</v>
      </c>
      <c r="G65" s="291">
        <v>4.003906249999995</v>
      </c>
      <c r="H65" s="291">
        <v>19.7</v>
      </c>
      <c r="I65" s="291">
        <v>21</v>
      </c>
      <c r="J65" s="291">
        <v>2.6999999999999993</v>
      </c>
      <c r="K65" s="291">
        <v>0.8999999999999986</v>
      </c>
    </row>
    <row r="66" spans="1:11" ht="11.25" customHeight="1">
      <c r="A66" s="219" t="s">
        <v>57</v>
      </c>
      <c r="B66" s="290">
        <v>159.3</v>
      </c>
      <c r="C66" s="291">
        <v>105.6</v>
      </c>
      <c r="D66" s="291">
        <v>5.074626865671636</v>
      </c>
      <c r="E66" s="291">
        <v>24.4</v>
      </c>
      <c r="F66" s="291">
        <v>15.2</v>
      </c>
      <c r="G66" s="291">
        <v>7.014925373134333</v>
      </c>
      <c r="H66" s="291">
        <v>98.3</v>
      </c>
      <c r="I66" s="291">
        <v>18.2</v>
      </c>
      <c r="J66" s="291">
        <v>0.8999999999999986</v>
      </c>
      <c r="K66" s="291">
        <v>0.3999999999999986</v>
      </c>
    </row>
    <row r="67" spans="1:11" ht="11.25" customHeight="1">
      <c r="A67" s="219" t="s">
        <v>98</v>
      </c>
      <c r="B67" s="290">
        <v>180</v>
      </c>
      <c r="C67" s="291">
        <v>113.4</v>
      </c>
      <c r="D67" s="291">
        <v>7.590132827324478</v>
      </c>
      <c r="E67" s="221">
        <v>3.9</v>
      </c>
      <c r="F67" s="221">
        <v>14.9</v>
      </c>
      <c r="G67" s="221">
        <v>5.62613430127042</v>
      </c>
      <c r="H67" s="221">
        <v>-21.2</v>
      </c>
      <c r="I67" s="221">
        <v>21.3</v>
      </c>
      <c r="J67" s="221">
        <v>1.5</v>
      </c>
      <c r="K67" s="221">
        <v>1.6000000000000014</v>
      </c>
    </row>
    <row r="68" spans="1:11" ht="11.25" customHeight="1">
      <c r="A68" s="219" t="s">
        <v>126</v>
      </c>
      <c r="B68" s="290">
        <v>168.6</v>
      </c>
      <c r="C68" s="291">
        <v>103.6</v>
      </c>
      <c r="D68" s="291">
        <v>11.158798283261794</v>
      </c>
      <c r="E68" s="221">
        <v>3.1</v>
      </c>
      <c r="F68" s="221">
        <v>17.3</v>
      </c>
      <c r="G68" s="221">
        <v>2.2809123649459853</v>
      </c>
      <c r="H68" s="221">
        <v>1.1</v>
      </c>
      <c r="I68" s="221">
        <v>21.3</v>
      </c>
      <c r="J68" s="221">
        <v>2</v>
      </c>
      <c r="K68" s="221">
        <v>0</v>
      </c>
    </row>
    <row r="69" spans="1:11" ht="11.25" customHeight="1">
      <c r="A69" s="219" t="s">
        <v>127</v>
      </c>
      <c r="B69" s="290">
        <v>126.6</v>
      </c>
      <c r="C69" s="291">
        <v>93.5</v>
      </c>
      <c r="D69" s="291">
        <v>5.8890147225368095</v>
      </c>
      <c r="E69" s="221">
        <v>-9.2</v>
      </c>
      <c r="F69" s="221">
        <v>3</v>
      </c>
      <c r="G69" s="221">
        <v>-16.60692951015532</v>
      </c>
      <c r="H69" s="221">
        <v>-42.9</v>
      </c>
      <c r="I69" s="221">
        <v>19.2</v>
      </c>
      <c r="J69" s="221">
        <v>1.1999999999999993</v>
      </c>
      <c r="K69" s="221">
        <v>-0.8000000000000007</v>
      </c>
    </row>
    <row r="70" spans="1:11" ht="11.25" customHeight="1">
      <c r="A70" s="219" t="s">
        <v>128</v>
      </c>
      <c r="B70" s="290">
        <v>148.7</v>
      </c>
      <c r="C70" s="291">
        <v>98.9</v>
      </c>
      <c r="D70" s="291">
        <v>-0.2018163471241056</v>
      </c>
      <c r="E70" s="221">
        <v>-6.5</v>
      </c>
      <c r="F70" s="221">
        <v>8.9</v>
      </c>
      <c r="G70" s="221">
        <v>5.898876404494386</v>
      </c>
      <c r="H70" s="221">
        <v>-43.1</v>
      </c>
      <c r="I70" s="221">
        <v>19.2</v>
      </c>
      <c r="J70" s="221">
        <v>-0.1999999999999993</v>
      </c>
      <c r="K70" s="221">
        <v>-0.8000000000000007</v>
      </c>
    </row>
    <row r="71" spans="1:11" ht="11.25" customHeight="1">
      <c r="A71" s="219" t="s">
        <v>129</v>
      </c>
      <c r="B71" s="290">
        <v>158.1</v>
      </c>
      <c r="C71" s="291">
        <v>101.1</v>
      </c>
      <c r="D71" s="303">
        <v>2.2244691607684413</v>
      </c>
      <c r="E71" s="269">
        <v>-8</v>
      </c>
      <c r="F71" s="221">
        <v>5.4</v>
      </c>
      <c r="G71" s="269">
        <v>-14.251012145748984</v>
      </c>
      <c r="H71" s="269">
        <v>-37.8</v>
      </c>
      <c r="I71" s="221">
        <v>21.3</v>
      </c>
      <c r="J71" s="269">
        <v>1.1999999999999993</v>
      </c>
      <c r="K71" s="269">
        <v>0.6000000000000014</v>
      </c>
    </row>
    <row r="72" spans="1:11" ht="11.25" customHeight="1">
      <c r="A72" s="219" t="s">
        <v>130</v>
      </c>
      <c r="B72" s="290">
        <v>170.1</v>
      </c>
      <c r="C72" s="291">
        <v>108.7</v>
      </c>
      <c r="D72" s="303">
        <v>13.702928870292897</v>
      </c>
      <c r="E72" s="269">
        <v>0.8</v>
      </c>
      <c r="F72" s="221">
        <v>11</v>
      </c>
      <c r="G72" s="269">
        <v>26.507936507936513</v>
      </c>
      <c r="H72" s="269">
        <v>15.7</v>
      </c>
      <c r="I72" s="221">
        <v>21.1</v>
      </c>
      <c r="J72" s="269">
        <v>2</v>
      </c>
      <c r="K72" s="269">
        <v>-0.5</v>
      </c>
    </row>
    <row r="73" spans="1:11" ht="11.25" customHeight="1">
      <c r="A73" s="219" t="s">
        <v>131</v>
      </c>
      <c r="B73" s="290">
        <v>101.9</v>
      </c>
      <c r="C73" s="291">
        <v>90.6</v>
      </c>
      <c r="D73" s="303">
        <v>-1.9480519480519602</v>
      </c>
      <c r="E73" s="269">
        <v>-5.1</v>
      </c>
      <c r="F73" s="221">
        <v>3.1</v>
      </c>
      <c r="G73" s="269">
        <v>-18.40193704600483</v>
      </c>
      <c r="H73" s="269">
        <v>-6.3</v>
      </c>
      <c r="I73" s="221">
        <v>16</v>
      </c>
      <c r="J73" s="269">
        <v>-0.1999999999999993</v>
      </c>
      <c r="K73" s="269">
        <v>-2.8000000000000007</v>
      </c>
    </row>
    <row r="74" spans="1:11" ht="11.25" customHeight="1">
      <c r="A74" s="219" t="s">
        <v>132</v>
      </c>
      <c r="B74" s="290">
        <v>150.7</v>
      </c>
      <c r="C74" s="291">
        <v>110.7</v>
      </c>
      <c r="D74" s="303">
        <v>4.0413533834586435</v>
      </c>
      <c r="E74" s="269">
        <v>-9.8</v>
      </c>
      <c r="F74" s="221">
        <v>3.7</v>
      </c>
      <c r="G74" s="269">
        <v>-2.663438256658582</v>
      </c>
      <c r="H74" s="269">
        <v>-53.8</v>
      </c>
      <c r="I74" s="221">
        <v>20.1</v>
      </c>
      <c r="J74" s="269">
        <v>0.8000000000000007</v>
      </c>
      <c r="K74" s="269">
        <v>-1.8999999999999986</v>
      </c>
    </row>
    <row r="75" spans="1:11" ht="11.25" customHeight="1">
      <c r="A75" s="219" t="s">
        <v>133</v>
      </c>
      <c r="B75" s="290">
        <v>137.2</v>
      </c>
      <c r="C75" s="291">
        <v>90.6</v>
      </c>
      <c r="D75" s="291">
        <v>-5.2301255230125525</v>
      </c>
      <c r="E75" s="221">
        <v>-12.3</v>
      </c>
      <c r="F75" s="221">
        <v>6.5</v>
      </c>
      <c r="G75" s="221">
        <v>-23.515439429928737</v>
      </c>
      <c r="H75" s="221">
        <v>-54.8</v>
      </c>
      <c r="I75" s="221">
        <v>18.5</v>
      </c>
      <c r="J75" s="221">
        <v>-0.6000000000000014</v>
      </c>
      <c r="K75" s="221">
        <v>-1.8000000000000007</v>
      </c>
    </row>
    <row r="76" spans="1:11" ht="11.25" customHeight="1">
      <c r="A76" s="219" t="s">
        <v>134</v>
      </c>
      <c r="B76" s="290">
        <v>144.1</v>
      </c>
      <c r="C76" s="291">
        <v>104.6</v>
      </c>
      <c r="D76" s="291">
        <v>3.6669970267591565</v>
      </c>
      <c r="E76" s="221">
        <v>1.9</v>
      </c>
      <c r="F76" s="221">
        <v>3.4</v>
      </c>
      <c r="G76" s="221">
        <v>-8.169440242057476</v>
      </c>
      <c r="H76" s="221">
        <v>-25.3</v>
      </c>
      <c r="I76" s="221">
        <v>19.9</v>
      </c>
      <c r="J76" s="221">
        <v>0.8999999999999986</v>
      </c>
      <c r="K76" s="221">
        <v>0.09999999999999787</v>
      </c>
    </row>
    <row r="77" spans="1:11" ht="11.25" customHeight="1">
      <c r="A77" s="219" t="s">
        <v>99</v>
      </c>
      <c r="B77" s="290">
        <v>155.7</v>
      </c>
      <c r="C77" s="291">
        <v>98.3</v>
      </c>
      <c r="D77" s="291">
        <v>-0.70707070707071</v>
      </c>
      <c r="E77" s="221">
        <v>-4.2</v>
      </c>
      <c r="F77" s="221">
        <v>5.3</v>
      </c>
      <c r="G77" s="221">
        <v>-5.344070278184468</v>
      </c>
      <c r="H77" s="221">
        <v>36.5</v>
      </c>
      <c r="I77" s="221">
        <v>19.7</v>
      </c>
      <c r="J77" s="221">
        <v>-0.10000000000000142</v>
      </c>
      <c r="K77" s="221">
        <v>-0.8000000000000007</v>
      </c>
    </row>
    <row r="78" spans="1:11" ht="11.25" customHeight="1">
      <c r="A78" s="233" t="s">
        <v>110</v>
      </c>
      <c r="B78" s="290">
        <v>155.6</v>
      </c>
      <c r="C78" s="291">
        <v>100.7</v>
      </c>
      <c r="D78" s="303">
        <v>9.219088937093275</v>
      </c>
      <c r="E78" s="303">
        <v>-2.9</v>
      </c>
      <c r="F78" s="291">
        <v>14.1</v>
      </c>
      <c r="G78" s="303">
        <v>2.1598272138228944</v>
      </c>
      <c r="H78" s="303">
        <v>-17.2</v>
      </c>
      <c r="I78" s="221">
        <v>19.9</v>
      </c>
      <c r="J78" s="269">
        <v>1.3999999999999986</v>
      </c>
      <c r="K78" s="303">
        <v>-0.20000000000000284</v>
      </c>
    </row>
    <row r="79" spans="1:11" ht="6" customHeight="1" thickBot="1">
      <c r="A79" s="292"/>
      <c r="B79" s="293" t="s">
        <v>185</v>
      </c>
      <c r="C79" s="294"/>
      <c r="D79" s="295"/>
      <c r="E79" s="294"/>
      <c r="F79" s="294" t="s">
        <v>185</v>
      </c>
      <c r="G79" s="296"/>
      <c r="H79" s="294"/>
      <c r="I79" s="294"/>
      <c r="J79" s="297"/>
      <c r="K79" s="294"/>
    </row>
    <row r="80" spans="1:11" ht="11.25" customHeight="1">
      <c r="A80" s="298"/>
      <c r="B80" s="299"/>
      <c r="C80" s="299"/>
      <c r="D80" s="300"/>
      <c r="E80" s="299"/>
      <c r="F80" s="299" t="s">
        <v>185</v>
      </c>
      <c r="G80" s="301"/>
      <c r="H80" s="299"/>
      <c r="I80" s="299" t="s">
        <v>185</v>
      </c>
      <c r="J80" s="302"/>
      <c r="K80" s="299"/>
    </row>
    <row r="81" spans="1:11" ht="24.75" customHeight="1" thickBot="1">
      <c r="A81" s="279" t="s">
        <v>2</v>
      </c>
      <c r="B81" s="279"/>
      <c r="C81" s="279"/>
      <c r="D81" s="279"/>
      <c r="E81" s="279"/>
      <c r="F81" s="279"/>
      <c r="G81" s="279"/>
      <c r="H81" s="279"/>
      <c r="I81" s="299" t="s">
        <v>185</v>
      </c>
      <c r="J81" s="279"/>
      <c r="K81" s="279"/>
    </row>
    <row r="82" spans="1:11" ht="6" customHeight="1" thickTop="1">
      <c r="A82" s="280"/>
      <c r="B82" s="281"/>
      <c r="C82" s="280"/>
      <c r="D82" s="280"/>
      <c r="E82" s="280"/>
      <c r="F82" s="280"/>
      <c r="G82" s="280"/>
      <c r="H82" s="280"/>
      <c r="I82" s="281" t="s">
        <v>185</v>
      </c>
      <c r="J82" s="280"/>
      <c r="K82" s="280"/>
    </row>
    <row r="83" spans="1:11" ht="11.25" customHeight="1">
      <c r="A83" s="279"/>
      <c r="B83" s="173"/>
      <c r="C83" s="174" t="s">
        <v>111</v>
      </c>
      <c r="D83" s="152"/>
      <c r="E83" s="152"/>
      <c r="F83" s="152"/>
      <c r="G83" s="152"/>
      <c r="H83" s="152"/>
      <c r="I83" s="173" t="s">
        <v>112</v>
      </c>
      <c r="J83" s="152"/>
      <c r="K83" s="152"/>
    </row>
    <row r="84" spans="1:11" ht="11.25" customHeight="1">
      <c r="A84" s="152" t="s">
        <v>100</v>
      </c>
      <c r="B84" s="173"/>
      <c r="C84" s="174"/>
      <c r="D84" s="152"/>
      <c r="E84" s="152"/>
      <c r="F84" s="284" t="s">
        <v>113</v>
      </c>
      <c r="G84" s="197"/>
      <c r="H84" s="197"/>
      <c r="I84" s="173"/>
      <c r="J84" s="152"/>
      <c r="K84" s="152"/>
    </row>
    <row r="85" spans="1:11" ht="11.25" customHeight="1">
      <c r="A85" s="279"/>
      <c r="B85" s="286" t="s">
        <v>123</v>
      </c>
      <c r="C85" s="286" t="s">
        <v>114</v>
      </c>
      <c r="D85" s="286" t="s">
        <v>115</v>
      </c>
      <c r="E85" s="287" t="s">
        <v>116</v>
      </c>
      <c r="F85" s="286" t="s">
        <v>117</v>
      </c>
      <c r="G85" s="286" t="s">
        <v>115</v>
      </c>
      <c r="H85" s="287" t="s">
        <v>116</v>
      </c>
      <c r="I85" s="286" t="s">
        <v>117</v>
      </c>
      <c r="J85" s="286" t="s">
        <v>118</v>
      </c>
      <c r="K85" s="287" t="s">
        <v>109</v>
      </c>
    </row>
    <row r="86" spans="1:11" ht="11.25" customHeight="1">
      <c r="A86" s="285"/>
      <c r="B86" s="198" t="s">
        <v>119</v>
      </c>
      <c r="C86" s="200"/>
      <c r="D86" s="200" t="s">
        <v>120</v>
      </c>
      <c r="E86" s="200" t="s">
        <v>121</v>
      </c>
      <c r="F86" s="200" t="s">
        <v>119</v>
      </c>
      <c r="G86" s="200" t="s">
        <v>121</v>
      </c>
      <c r="H86" s="200" t="s">
        <v>121</v>
      </c>
      <c r="I86" s="200" t="s">
        <v>122</v>
      </c>
      <c r="J86" s="200" t="s">
        <v>122</v>
      </c>
      <c r="K86" s="200" t="s">
        <v>122</v>
      </c>
    </row>
    <row r="87" spans="1:11" ht="11.25" customHeight="1">
      <c r="A87" s="209" t="s">
        <v>19</v>
      </c>
      <c r="B87" s="288">
        <v>155.4</v>
      </c>
      <c r="C87" s="289">
        <v>102</v>
      </c>
      <c r="D87" s="211">
        <v>7.030430220356772</v>
      </c>
      <c r="E87" s="211">
        <v>-0.1</v>
      </c>
      <c r="F87" s="211">
        <v>10.4</v>
      </c>
      <c r="G87" s="289">
        <v>0</v>
      </c>
      <c r="H87" s="211">
        <v>2.1</v>
      </c>
      <c r="I87" s="211">
        <v>20.1</v>
      </c>
      <c r="J87" s="211">
        <v>1.4000000000000021</v>
      </c>
      <c r="K87" s="211">
        <v>-0.09999999999999787</v>
      </c>
    </row>
    <row r="88" spans="1:11" ht="11.25" customHeight="1">
      <c r="A88" s="219" t="s">
        <v>56</v>
      </c>
      <c r="B88" s="290">
        <v>163</v>
      </c>
      <c r="C88" s="291">
        <v>92.2</v>
      </c>
      <c r="D88" s="221">
        <v>0.1085776330076097</v>
      </c>
      <c r="E88" s="221">
        <v>-5.4</v>
      </c>
      <c r="F88" s="221">
        <v>8.9</v>
      </c>
      <c r="G88" s="221">
        <v>-9.203036053130932</v>
      </c>
      <c r="H88" s="221">
        <v>35.4</v>
      </c>
      <c r="I88" s="221">
        <v>22.4</v>
      </c>
      <c r="J88" s="221">
        <v>0.3999999999999986</v>
      </c>
      <c r="K88" s="291">
        <v>1</v>
      </c>
    </row>
    <row r="89" spans="1:11" ht="11.25" customHeight="1">
      <c r="A89" s="219" t="s">
        <v>30</v>
      </c>
      <c r="B89" s="290">
        <v>173.9</v>
      </c>
      <c r="C89" s="291">
        <v>104.4</v>
      </c>
      <c r="D89" s="221">
        <v>12.987012987012985</v>
      </c>
      <c r="E89" s="221">
        <v>1.5</v>
      </c>
      <c r="F89" s="221">
        <v>14.7</v>
      </c>
      <c r="G89" s="221">
        <v>5.0052137643378485</v>
      </c>
      <c r="H89" s="221">
        <v>24</v>
      </c>
      <c r="I89" s="221">
        <v>20.8</v>
      </c>
      <c r="J89" s="221">
        <v>2.5</v>
      </c>
      <c r="K89" s="291">
        <v>0.6999999999999993</v>
      </c>
    </row>
    <row r="90" spans="1:11" ht="11.25" customHeight="1">
      <c r="A90" s="219" t="s">
        <v>57</v>
      </c>
      <c r="B90" s="290">
        <v>159.3</v>
      </c>
      <c r="C90" s="291">
        <v>99.7</v>
      </c>
      <c r="D90" s="221">
        <v>5.168776371308023</v>
      </c>
      <c r="E90" s="221">
        <v>4.6</v>
      </c>
      <c r="F90" s="221">
        <v>15.2</v>
      </c>
      <c r="G90" s="221">
        <v>7.0735090152566</v>
      </c>
      <c r="H90" s="221">
        <v>3.2</v>
      </c>
      <c r="I90" s="221">
        <v>18.2</v>
      </c>
      <c r="J90" s="221">
        <v>0.8999999999999986</v>
      </c>
      <c r="K90" s="291">
        <v>-0.6999999999999993</v>
      </c>
    </row>
    <row r="91" spans="1:11" ht="11.25" customHeight="1">
      <c r="A91" s="219" t="s">
        <v>98</v>
      </c>
      <c r="B91" s="290">
        <v>180</v>
      </c>
      <c r="C91" s="291">
        <v>113.5</v>
      </c>
      <c r="D91" s="221">
        <v>7.5829383886255926</v>
      </c>
      <c r="E91" s="221">
        <v>5</v>
      </c>
      <c r="F91" s="221">
        <v>14.9</v>
      </c>
      <c r="G91" s="221">
        <v>5.675146771037179</v>
      </c>
      <c r="H91" s="221">
        <v>10.3</v>
      </c>
      <c r="I91" s="221">
        <v>21.3</v>
      </c>
      <c r="J91" s="221">
        <v>1.5</v>
      </c>
      <c r="K91" s="291">
        <v>1.4000000000000021</v>
      </c>
    </row>
    <row r="92" spans="1:11" ht="11.25" customHeight="1">
      <c r="A92" s="219" t="s">
        <v>126</v>
      </c>
      <c r="B92" s="290">
        <v>168.5</v>
      </c>
      <c r="C92" s="291">
        <v>103.2</v>
      </c>
      <c r="D92" s="221">
        <v>11.56756756756757</v>
      </c>
      <c r="E92" s="221">
        <v>4.7</v>
      </c>
      <c r="F92" s="221">
        <v>18.6</v>
      </c>
      <c r="G92" s="221">
        <v>3.90625</v>
      </c>
      <c r="H92" s="221">
        <v>-11.9</v>
      </c>
      <c r="I92" s="221">
        <v>21</v>
      </c>
      <c r="J92" s="221">
        <v>2</v>
      </c>
      <c r="K92" s="291">
        <v>-0.1999999999999993</v>
      </c>
    </row>
    <row r="93" spans="1:11" ht="11.25" customHeight="1">
      <c r="A93" s="219" t="s">
        <v>127</v>
      </c>
      <c r="B93" s="290">
        <v>133</v>
      </c>
      <c r="C93" s="291">
        <v>99.6</v>
      </c>
      <c r="D93" s="221">
        <v>6.752411575562698</v>
      </c>
      <c r="E93" s="221">
        <v>-1.9</v>
      </c>
      <c r="F93" s="221">
        <v>3.6</v>
      </c>
      <c r="G93" s="221">
        <v>-12.195121951219512</v>
      </c>
      <c r="H93" s="221">
        <v>-38.5</v>
      </c>
      <c r="I93" s="221">
        <v>20.6</v>
      </c>
      <c r="J93" s="221">
        <v>1.3000000000000007</v>
      </c>
      <c r="K93" s="291">
        <v>0.40000000000000213</v>
      </c>
    </row>
    <row r="94" spans="1:11" ht="11.25" customHeight="1">
      <c r="A94" s="219" t="s">
        <v>128</v>
      </c>
      <c r="B94" s="290">
        <v>149.2</v>
      </c>
      <c r="C94" s="291">
        <v>99.7</v>
      </c>
      <c r="D94" s="221">
        <v>1.21827411167513</v>
      </c>
      <c r="E94" s="221">
        <v>-5</v>
      </c>
      <c r="F94" s="221">
        <v>8.1</v>
      </c>
      <c r="G94" s="221">
        <v>-12.960235640648015</v>
      </c>
      <c r="H94" s="221">
        <v>-44.4</v>
      </c>
      <c r="I94" s="221">
        <v>19.4</v>
      </c>
      <c r="J94" s="221">
        <v>0.09999999999999787</v>
      </c>
      <c r="K94" s="291">
        <v>-0.6000000000000014</v>
      </c>
    </row>
    <row r="95" spans="1:11" ht="11.25" customHeight="1">
      <c r="A95" s="219" t="s">
        <v>129</v>
      </c>
      <c r="B95" s="290">
        <v>137.3</v>
      </c>
      <c r="C95" s="291">
        <v>100.4</v>
      </c>
      <c r="D95" s="269">
        <v>-0.2979145978152901</v>
      </c>
      <c r="E95" s="269">
        <v>-12.5</v>
      </c>
      <c r="F95" s="221">
        <v>3.5</v>
      </c>
      <c r="G95" s="269">
        <v>-16.65634674922601</v>
      </c>
      <c r="H95" s="269">
        <v>57.1</v>
      </c>
      <c r="I95" s="221">
        <v>17.9</v>
      </c>
      <c r="J95" s="269">
        <v>-0.3000000000000007</v>
      </c>
      <c r="K95" s="303">
        <v>-2</v>
      </c>
    </row>
    <row r="96" spans="1:11" ht="11.25" customHeight="1">
      <c r="A96" s="219" t="s">
        <v>130</v>
      </c>
      <c r="B96" s="290">
        <v>177.8</v>
      </c>
      <c r="C96" s="291">
        <v>115.2</v>
      </c>
      <c r="D96" s="269">
        <v>11.304347826086959</v>
      </c>
      <c r="E96" s="269">
        <v>2.3</v>
      </c>
      <c r="F96" s="221">
        <v>20.2</v>
      </c>
      <c r="G96" s="269">
        <v>18.093249826026444</v>
      </c>
      <c r="H96" s="269">
        <v>30.1</v>
      </c>
      <c r="I96" s="221">
        <v>20.5</v>
      </c>
      <c r="J96" s="269">
        <v>1.8999999999999986</v>
      </c>
      <c r="K96" s="303">
        <v>-0.3999999999999986</v>
      </c>
    </row>
    <row r="97" spans="1:11" ht="11.25" customHeight="1">
      <c r="A97" s="219" t="s">
        <v>131</v>
      </c>
      <c r="B97" s="290">
        <v>106</v>
      </c>
      <c r="C97" s="291">
        <v>92.8</v>
      </c>
      <c r="D97" s="269">
        <v>-2.6232948583420774</v>
      </c>
      <c r="E97" s="269">
        <v>0</v>
      </c>
      <c r="F97" s="221">
        <v>3.8</v>
      </c>
      <c r="G97" s="269">
        <v>-13.631406761177752</v>
      </c>
      <c r="H97" s="269">
        <v>12.7</v>
      </c>
      <c r="I97" s="221">
        <v>16.8</v>
      </c>
      <c r="J97" s="269">
        <v>-0.3000000000000007</v>
      </c>
      <c r="K97" s="303">
        <v>-1.5999999999999979</v>
      </c>
    </row>
    <row r="98" spans="1:11" ht="11.25" customHeight="1">
      <c r="A98" s="219" t="s">
        <v>132</v>
      </c>
      <c r="B98" s="290">
        <v>139</v>
      </c>
      <c r="C98" s="291">
        <v>102.7</v>
      </c>
      <c r="D98" s="269">
        <v>-2.0972354623450933</v>
      </c>
      <c r="E98" s="269">
        <v>2.5</v>
      </c>
      <c r="F98" s="221">
        <v>4.2</v>
      </c>
      <c r="G98" s="269">
        <v>-4.521276595744675</v>
      </c>
      <c r="H98" s="269">
        <v>26.7</v>
      </c>
      <c r="I98" s="221">
        <v>19.6</v>
      </c>
      <c r="J98" s="269">
        <v>0</v>
      </c>
      <c r="K98" s="303">
        <v>-0.29999999999999716</v>
      </c>
    </row>
    <row r="99" spans="1:11" ht="11.25" customHeight="1">
      <c r="A99" s="219" t="s">
        <v>133</v>
      </c>
      <c r="B99" s="290">
        <v>135.1</v>
      </c>
      <c r="C99" s="291">
        <v>94.3</v>
      </c>
      <c r="D99" s="221">
        <v>-5.0352467270896275</v>
      </c>
      <c r="E99" s="221">
        <v>-10.5</v>
      </c>
      <c r="F99" s="221">
        <v>5.9</v>
      </c>
      <c r="G99" s="221">
        <v>-24.3436754176611</v>
      </c>
      <c r="H99" s="221">
        <v>-43.7</v>
      </c>
      <c r="I99" s="221">
        <v>18</v>
      </c>
      <c r="J99" s="221">
        <v>-0.3999999999999986</v>
      </c>
      <c r="K99" s="291">
        <v>-2.8000000000000007</v>
      </c>
    </row>
    <row r="100" spans="1:11" ht="11.25" customHeight="1">
      <c r="A100" s="219" t="s">
        <v>134</v>
      </c>
      <c r="B100" s="290">
        <v>150.6</v>
      </c>
      <c r="C100" s="291">
        <v>106.3</v>
      </c>
      <c r="D100" s="221">
        <v>2.0153550863723555</v>
      </c>
      <c r="E100" s="221">
        <v>1.9</v>
      </c>
      <c r="F100" s="221">
        <v>3.9</v>
      </c>
      <c r="G100" s="221">
        <v>-9.283819628647214</v>
      </c>
      <c r="H100" s="221">
        <v>-20.2</v>
      </c>
      <c r="I100" s="221">
        <v>19.9</v>
      </c>
      <c r="J100" s="221">
        <v>0.3999999999999986</v>
      </c>
      <c r="K100" s="291">
        <v>-0.3000000000000007</v>
      </c>
    </row>
    <row r="101" spans="1:11" ht="11.25" customHeight="1">
      <c r="A101" s="354" t="s">
        <v>99</v>
      </c>
      <c r="B101" s="303">
        <v>153.5</v>
      </c>
      <c r="C101" s="291">
        <v>165.1</v>
      </c>
      <c r="D101" s="269">
        <v>-3.110328638497659</v>
      </c>
      <c r="E101" s="269" t="s">
        <v>151</v>
      </c>
      <c r="F101" s="269">
        <v>4.9</v>
      </c>
      <c r="G101" s="269">
        <v>-3.917416622551617</v>
      </c>
      <c r="H101" s="269" t="s">
        <v>151</v>
      </c>
      <c r="I101" s="269">
        <v>19.7</v>
      </c>
      <c r="J101" s="269">
        <v>-0.3000000000000007</v>
      </c>
      <c r="K101" s="303" t="s">
        <v>151</v>
      </c>
    </row>
    <row r="102" spans="1:11" ht="11.25" customHeight="1">
      <c r="A102" s="233" t="s">
        <v>110</v>
      </c>
      <c r="B102" s="290">
        <v>144.9</v>
      </c>
      <c r="C102" s="303">
        <v>92.8</v>
      </c>
      <c r="D102" s="269">
        <v>7.035755478662047</v>
      </c>
      <c r="E102" s="303">
        <v>-8.7</v>
      </c>
      <c r="F102" s="291">
        <v>17.2</v>
      </c>
      <c r="G102" s="269">
        <v>2.98850574712643</v>
      </c>
      <c r="H102" s="303">
        <v>-17.8</v>
      </c>
      <c r="I102" s="221">
        <v>18.8</v>
      </c>
      <c r="J102" s="269">
        <v>1.1000000000000014</v>
      </c>
      <c r="K102" s="303">
        <v>-1.3000000000000007</v>
      </c>
    </row>
    <row r="103" spans="1:11" ht="6" customHeight="1" thickBot="1">
      <c r="A103" s="292"/>
      <c r="B103" s="304"/>
      <c r="C103" s="297"/>
      <c r="D103" s="295"/>
      <c r="E103" s="297"/>
      <c r="F103" s="297" t="s">
        <v>140</v>
      </c>
      <c r="G103" s="295"/>
      <c r="H103" s="297"/>
      <c r="I103" s="297"/>
      <c r="J103" s="297"/>
      <c r="K103" s="297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34" t="s">
        <v>253</v>
      </c>
      <c r="B1" s="434"/>
      <c r="C1" s="434"/>
      <c r="D1" s="434"/>
      <c r="E1" s="434"/>
      <c r="F1" s="434"/>
      <c r="G1" s="434"/>
      <c r="H1" s="435"/>
      <c r="I1" s="435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42</v>
      </c>
      <c r="C6" s="80" t="s">
        <v>43</v>
      </c>
      <c r="D6" s="80" t="s">
        <v>44</v>
      </c>
      <c r="E6" s="80" t="s">
        <v>45</v>
      </c>
      <c r="F6" s="80" t="s">
        <v>42</v>
      </c>
      <c r="G6" s="80" t="s">
        <v>43</v>
      </c>
      <c r="H6" s="80" t="s">
        <v>44</v>
      </c>
      <c r="I6" s="80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411">
        <v>446034</v>
      </c>
      <c r="C9" s="412">
        <v>5245</v>
      </c>
      <c r="D9" s="412">
        <v>4619</v>
      </c>
      <c r="E9" s="412">
        <v>446769</v>
      </c>
      <c r="F9" s="412">
        <v>203825</v>
      </c>
      <c r="G9" s="412">
        <v>8059</v>
      </c>
      <c r="H9" s="412">
        <v>6148</v>
      </c>
      <c r="I9" s="412">
        <v>205627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153</v>
      </c>
      <c r="B11" s="87">
        <v>37311</v>
      </c>
      <c r="C11" s="88">
        <v>340</v>
      </c>
      <c r="D11" s="88">
        <v>81</v>
      </c>
      <c r="E11" s="88">
        <v>37570</v>
      </c>
      <c r="F11" s="89">
        <v>1361</v>
      </c>
      <c r="G11" s="88">
        <v>743</v>
      </c>
      <c r="H11" s="88">
        <v>76</v>
      </c>
      <c r="I11" s="88">
        <v>2028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30</v>
      </c>
      <c r="B13" s="87">
        <v>150966</v>
      </c>
      <c r="C13" s="88">
        <v>1389</v>
      </c>
      <c r="D13" s="88">
        <v>1568</v>
      </c>
      <c r="E13" s="90">
        <v>150626</v>
      </c>
      <c r="F13" s="88">
        <v>31928</v>
      </c>
      <c r="G13" s="88">
        <v>595</v>
      </c>
      <c r="H13" s="88">
        <v>634</v>
      </c>
      <c r="I13" s="90">
        <v>32050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149</v>
      </c>
      <c r="B15" s="87">
        <v>49171</v>
      </c>
      <c r="C15" s="88">
        <v>828</v>
      </c>
      <c r="D15" s="88">
        <v>328</v>
      </c>
      <c r="E15" s="90">
        <v>50020</v>
      </c>
      <c r="F15" s="88">
        <v>60030</v>
      </c>
      <c r="G15" s="88">
        <v>3160</v>
      </c>
      <c r="H15" s="88">
        <v>2242</v>
      </c>
      <c r="I15" s="90">
        <v>60599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134</v>
      </c>
      <c r="B17" s="87">
        <v>57546</v>
      </c>
      <c r="C17" s="88">
        <v>819</v>
      </c>
      <c r="D17" s="88">
        <v>494</v>
      </c>
      <c r="E17" s="90">
        <v>57844</v>
      </c>
      <c r="F17" s="88">
        <v>25967</v>
      </c>
      <c r="G17" s="88">
        <v>657</v>
      </c>
      <c r="H17" s="88">
        <v>803</v>
      </c>
      <c r="I17" s="90">
        <v>25848</v>
      </c>
    </row>
    <row r="18" spans="1:9" ht="15" customHeight="1" thickBot="1">
      <c r="A18" s="324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42</v>
      </c>
      <c r="C24" s="80" t="s">
        <v>43</v>
      </c>
      <c r="D24" s="80" t="s">
        <v>44</v>
      </c>
      <c r="E24" s="80" t="s">
        <v>45</v>
      </c>
      <c r="F24" s="80" t="s">
        <v>42</v>
      </c>
      <c r="G24" s="80" t="s">
        <v>43</v>
      </c>
      <c r="H24" s="80" t="s">
        <v>44</v>
      </c>
      <c r="I24" s="80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411">
        <v>257141</v>
      </c>
      <c r="C27" s="412">
        <v>2875</v>
      </c>
      <c r="D27" s="412">
        <v>3386</v>
      </c>
      <c r="E27" s="412">
        <v>256602</v>
      </c>
      <c r="F27" s="412">
        <v>98968</v>
      </c>
      <c r="G27" s="412">
        <v>2219</v>
      </c>
      <c r="H27" s="412">
        <v>2042</v>
      </c>
      <c r="I27" s="412">
        <v>99173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153</v>
      </c>
      <c r="B29" s="87">
        <v>10907</v>
      </c>
      <c r="C29" s="88">
        <v>8</v>
      </c>
      <c r="D29" s="88">
        <v>0</v>
      </c>
      <c r="E29" s="88">
        <v>10915</v>
      </c>
      <c r="F29" s="88">
        <v>92</v>
      </c>
      <c r="G29" s="88">
        <v>0</v>
      </c>
      <c r="H29" s="88">
        <v>0</v>
      </c>
      <c r="I29" s="88">
        <v>92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112088</v>
      </c>
      <c r="C31" s="88">
        <v>1067</v>
      </c>
      <c r="D31" s="88">
        <v>1056</v>
      </c>
      <c r="E31" s="90">
        <v>112106</v>
      </c>
      <c r="F31" s="88">
        <v>19748</v>
      </c>
      <c r="G31" s="88">
        <v>153</v>
      </c>
      <c r="H31" s="88">
        <v>343</v>
      </c>
      <c r="I31" s="90">
        <v>19551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149</v>
      </c>
      <c r="B33" s="87">
        <v>15776</v>
      </c>
      <c r="C33" s="88">
        <v>74</v>
      </c>
      <c r="D33" s="88">
        <v>73</v>
      </c>
      <c r="E33" s="90">
        <v>15777</v>
      </c>
      <c r="F33" s="88">
        <v>24392</v>
      </c>
      <c r="G33" s="88">
        <v>538</v>
      </c>
      <c r="H33" s="88">
        <v>192</v>
      </c>
      <c r="I33" s="90">
        <v>24738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134</v>
      </c>
      <c r="B35" s="97">
        <v>38488</v>
      </c>
      <c r="C35" s="88">
        <v>665</v>
      </c>
      <c r="D35" s="88">
        <v>494</v>
      </c>
      <c r="E35" s="90">
        <v>38630</v>
      </c>
      <c r="F35" s="88">
        <v>12549</v>
      </c>
      <c r="G35" s="88">
        <v>394</v>
      </c>
      <c r="H35" s="88">
        <v>367</v>
      </c>
      <c r="I35" s="90">
        <v>12605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89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169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170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151</v>
      </c>
      <c r="R41" s="61" t="s">
        <v>151</v>
      </c>
      <c r="S41" s="61" t="s">
        <v>151</v>
      </c>
      <c r="T41" s="61">
        <v>52.9</v>
      </c>
      <c r="U41" s="61" t="s">
        <v>151</v>
      </c>
      <c r="V41" s="61" t="s">
        <v>151</v>
      </c>
      <c r="W41" s="61" t="s">
        <v>151</v>
      </c>
    </row>
    <row r="42" spans="8:23" ht="15" customHeight="1">
      <c r="H42" s="78"/>
      <c r="I42" s="78"/>
      <c r="P42" s="61">
        <v>4516</v>
      </c>
      <c r="Q42" s="61" t="s">
        <v>151</v>
      </c>
      <c r="R42" s="61" t="s">
        <v>151</v>
      </c>
      <c r="S42" s="61" t="s">
        <v>151</v>
      </c>
      <c r="T42" s="61">
        <v>16.9</v>
      </c>
      <c r="U42" s="61" t="s">
        <v>151</v>
      </c>
      <c r="V42" s="61" t="s">
        <v>151</v>
      </c>
      <c r="W42" s="61" t="s">
        <v>151</v>
      </c>
    </row>
    <row r="43" spans="16:23" ht="15" customHeight="1">
      <c r="P43" s="61">
        <v>16805</v>
      </c>
      <c r="Q43" s="61" t="s">
        <v>151</v>
      </c>
      <c r="R43" s="61" t="s">
        <v>151</v>
      </c>
      <c r="S43" s="61" t="s">
        <v>151</v>
      </c>
      <c r="T43" s="61">
        <v>66.5</v>
      </c>
      <c r="U43" s="61" t="s">
        <v>151</v>
      </c>
      <c r="V43" s="61" t="s">
        <v>151</v>
      </c>
      <c r="W43" s="61" t="s">
        <v>151</v>
      </c>
    </row>
    <row r="44" spans="16:23" ht="15" customHeight="1">
      <c r="P44" s="61">
        <v>9340</v>
      </c>
      <c r="Q44" s="61" t="s">
        <v>151</v>
      </c>
      <c r="R44" s="61" t="s">
        <v>151</v>
      </c>
      <c r="S44" s="61" t="s">
        <v>151</v>
      </c>
      <c r="T44" s="61">
        <v>35.4</v>
      </c>
      <c r="U44" s="61" t="s">
        <v>151</v>
      </c>
      <c r="V44" s="61" t="s">
        <v>151</v>
      </c>
      <c r="W44" s="61" t="s">
        <v>151</v>
      </c>
    </row>
    <row r="45" spans="16:23" ht="15" customHeight="1">
      <c r="P45" s="61">
        <v>20336</v>
      </c>
      <c r="Q45" s="61" t="s">
        <v>151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151</v>
      </c>
      <c r="Q47" s="61" t="s">
        <v>151</v>
      </c>
      <c r="R47" s="61" t="s">
        <v>151</v>
      </c>
      <c r="S47" s="61" t="s">
        <v>151</v>
      </c>
      <c r="T47" s="61" t="s">
        <v>151</v>
      </c>
      <c r="U47" s="61" t="s">
        <v>151</v>
      </c>
      <c r="V47" s="61" t="s">
        <v>151</v>
      </c>
      <c r="W47" s="61" t="s">
        <v>151</v>
      </c>
    </row>
    <row r="48" spans="16:23" ht="15" customHeight="1">
      <c r="P48" s="61">
        <v>17451</v>
      </c>
      <c r="Q48" s="61" t="s">
        <v>151</v>
      </c>
      <c r="R48" s="61" t="s">
        <v>151</v>
      </c>
      <c r="S48" s="61" t="s">
        <v>151</v>
      </c>
      <c r="T48" s="61">
        <v>16.9</v>
      </c>
      <c r="U48" s="61" t="s">
        <v>151</v>
      </c>
      <c r="V48" s="61" t="s">
        <v>151</v>
      </c>
      <c r="W48" s="61" t="s">
        <v>151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0"/>
  <sheetViews>
    <sheetView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7" width="11.75390625" style="342" customWidth="1"/>
    <col min="8" max="8" width="13.75390625" style="0" customWidth="1"/>
    <col min="9" max="9" width="10.625" style="0" customWidth="1"/>
  </cols>
  <sheetData>
    <row r="1" spans="1:8" ht="20.25" customHeight="1">
      <c r="A1" s="421" t="s">
        <v>166</v>
      </c>
      <c r="B1" s="422"/>
      <c r="C1" s="422"/>
      <c r="D1" s="422"/>
      <c r="E1" s="422"/>
      <c r="F1" s="422"/>
      <c r="G1" s="422"/>
      <c r="H1" s="422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218</v>
      </c>
      <c r="H4" s="5"/>
    </row>
    <row r="5" spans="1:8" ht="18" customHeight="1" thickTop="1">
      <c r="A5" s="6"/>
      <c r="B5" s="346"/>
      <c r="C5" s="347"/>
      <c r="D5" s="346"/>
      <c r="E5" s="347"/>
      <c r="F5" s="346"/>
      <c r="G5" s="347"/>
      <c r="H5" s="7"/>
    </row>
    <row r="6" spans="1:8" ht="18" customHeight="1">
      <c r="A6" s="8" t="s">
        <v>7</v>
      </c>
      <c r="B6" s="423" t="s">
        <v>4</v>
      </c>
      <c r="C6" s="424"/>
      <c r="D6" s="423" t="s">
        <v>5</v>
      </c>
      <c r="E6" s="424"/>
      <c r="F6" s="423" t="s">
        <v>6</v>
      </c>
      <c r="G6" s="424"/>
      <c r="H6" s="9" t="s">
        <v>8</v>
      </c>
    </row>
    <row r="7" spans="1:8" ht="18" customHeight="1">
      <c r="A7" s="5"/>
      <c r="B7" s="348"/>
      <c r="D7" s="348"/>
      <c r="F7" s="348"/>
      <c r="H7" s="10"/>
    </row>
    <row r="8" spans="1:8" ht="18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10"/>
    </row>
    <row r="9" spans="1:8" ht="16.5" customHeight="1">
      <c r="A9" s="11"/>
      <c r="B9" s="12"/>
      <c r="C9" s="329" t="s">
        <v>178</v>
      </c>
      <c r="D9" s="13"/>
      <c r="E9" s="329" t="s">
        <v>178</v>
      </c>
      <c r="F9" s="13"/>
      <c r="G9" s="356" t="s">
        <v>178</v>
      </c>
      <c r="H9" s="11"/>
    </row>
    <row r="10" spans="1:242" ht="16.5" customHeight="1">
      <c r="A10" s="24" t="s">
        <v>198</v>
      </c>
      <c r="B10" s="372">
        <v>102.4</v>
      </c>
      <c r="C10" s="373" t="s">
        <v>220</v>
      </c>
      <c r="D10" s="373">
        <v>106.9</v>
      </c>
      <c r="E10" s="373" t="s">
        <v>220</v>
      </c>
      <c r="F10" s="373">
        <v>101.1</v>
      </c>
      <c r="G10" s="374" t="s">
        <v>220</v>
      </c>
      <c r="H10" s="336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199</v>
      </c>
      <c r="B11" s="372">
        <v>104.1</v>
      </c>
      <c r="C11" s="373">
        <v>1.7</v>
      </c>
      <c r="D11" s="373">
        <v>117.1</v>
      </c>
      <c r="E11" s="373">
        <v>9.5</v>
      </c>
      <c r="F11" s="373">
        <v>100.9</v>
      </c>
      <c r="G11" s="374">
        <v>-0.2</v>
      </c>
      <c r="H11" s="336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200</v>
      </c>
      <c r="B12" s="375">
        <v>107.4</v>
      </c>
      <c r="C12" s="373">
        <v>3.1</v>
      </c>
      <c r="D12" s="376">
        <v>109.2</v>
      </c>
      <c r="E12" s="373">
        <v>-6.7</v>
      </c>
      <c r="F12" s="376">
        <v>104.9</v>
      </c>
      <c r="G12" s="374">
        <v>4</v>
      </c>
      <c r="H12" s="336">
        <v>2007</v>
      </c>
    </row>
    <row r="13" spans="1:8" ht="16.5" customHeight="1">
      <c r="A13" s="27" t="s">
        <v>201</v>
      </c>
      <c r="B13" s="375">
        <v>103.3</v>
      </c>
      <c r="C13" s="376">
        <v>-3.8</v>
      </c>
      <c r="D13" s="376">
        <v>103.4</v>
      </c>
      <c r="E13" s="376">
        <v>-5.4</v>
      </c>
      <c r="F13" s="376">
        <v>103.1</v>
      </c>
      <c r="G13" s="377">
        <v>-1.7</v>
      </c>
      <c r="H13" s="336">
        <v>2008</v>
      </c>
    </row>
    <row r="14" spans="1:8" ht="16.5" customHeight="1">
      <c r="A14" s="27" t="s">
        <v>202</v>
      </c>
      <c r="B14" s="375">
        <v>97.2</v>
      </c>
      <c r="C14" s="376">
        <v>-5.9</v>
      </c>
      <c r="D14" s="376">
        <v>103.1</v>
      </c>
      <c r="E14" s="376">
        <v>-0.3</v>
      </c>
      <c r="F14" s="376">
        <v>98</v>
      </c>
      <c r="G14" s="377">
        <v>-4.9</v>
      </c>
      <c r="H14" s="336">
        <v>2009</v>
      </c>
    </row>
    <row r="15" spans="1:8" ht="16.5" customHeight="1">
      <c r="A15" s="27" t="s">
        <v>203</v>
      </c>
      <c r="B15" s="375">
        <v>100</v>
      </c>
      <c r="C15" s="376">
        <v>3</v>
      </c>
      <c r="D15" s="376">
        <v>100</v>
      </c>
      <c r="E15" s="376">
        <v>-2.9</v>
      </c>
      <c r="F15" s="376">
        <v>100</v>
      </c>
      <c r="G15" s="377">
        <v>2</v>
      </c>
      <c r="H15" s="336">
        <v>2010</v>
      </c>
    </row>
    <row r="16" spans="1:8" ht="16.5" customHeight="1">
      <c r="A16" s="27" t="s">
        <v>204</v>
      </c>
      <c r="B16" s="375">
        <v>99.9</v>
      </c>
      <c r="C16" s="376">
        <v>-0.1</v>
      </c>
      <c r="D16" s="376">
        <v>108.4</v>
      </c>
      <c r="E16" s="376">
        <v>8.4</v>
      </c>
      <c r="F16" s="376">
        <v>101.9</v>
      </c>
      <c r="G16" s="377">
        <v>1.9</v>
      </c>
      <c r="H16" s="336">
        <v>2011</v>
      </c>
    </row>
    <row r="17" spans="1:8" ht="16.5" customHeight="1">
      <c r="A17" s="14"/>
      <c r="B17" s="15"/>
      <c r="C17" s="16"/>
      <c r="D17" s="16"/>
      <c r="E17" s="16"/>
      <c r="F17" s="16"/>
      <c r="G17" s="338"/>
      <c r="H17" s="335"/>
    </row>
    <row r="18" spans="1:8" ht="16.5" customHeight="1">
      <c r="A18" s="392" t="s">
        <v>241</v>
      </c>
      <c r="B18" s="378">
        <v>134.2</v>
      </c>
      <c r="C18" s="378">
        <v>0.8</v>
      </c>
      <c r="D18" s="379">
        <v>103.3</v>
      </c>
      <c r="E18" s="379">
        <v>-4.8</v>
      </c>
      <c r="F18" s="379">
        <v>123</v>
      </c>
      <c r="G18" s="396">
        <v>0.2</v>
      </c>
      <c r="H18" s="393" t="s">
        <v>244</v>
      </c>
    </row>
    <row r="19" spans="1:8" ht="16.5" customHeight="1">
      <c r="A19" s="333" t="s">
        <v>186</v>
      </c>
      <c r="B19" s="378">
        <v>117.7</v>
      </c>
      <c r="C19" s="378">
        <v>2</v>
      </c>
      <c r="D19" s="379">
        <v>150.2</v>
      </c>
      <c r="E19" s="379">
        <v>18.5</v>
      </c>
      <c r="F19" s="379">
        <v>131.1</v>
      </c>
      <c r="G19" s="396">
        <v>6.6</v>
      </c>
      <c r="H19" s="334" t="s">
        <v>187</v>
      </c>
    </row>
    <row r="20" spans="1:9" ht="16.5" customHeight="1">
      <c r="A20" s="333" t="s">
        <v>188</v>
      </c>
      <c r="B20" s="378">
        <v>88.7</v>
      </c>
      <c r="C20" s="378">
        <v>-3.9</v>
      </c>
      <c r="D20" s="379">
        <v>101.6</v>
      </c>
      <c r="E20" s="379">
        <v>12.9</v>
      </c>
      <c r="F20" s="379">
        <v>95.6</v>
      </c>
      <c r="G20" s="396">
        <v>-0.9</v>
      </c>
      <c r="H20" s="334" t="s">
        <v>189</v>
      </c>
      <c r="I20" s="19"/>
    </row>
    <row r="21" spans="1:9" ht="16.5" customHeight="1">
      <c r="A21" s="333" t="s">
        <v>190</v>
      </c>
      <c r="B21" s="378">
        <v>84.5</v>
      </c>
      <c r="C21" s="378">
        <v>-1.4</v>
      </c>
      <c r="D21" s="379">
        <v>95.8</v>
      </c>
      <c r="E21" s="379">
        <v>7.3</v>
      </c>
      <c r="F21" s="379">
        <v>85.8</v>
      </c>
      <c r="G21" s="396">
        <v>2.3</v>
      </c>
      <c r="H21" s="334" t="s">
        <v>191</v>
      </c>
      <c r="I21" s="19"/>
    </row>
    <row r="22" spans="1:9" s="342" customFormat="1" ht="16.5" customHeight="1">
      <c r="A22" s="333" t="s">
        <v>192</v>
      </c>
      <c r="B22" s="378">
        <v>84.4</v>
      </c>
      <c r="C22" s="378">
        <v>-3.6</v>
      </c>
      <c r="D22" s="379">
        <v>96.8</v>
      </c>
      <c r="E22" s="379">
        <v>6.6</v>
      </c>
      <c r="F22" s="379">
        <v>86.8</v>
      </c>
      <c r="G22" s="396">
        <v>-3.4</v>
      </c>
      <c r="H22" s="334" t="s">
        <v>193</v>
      </c>
      <c r="I22" s="341"/>
    </row>
    <row r="23" spans="1:9" ht="16.5" customHeight="1">
      <c r="A23" s="333" t="s">
        <v>194</v>
      </c>
      <c r="B23" s="378">
        <v>90.8</v>
      </c>
      <c r="C23" s="378">
        <v>-0.6</v>
      </c>
      <c r="D23" s="379">
        <v>95.4</v>
      </c>
      <c r="E23" s="379">
        <v>5.6</v>
      </c>
      <c r="F23" s="379">
        <v>104.3</v>
      </c>
      <c r="G23" s="396">
        <v>4</v>
      </c>
      <c r="H23" s="334" t="s">
        <v>195</v>
      </c>
      <c r="I23" s="19"/>
    </row>
    <row r="24" spans="1:9" ht="16.5" customHeight="1">
      <c r="A24" s="333" t="s">
        <v>196</v>
      </c>
      <c r="B24" s="378">
        <v>165.5</v>
      </c>
      <c r="C24" s="378">
        <v>-2.1</v>
      </c>
      <c r="D24" s="379">
        <v>181.3</v>
      </c>
      <c r="E24" s="379">
        <v>24.2</v>
      </c>
      <c r="F24" s="379">
        <v>164.4</v>
      </c>
      <c r="G24" s="396">
        <v>2</v>
      </c>
      <c r="H24" s="334" t="s">
        <v>197</v>
      </c>
      <c r="I24" s="19"/>
    </row>
    <row r="25" spans="1:9" ht="16.5" customHeight="1">
      <c r="A25" s="333" t="s">
        <v>205</v>
      </c>
      <c r="B25" s="378">
        <v>84.3</v>
      </c>
      <c r="C25" s="378">
        <v>-2.9</v>
      </c>
      <c r="D25" s="379">
        <v>95.7</v>
      </c>
      <c r="E25" s="379">
        <v>1.1</v>
      </c>
      <c r="F25" s="379">
        <v>84.2</v>
      </c>
      <c r="G25" s="396">
        <v>-1.4</v>
      </c>
      <c r="H25" s="334" t="s">
        <v>223</v>
      </c>
      <c r="I25" s="19"/>
    </row>
    <row r="26" spans="1:9" ht="16.5" customHeight="1">
      <c r="A26" s="333" t="s">
        <v>224</v>
      </c>
      <c r="B26" s="378">
        <v>83.2</v>
      </c>
      <c r="C26" s="378">
        <v>-2.2</v>
      </c>
      <c r="D26" s="379">
        <v>95.2</v>
      </c>
      <c r="E26" s="379">
        <v>-0.9</v>
      </c>
      <c r="F26" s="379">
        <v>85.5</v>
      </c>
      <c r="G26" s="396">
        <v>1.3</v>
      </c>
      <c r="H26" s="334" t="s">
        <v>225</v>
      </c>
      <c r="I26" s="19"/>
    </row>
    <row r="27" spans="1:9" ht="16.5" customHeight="1">
      <c r="A27" s="333" t="s">
        <v>172</v>
      </c>
      <c r="B27" s="378">
        <v>84.3</v>
      </c>
      <c r="C27" s="378">
        <v>-3.1</v>
      </c>
      <c r="D27" s="379">
        <v>92.7</v>
      </c>
      <c r="E27" s="379">
        <v>-4.9</v>
      </c>
      <c r="F27" s="379">
        <v>85.2</v>
      </c>
      <c r="G27" s="396">
        <v>0</v>
      </c>
      <c r="H27" s="334" t="s">
        <v>173</v>
      </c>
      <c r="I27" s="19"/>
    </row>
    <row r="28" spans="1:9" ht="16.5" customHeight="1">
      <c r="A28" s="333" t="s">
        <v>174</v>
      </c>
      <c r="B28" s="378">
        <v>85.9</v>
      </c>
      <c r="C28" s="378">
        <v>-1.5</v>
      </c>
      <c r="D28" s="379">
        <v>97.3</v>
      </c>
      <c r="E28" s="379">
        <v>0.4</v>
      </c>
      <c r="F28" s="379">
        <v>89.5</v>
      </c>
      <c r="G28" s="396">
        <v>2.6</v>
      </c>
      <c r="H28" s="334" t="s">
        <v>175</v>
      </c>
      <c r="I28" s="19"/>
    </row>
    <row r="29" spans="1:9" ht="16.5" customHeight="1">
      <c r="A29" s="398" t="s">
        <v>176</v>
      </c>
      <c r="B29" s="378">
        <v>83.8</v>
      </c>
      <c r="C29" s="378">
        <v>-3.6</v>
      </c>
      <c r="D29" s="379">
        <v>92.6</v>
      </c>
      <c r="E29" s="379">
        <v>1.1</v>
      </c>
      <c r="F29" s="379">
        <v>84.3</v>
      </c>
      <c r="G29" s="396">
        <v>-5.4</v>
      </c>
      <c r="H29" s="393" t="s">
        <v>177</v>
      </c>
      <c r="I29" s="19"/>
    </row>
    <row r="30" spans="1:9" ht="16.5" customHeight="1" thickBot="1">
      <c r="A30" s="368" t="s">
        <v>242</v>
      </c>
      <c r="B30" s="380">
        <v>129.5</v>
      </c>
      <c r="C30" s="381">
        <v>-3.5</v>
      </c>
      <c r="D30" s="381">
        <v>103.9</v>
      </c>
      <c r="E30" s="382">
        <v>0.6</v>
      </c>
      <c r="F30" s="381">
        <v>117.7</v>
      </c>
      <c r="G30" s="383">
        <v>-4.3</v>
      </c>
      <c r="H30" s="369" t="s">
        <v>245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6"/>
      <c r="C34" s="347"/>
      <c r="D34" s="346"/>
      <c r="E34" s="347"/>
      <c r="F34" s="346"/>
      <c r="G34" s="347"/>
      <c r="H34" s="7"/>
    </row>
    <row r="35" spans="1:8" ht="18" customHeight="1">
      <c r="A35" s="8" t="s">
        <v>9</v>
      </c>
      <c r="B35" s="423" t="s">
        <v>179</v>
      </c>
      <c r="C35" s="424"/>
      <c r="D35" s="423" t="s">
        <v>180</v>
      </c>
      <c r="E35" s="424"/>
      <c r="F35" s="423" t="s">
        <v>181</v>
      </c>
      <c r="G35" s="424"/>
      <c r="H35" s="9" t="s">
        <v>8</v>
      </c>
    </row>
    <row r="36" spans="1:8" ht="18" customHeight="1">
      <c r="A36" s="5"/>
      <c r="B36" s="348"/>
      <c r="D36" s="348"/>
      <c r="F36" s="348"/>
      <c r="H36" s="10"/>
    </row>
    <row r="37" spans="1:8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10"/>
    </row>
    <row r="38" spans="1:8" ht="16.5" customHeight="1">
      <c r="A38" s="11"/>
      <c r="B38" s="351"/>
      <c r="C38" s="329" t="s">
        <v>178</v>
      </c>
      <c r="D38" s="13"/>
      <c r="E38" s="329" t="s">
        <v>178</v>
      </c>
      <c r="F38" s="13"/>
      <c r="G38" s="356" t="s">
        <v>178</v>
      </c>
      <c r="H38" s="11"/>
    </row>
    <row r="39" spans="1:242" ht="16.5" customHeight="1">
      <c r="A39" s="24" t="s">
        <v>198</v>
      </c>
      <c r="B39" s="32">
        <v>101.7</v>
      </c>
      <c r="C39" s="33" t="s">
        <v>220</v>
      </c>
      <c r="D39" s="33">
        <v>95.7</v>
      </c>
      <c r="E39" s="33" t="s">
        <v>220</v>
      </c>
      <c r="F39" s="33">
        <v>101.6</v>
      </c>
      <c r="G39" s="357" t="s">
        <v>220</v>
      </c>
      <c r="H39" s="336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207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357">
        <v>1.1</v>
      </c>
      <c r="H40" s="336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208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357">
        <v>2.6</v>
      </c>
      <c r="H41" s="336">
        <v>2007</v>
      </c>
    </row>
    <row r="42" spans="1:8" ht="16.5" customHeight="1">
      <c r="A42" s="27" t="s">
        <v>210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37">
        <v>-0.5</v>
      </c>
      <c r="H42" s="336">
        <v>2008</v>
      </c>
    </row>
    <row r="43" spans="1:8" ht="16.5" customHeight="1">
      <c r="A43" s="27" t="s">
        <v>212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37">
        <v>-6.3</v>
      </c>
      <c r="H43" s="336">
        <v>2009</v>
      </c>
    </row>
    <row r="44" spans="1:8" ht="16.5" customHeight="1">
      <c r="A44" s="27" t="s">
        <v>213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37">
        <v>1.9</v>
      </c>
      <c r="H44" s="336">
        <v>2010</v>
      </c>
    </row>
    <row r="45" spans="1:8" ht="16.5" customHeight="1">
      <c r="A45" s="27" t="s">
        <v>215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37">
        <v>0.8</v>
      </c>
      <c r="H45" s="336">
        <v>2011</v>
      </c>
    </row>
    <row r="46" spans="1:8" ht="16.5" customHeight="1">
      <c r="A46" s="14"/>
      <c r="B46" s="15"/>
      <c r="C46" s="16"/>
      <c r="D46" s="16"/>
      <c r="E46" s="16"/>
      <c r="F46" s="16"/>
      <c r="G46" s="338"/>
      <c r="H46" s="335"/>
    </row>
    <row r="47" spans="1:8" ht="16.5" customHeight="1">
      <c r="A47" s="392" t="s">
        <v>241</v>
      </c>
      <c r="B47" s="16">
        <v>136.3</v>
      </c>
      <c r="C47" s="16">
        <v>-0.7</v>
      </c>
      <c r="D47" s="16">
        <v>95</v>
      </c>
      <c r="E47" s="16">
        <v>-26.5</v>
      </c>
      <c r="F47" s="16">
        <v>125.9</v>
      </c>
      <c r="G47" s="338">
        <v>-1.4</v>
      </c>
      <c r="H47" s="393" t="s">
        <v>243</v>
      </c>
    </row>
    <row r="48" spans="1:8" ht="16.5" customHeight="1">
      <c r="A48" s="333" t="s">
        <v>186</v>
      </c>
      <c r="B48" s="16">
        <v>120.5</v>
      </c>
      <c r="C48" s="16">
        <v>2.8</v>
      </c>
      <c r="D48" s="16">
        <v>181.4</v>
      </c>
      <c r="E48" s="16">
        <v>22.1</v>
      </c>
      <c r="F48" s="16">
        <v>133.4</v>
      </c>
      <c r="G48" s="338">
        <v>7</v>
      </c>
      <c r="H48" s="334" t="s">
        <v>187</v>
      </c>
    </row>
    <row r="49" spans="1:8" ht="16.5" customHeight="1">
      <c r="A49" s="333" t="s">
        <v>188</v>
      </c>
      <c r="B49" s="16">
        <v>87.2</v>
      </c>
      <c r="C49" s="16">
        <v>-4.6</v>
      </c>
      <c r="D49" s="16">
        <v>82.5</v>
      </c>
      <c r="E49" s="16">
        <v>3.5</v>
      </c>
      <c r="F49" s="16">
        <v>93.8</v>
      </c>
      <c r="G49" s="338">
        <v>-2.8</v>
      </c>
      <c r="H49" s="334" t="s">
        <v>189</v>
      </c>
    </row>
    <row r="50" spans="1:9" s="342" customFormat="1" ht="16.5" customHeight="1">
      <c r="A50" s="333" t="s">
        <v>190</v>
      </c>
      <c r="B50" s="16">
        <v>82.3</v>
      </c>
      <c r="C50" s="16">
        <v>-0.2</v>
      </c>
      <c r="D50" s="16">
        <v>83.4</v>
      </c>
      <c r="E50" s="16">
        <v>1.8</v>
      </c>
      <c r="F50" s="16">
        <v>82.8</v>
      </c>
      <c r="G50" s="338">
        <v>1.6</v>
      </c>
      <c r="H50" s="334" t="s">
        <v>191</v>
      </c>
      <c r="I50" s="341"/>
    </row>
    <row r="51" spans="1:8" s="341" customFormat="1" ht="16.5" customHeight="1">
      <c r="A51" s="333" t="s">
        <v>192</v>
      </c>
      <c r="B51" s="16">
        <v>82.5</v>
      </c>
      <c r="C51" s="16">
        <v>-4.2</v>
      </c>
      <c r="D51" s="16">
        <v>87.3</v>
      </c>
      <c r="E51" s="16">
        <v>2.6</v>
      </c>
      <c r="F51" s="16">
        <v>83.3</v>
      </c>
      <c r="G51" s="338">
        <v>-6.8</v>
      </c>
      <c r="H51" s="334" t="s">
        <v>193</v>
      </c>
    </row>
    <row r="52" spans="1:8" s="19" customFormat="1" ht="16.5" customHeight="1">
      <c r="A52" s="333" t="s">
        <v>194</v>
      </c>
      <c r="B52" s="16">
        <v>91.4</v>
      </c>
      <c r="C52" s="16">
        <v>-1.2</v>
      </c>
      <c r="D52" s="16">
        <v>84.7</v>
      </c>
      <c r="E52" s="16">
        <v>2.5</v>
      </c>
      <c r="F52" s="16">
        <v>102.6</v>
      </c>
      <c r="G52" s="338">
        <v>-0.1</v>
      </c>
      <c r="H52" s="334" t="s">
        <v>195</v>
      </c>
    </row>
    <row r="53" spans="1:8" s="19" customFormat="1" ht="16.5" customHeight="1">
      <c r="A53" s="333" t="s">
        <v>196</v>
      </c>
      <c r="B53" s="16">
        <v>172.5</v>
      </c>
      <c r="C53" s="16">
        <v>-1.2</v>
      </c>
      <c r="D53" s="16">
        <v>194.3</v>
      </c>
      <c r="E53" s="16">
        <v>4.5</v>
      </c>
      <c r="F53" s="16">
        <v>170.6</v>
      </c>
      <c r="G53" s="338">
        <v>1.3</v>
      </c>
      <c r="H53" s="334" t="s">
        <v>197</v>
      </c>
    </row>
    <row r="54" spans="1:8" s="19" customFormat="1" ht="16.5" customHeight="1">
      <c r="A54" s="333" t="s">
        <v>205</v>
      </c>
      <c r="B54" s="16">
        <v>83.5</v>
      </c>
      <c r="C54" s="16">
        <v>-0.6</v>
      </c>
      <c r="D54" s="16">
        <v>84.6</v>
      </c>
      <c r="E54" s="16">
        <v>-1.1</v>
      </c>
      <c r="F54" s="16">
        <v>80.5</v>
      </c>
      <c r="G54" s="338">
        <v>-3.4</v>
      </c>
      <c r="H54" s="334" t="s">
        <v>223</v>
      </c>
    </row>
    <row r="55" spans="1:8" s="19" customFormat="1" ht="16.5" customHeight="1">
      <c r="A55" s="333" t="s">
        <v>224</v>
      </c>
      <c r="B55" s="16">
        <v>81.6</v>
      </c>
      <c r="C55" s="16">
        <v>-0.5</v>
      </c>
      <c r="D55" s="16">
        <v>82.7</v>
      </c>
      <c r="E55" s="16">
        <v>-2.9</v>
      </c>
      <c r="F55" s="16">
        <v>82</v>
      </c>
      <c r="G55" s="338">
        <v>0.5</v>
      </c>
      <c r="H55" s="334" t="s">
        <v>225</v>
      </c>
    </row>
    <row r="56" spans="1:8" s="19" customFormat="1" ht="16.5" customHeight="1">
      <c r="A56" s="333" t="s">
        <v>172</v>
      </c>
      <c r="B56" s="16">
        <v>82.6</v>
      </c>
      <c r="C56" s="16">
        <v>-1.5</v>
      </c>
      <c r="D56" s="16">
        <v>82.7</v>
      </c>
      <c r="E56" s="16">
        <v>-4.4</v>
      </c>
      <c r="F56" s="16">
        <v>82</v>
      </c>
      <c r="G56" s="338">
        <v>-0.7</v>
      </c>
      <c r="H56" s="334" t="s">
        <v>173</v>
      </c>
    </row>
    <row r="57" spans="1:8" s="19" customFormat="1" ht="16.5" customHeight="1">
      <c r="A57" s="333" t="s">
        <v>174</v>
      </c>
      <c r="B57" s="16">
        <v>84.7</v>
      </c>
      <c r="C57" s="16">
        <v>1.3</v>
      </c>
      <c r="D57" s="16">
        <v>80.8</v>
      </c>
      <c r="E57" s="16">
        <v>-6.3</v>
      </c>
      <c r="F57" s="16">
        <v>86.8</v>
      </c>
      <c r="G57" s="338">
        <v>2.6</v>
      </c>
      <c r="H57" s="334" t="s">
        <v>175</v>
      </c>
    </row>
    <row r="58" spans="1:8" s="19" customFormat="1" ht="16.5" customHeight="1">
      <c r="A58" s="398" t="s">
        <v>176</v>
      </c>
      <c r="B58" s="16">
        <v>82</v>
      </c>
      <c r="C58" s="16">
        <v>-1.9</v>
      </c>
      <c r="D58" s="16">
        <v>80.4</v>
      </c>
      <c r="E58" s="16">
        <v>-0.4</v>
      </c>
      <c r="F58" s="16">
        <v>80.7</v>
      </c>
      <c r="G58" s="338">
        <v>-5.7</v>
      </c>
      <c r="H58" s="393" t="s">
        <v>177</v>
      </c>
    </row>
    <row r="59" spans="1:8" s="19" customFormat="1" ht="16.5" customHeight="1" thickBot="1">
      <c r="A59" s="368" t="s">
        <v>182</v>
      </c>
      <c r="B59" s="29">
        <v>135.6</v>
      </c>
      <c r="C59" s="29">
        <v>-0.5</v>
      </c>
      <c r="D59" s="29">
        <v>103.1</v>
      </c>
      <c r="E59" s="30">
        <v>8.5</v>
      </c>
      <c r="F59" s="29">
        <v>115.3</v>
      </c>
      <c r="G59" s="31">
        <v>-8.4</v>
      </c>
      <c r="H59" s="369" t="s">
        <v>183</v>
      </c>
    </row>
    <row r="60" spans="1:10" ht="14.25">
      <c r="A60" s="367" t="s">
        <v>3</v>
      </c>
      <c r="B60" s="341"/>
      <c r="C60" s="341"/>
      <c r="D60" s="341"/>
      <c r="E60" s="341"/>
      <c r="F60" s="341"/>
      <c r="G60" s="341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47" bottom="0.5511811023622047" header="0.8661417322834646" footer="0.2362204724409449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7" width="11.75390625" style="342" customWidth="1"/>
    <col min="8" max="8" width="13.75390625" style="0" customWidth="1"/>
    <col min="9" max="14" width="10.75390625" style="0" customWidth="1"/>
  </cols>
  <sheetData>
    <row r="1" spans="1:8" ht="19.5" customHeight="1">
      <c r="A1" s="421" t="s">
        <v>167</v>
      </c>
      <c r="B1" s="425"/>
      <c r="C1" s="425"/>
      <c r="D1" s="425"/>
      <c r="E1" s="425"/>
      <c r="F1" s="425"/>
      <c r="G1" s="425"/>
      <c r="H1" s="425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218</v>
      </c>
    </row>
    <row r="5" spans="1:8" ht="19.5" customHeight="1" thickTop="1">
      <c r="A5" s="6"/>
      <c r="B5" s="346"/>
      <c r="C5" s="347"/>
      <c r="D5" s="346"/>
      <c r="E5" s="347"/>
      <c r="F5" s="346"/>
      <c r="G5" s="347"/>
      <c r="H5" s="7"/>
    </row>
    <row r="6" spans="1:8" ht="19.5" customHeight="1">
      <c r="A6" s="8" t="s">
        <v>7</v>
      </c>
      <c r="B6" s="423" t="s">
        <v>4</v>
      </c>
      <c r="C6" s="424"/>
      <c r="D6" s="423" t="s">
        <v>5</v>
      </c>
      <c r="E6" s="424"/>
      <c r="F6" s="423" t="s">
        <v>6</v>
      </c>
      <c r="G6" s="424"/>
      <c r="H6" s="9" t="s">
        <v>8</v>
      </c>
    </row>
    <row r="7" spans="1:8" ht="19.5" customHeight="1">
      <c r="A7" s="5"/>
      <c r="B7" s="348"/>
      <c r="D7" s="348"/>
      <c r="F7" s="348"/>
      <c r="H7" s="10"/>
    </row>
    <row r="8" spans="1:8" ht="19.5" customHeight="1">
      <c r="A8" s="5"/>
      <c r="B8" s="348"/>
      <c r="C8" s="349" t="s">
        <v>1</v>
      </c>
      <c r="D8" s="350"/>
      <c r="E8" s="349" t="s">
        <v>1</v>
      </c>
      <c r="F8" s="350"/>
      <c r="G8" s="349" t="s">
        <v>1</v>
      </c>
      <c r="H8" s="10"/>
    </row>
    <row r="9" spans="1:8" ht="16.5" customHeight="1">
      <c r="A9" s="11"/>
      <c r="B9" s="12"/>
      <c r="C9" s="329" t="s">
        <v>178</v>
      </c>
      <c r="D9" s="13"/>
      <c r="E9" s="329" t="s">
        <v>178</v>
      </c>
      <c r="F9" s="13"/>
      <c r="G9" s="356" t="s">
        <v>178</v>
      </c>
      <c r="H9" s="11"/>
    </row>
    <row r="10" spans="1:246" ht="16.5" customHeight="1">
      <c r="A10" s="24" t="s">
        <v>198</v>
      </c>
      <c r="B10" s="32">
        <v>102.3</v>
      </c>
      <c r="C10" s="33" t="s">
        <v>220</v>
      </c>
      <c r="D10" s="373">
        <v>106.8</v>
      </c>
      <c r="E10" s="33" t="s">
        <v>220</v>
      </c>
      <c r="F10" s="33">
        <v>101</v>
      </c>
      <c r="G10" s="357" t="s">
        <v>220</v>
      </c>
      <c r="H10" s="336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207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357">
        <v>-0.5</v>
      </c>
      <c r="H11" s="336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208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357">
        <v>3.8</v>
      </c>
      <c r="H12" s="336">
        <v>2007</v>
      </c>
    </row>
    <row r="13" spans="1:8" ht="16.5" customHeight="1">
      <c r="A13" s="27" t="s">
        <v>209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37">
        <v>-3.2</v>
      </c>
      <c r="H13" s="336">
        <v>2008</v>
      </c>
    </row>
    <row r="14" spans="1:8" ht="16.5" customHeight="1">
      <c r="A14" s="27" t="s">
        <v>211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37">
        <v>-3.7</v>
      </c>
      <c r="H14" s="336">
        <v>2009</v>
      </c>
    </row>
    <row r="15" spans="1:8" ht="16.5" customHeight="1">
      <c r="A15" s="27" t="s">
        <v>171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357">
        <v>2.8</v>
      </c>
      <c r="H15" s="336">
        <v>2010</v>
      </c>
    </row>
    <row r="16" spans="1:8" ht="16.5" customHeight="1">
      <c r="A16" s="27" t="s">
        <v>214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357">
        <v>2.3</v>
      </c>
      <c r="H16" s="336">
        <v>2011</v>
      </c>
    </row>
    <row r="17" spans="1:8" ht="13.5">
      <c r="A17" s="14"/>
      <c r="B17" s="15"/>
      <c r="C17" s="16"/>
      <c r="D17" s="16"/>
      <c r="E17" s="16"/>
      <c r="F17" s="16"/>
      <c r="G17" s="338"/>
      <c r="H17" s="335"/>
    </row>
    <row r="18" spans="1:246" ht="16.5" customHeight="1">
      <c r="A18" s="392" t="s">
        <v>241</v>
      </c>
      <c r="B18" s="385">
        <v>134.6</v>
      </c>
      <c r="C18" s="17">
        <v>1.4</v>
      </c>
      <c r="D18" s="17">
        <v>103.6</v>
      </c>
      <c r="E18" s="17">
        <v>-4.3</v>
      </c>
      <c r="F18" s="17">
        <v>123.4</v>
      </c>
      <c r="G18" s="338">
        <v>0.9</v>
      </c>
      <c r="H18" s="393" t="s">
        <v>246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33" t="s">
        <v>186</v>
      </c>
      <c r="B19" s="385">
        <v>118.4</v>
      </c>
      <c r="C19" s="17">
        <v>2.2</v>
      </c>
      <c r="D19" s="17">
        <v>151.1</v>
      </c>
      <c r="E19" s="17">
        <v>18.7</v>
      </c>
      <c r="F19" s="17">
        <v>131.9</v>
      </c>
      <c r="G19" s="338">
        <v>6.8</v>
      </c>
      <c r="H19" s="334" t="s">
        <v>187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33" t="s">
        <v>188</v>
      </c>
      <c r="B20" s="385">
        <v>89</v>
      </c>
      <c r="C20" s="17">
        <v>-3.8</v>
      </c>
      <c r="D20" s="17">
        <v>101.9</v>
      </c>
      <c r="E20" s="17">
        <v>12.8</v>
      </c>
      <c r="F20" s="17">
        <v>95.9</v>
      </c>
      <c r="G20" s="338">
        <v>-1</v>
      </c>
      <c r="H20" s="334" t="s">
        <v>189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42" customFormat="1" ht="16.5" customHeight="1">
      <c r="A21" s="333" t="s">
        <v>190</v>
      </c>
      <c r="B21" s="385">
        <v>84.6</v>
      </c>
      <c r="C21" s="17">
        <v>-1.1</v>
      </c>
      <c r="D21" s="17">
        <v>95.9</v>
      </c>
      <c r="E21" s="17">
        <v>7.8</v>
      </c>
      <c r="F21" s="17">
        <v>85.9</v>
      </c>
      <c r="G21" s="338">
        <v>2.6</v>
      </c>
      <c r="H21" s="334" t="s">
        <v>191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41" customFormat="1" ht="16.5" customHeight="1">
      <c r="A22" s="333" t="s">
        <v>192</v>
      </c>
      <c r="B22" s="385">
        <v>84.6</v>
      </c>
      <c r="C22" s="17">
        <v>-3.2</v>
      </c>
      <c r="D22" s="17">
        <v>97</v>
      </c>
      <c r="E22" s="17">
        <v>6.8</v>
      </c>
      <c r="F22" s="17">
        <v>87</v>
      </c>
      <c r="G22" s="338">
        <v>-3.1</v>
      </c>
      <c r="H22" s="334" t="s">
        <v>193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33" t="s">
        <v>194</v>
      </c>
      <c r="B23" s="385">
        <v>91.7</v>
      </c>
      <c r="C23" s="17">
        <v>-0.1</v>
      </c>
      <c r="D23" s="17">
        <v>96.4</v>
      </c>
      <c r="E23" s="17">
        <v>6.1</v>
      </c>
      <c r="F23" s="17">
        <v>105.4</v>
      </c>
      <c r="G23" s="338">
        <v>4.6</v>
      </c>
      <c r="H23" s="334" t="s">
        <v>195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33" t="s">
        <v>196</v>
      </c>
      <c r="B24" s="385">
        <v>166.8</v>
      </c>
      <c r="C24" s="17">
        <v>-1.8</v>
      </c>
      <c r="D24" s="17">
        <v>182.8</v>
      </c>
      <c r="E24" s="17">
        <v>24.7</v>
      </c>
      <c r="F24" s="17">
        <v>165.7</v>
      </c>
      <c r="G24" s="338">
        <v>2.3</v>
      </c>
      <c r="H24" s="334" t="s">
        <v>197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33" t="s">
        <v>205</v>
      </c>
      <c r="B25" s="385">
        <v>84.7</v>
      </c>
      <c r="C25" s="17">
        <v>-3</v>
      </c>
      <c r="D25" s="17">
        <v>96.2</v>
      </c>
      <c r="E25" s="17">
        <v>0.9</v>
      </c>
      <c r="F25" s="17">
        <v>84.6</v>
      </c>
      <c r="G25" s="338">
        <v>-1.5</v>
      </c>
      <c r="H25" s="334" t="s">
        <v>223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33" t="s">
        <v>224</v>
      </c>
      <c r="B26" s="385">
        <v>83.5</v>
      </c>
      <c r="C26" s="17">
        <v>-2.6</v>
      </c>
      <c r="D26" s="17">
        <v>95.5</v>
      </c>
      <c r="E26" s="17">
        <v>-1.3</v>
      </c>
      <c r="F26" s="17">
        <v>85.8</v>
      </c>
      <c r="G26" s="338">
        <v>0.9</v>
      </c>
      <c r="H26" s="334" t="s">
        <v>225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33" t="s">
        <v>172</v>
      </c>
      <c r="B27" s="385">
        <v>84</v>
      </c>
      <c r="C27" s="17">
        <v>-3.4</v>
      </c>
      <c r="D27" s="17">
        <v>92.3</v>
      </c>
      <c r="E27" s="17">
        <v>-5.3</v>
      </c>
      <c r="F27" s="17">
        <v>84.9</v>
      </c>
      <c r="G27" s="338">
        <v>-0.4</v>
      </c>
      <c r="H27" s="334" t="s">
        <v>173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33" t="s">
        <v>174</v>
      </c>
      <c r="B28" s="385">
        <v>85.7</v>
      </c>
      <c r="C28" s="17">
        <v>-1.8</v>
      </c>
      <c r="D28" s="17">
        <v>97.1</v>
      </c>
      <c r="E28" s="17">
        <v>0.1</v>
      </c>
      <c r="F28" s="17">
        <v>89.3</v>
      </c>
      <c r="G28" s="338">
        <v>2.3</v>
      </c>
      <c r="H28" s="334" t="s">
        <v>175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33" t="s">
        <v>176</v>
      </c>
      <c r="B29" s="385">
        <v>83.7</v>
      </c>
      <c r="C29" s="17">
        <v>-3.9</v>
      </c>
      <c r="D29" s="17">
        <v>92.5</v>
      </c>
      <c r="E29" s="17">
        <v>0.8</v>
      </c>
      <c r="F29" s="17">
        <v>84.2</v>
      </c>
      <c r="G29" s="338">
        <v>-5.7</v>
      </c>
      <c r="H29" s="334" t="s">
        <v>177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68" t="s">
        <v>242</v>
      </c>
      <c r="B30" s="29">
        <v>130.4</v>
      </c>
      <c r="C30" s="28">
        <v>-3.1</v>
      </c>
      <c r="D30" s="29">
        <v>104.6</v>
      </c>
      <c r="E30" s="28">
        <v>1</v>
      </c>
      <c r="F30" s="29">
        <v>118.5</v>
      </c>
      <c r="G30" s="384">
        <v>-4</v>
      </c>
      <c r="H30" s="369" t="s">
        <v>245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39"/>
      <c r="B31" s="341" t="s">
        <v>184</v>
      </c>
      <c r="C31" s="341"/>
      <c r="D31" s="341"/>
      <c r="E31" s="341" t="s">
        <v>184</v>
      </c>
      <c r="F31" s="341"/>
      <c r="G31" s="341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6"/>
      <c r="C34" s="347"/>
      <c r="D34" s="346"/>
      <c r="E34" s="347"/>
      <c r="F34" s="346"/>
      <c r="G34" s="347"/>
      <c r="H34" s="7"/>
    </row>
    <row r="35" spans="1:8" ht="18" customHeight="1">
      <c r="A35" s="8" t="s">
        <v>7</v>
      </c>
      <c r="B35" s="423" t="s">
        <v>179</v>
      </c>
      <c r="C35" s="424"/>
      <c r="D35" s="423" t="s">
        <v>180</v>
      </c>
      <c r="E35" s="424"/>
      <c r="F35" s="423" t="s">
        <v>181</v>
      </c>
      <c r="G35" s="424"/>
      <c r="H35" s="9" t="s">
        <v>8</v>
      </c>
    </row>
    <row r="36" spans="1:8" ht="18" customHeight="1">
      <c r="A36" s="5"/>
      <c r="B36" s="348"/>
      <c r="D36" s="348"/>
      <c r="F36" s="348"/>
      <c r="H36" s="10"/>
    </row>
    <row r="37" spans="1:8" ht="18" customHeight="1">
      <c r="A37" s="5"/>
      <c r="B37" s="348"/>
      <c r="C37" s="349" t="s">
        <v>1</v>
      </c>
      <c r="D37" s="350"/>
      <c r="E37" s="349" t="s">
        <v>1</v>
      </c>
      <c r="F37" s="350"/>
      <c r="G37" s="349" t="s">
        <v>1</v>
      </c>
      <c r="H37" s="10"/>
    </row>
    <row r="38" spans="1:8" ht="16.5" customHeight="1">
      <c r="A38" s="11"/>
      <c r="B38" s="351"/>
      <c r="C38" s="329" t="s">
        <v>178</v>
      </c>
      <c r="D38" s="13"/>
      <c r="E38" s="329" t="s">
        <v>178</v>
      </c>
      <c r="F38" s="13"/>
      <c r="G38" s="356" t="s">
        <v>178</v>
      </c>
      <c r="H38" s="11"/>
    </row>
    <row r="39" spans="1:246" ht="16.5" customHeight="1">
      <c r="A39" s="24" t="s">
        <v>198</v>
      </c>
      <c r="B39" s="32">
        <v>101.6</v>
      </c>
      <c r="C39" s="33" t="s">
        <v>220</v>
      </c>
      <c r="D39" s="33">
        <v>95.6</v>
      </c>
      <c r="E39" s="33" t="s">
        <v>220</v>
      </c>
      <c r="F39" s="33">
        <v>101.5</v>
      </c>
      <c r="G39" s="357" t="s">
        <v>220</v>
      </c>
      <c r="H39" s="336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207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357">
        <v>0.8</v>
      </c>
      <c r="H40" s="336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357">
        <v>2.3</v>
      </c>
      <c r="H41" s="336">
        <v>2007</v>
      </c>
    </row>
    <row r="42" spans="1:8" ht="16.5" customHeight="1">
      <c r="A42" s="27" t="s">
        <v>209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37">
        <v>-2</v>
      </c>
      <c r="H42" s="336">
        <v>2008</v>
      </c>
    </row>
    <row r="43" spans="1:9" ht="16.5" customHeight="1">
      <c r="A43" s="27" t="s">
        <v>211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37">
        <v>-5</v>
      </c>
      <c r="H43" s="336">
        <v>2009</v>
      </c>
      <c r="I43" s="19"/>
    </row>
    <row r="44" spans="1:8" ht="16.5" customHeight="1">
      <c r="A44" s="27" t="s">
        <v>171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357">
        <v>2.6</v>
      </c>
      <c r="H44" s="336">
        <v>2010</v>
      </c>
    </row>
    <row r="45" spans="1:8" ht="16.5" customHeight="1">
      <c r="A45" s="27" t="s">
        <v>214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357">
        <v>1.2</v>
      </c>
      <c r="H45" s="336">
        <v>2011</v>
      </c>
    </row>
    <row r="46" spans="1:8" ht="16.5" customHeight="1">
      <c r="A46" s="27"/>
      <c r="B46" s="25"/>
      <c r="C46" s="26"/>
      <c r="D46" s="26"/>
      <c r="E46" s="26"/>
      <c r="F46" s="26"/>
      <c r="G46" s="337"/>
      <c r="H46" s="336"/>
    </row>
    <row r="47" spans="1:11" ht="16.5" customHeight="1">
      <c r="A47" s="392" t="s">
        <v>241</v>
      </c>
      <c r="B47" s="385">
        <v>136.7</v>
      </c>
      <c r="C47" s="17">
        <v>-0.1</v>
      </c>
      <c r="D47" s="17">
        <v>95.3</v>
      </c>
      <c r="E47" s="17">
        <v>-26</v>
      </c>
      <c r="F47" s="17">
        <v>126.3</v>
      </c>
      <c r="G47" s="338">
        <v>-0.8</v>
      </c>
      <c r="H47" s="393" t="s">
        <v>243</v>
      </c>
      <c r="K47" s="17"/>
    </row>
    <row r="48" spans="1:11" ht="16.5" customHeight="1">
      <c r="A48" s="333" t="s">
        <v>186</v>
      </c>
      <c r="B48" s="385">
        <v>121.2</v>
      </c>
      <c r="C48" s="17">
        <v>3</v>
      </c>
      <c r="D48" s="17">
        <v>182.5</v>
      </c>
      <c r="E48" s="17">
        <v>22.3</v>
      </c>
      <c r="F48" s="17">
        <v>134.2</v>
      </c>
      <c r="G48" s="338">
        <v>7.2</v>
      </c>
      <c r="H48" s="334" t="s">
        <v>187</v>
      </c>
      <c r="K48" s="17"/>
    </row>
    <row r="49" spans="1:11" ht="16.5" customHeight="1">
      <c r="A49" s="333" t="s">
        <v>188</v>
      </c>
      <c r="B49" s="385">
        <v>87.5</v>
      </c>
      <c r="C49" s="17">
        <v>-4.6</v>
      </c>
      <c r="D49" s="17">
        <v>82.7</v>
      </c>
      <c r="E49" s="17">
        <v>3.5</v>
      </c>
      <c r="F49" s="17">
        <v>94.1</v>
      </c>
      <c r="G49" s="338">
        <v>-2.9</v>
      </c>
      <c r="H49" s="334" t="s">
        <v>189</v>
      </c>
      <c r="K49" s="17"/>
    </row>
    <row r="50" spans="1:11" ht="16.5" customHeight="1">
      <c r="A50" s="333" t="s">
        <v>190</v>
      </c>
      <c r="B50" s="385">
        <v>82.4</v>
      </c>
      <c r="C50" s="17">
        <v>0.1</v>
      </c>
      <c r="D50" s="17">
        <v>83.5</v>
      </c>
      <c r="E50" s="17">
        <v>2.1</v>
      </c>
      <c r="F50" s="17">
        <v>82.9</v>
      </c>
      <c r="G50" s="338">
        <v>2.1</v>
      </c>
      <c r="H50" s="334" t="s">
        <v>191</v>
      </c>
      <c r="I50" s="19"/>
      <c r="J50" s="19"/>
      <c r="K50" s="17"/>
    </row>
    <row r="51" spans="1:11" s="342" customFormat="1" ht="16.5" customHeight="1">
      <c r="A51" s="333" t="s">
        <v>192</v>
      </c>
      <c r="B51" s="385">
        <v>82.7</v>
      </c>
      <c r="C51" s="17">
        <v>-3.9</v>
      </c>
      <c r="D51" s="17">
        <v>87.5</v>
      </c>
      <c r="E51" s="17">
        <v>2.9</v>
      </c>
      <c r="F51" s="17">
        <v>83.5</v>
      </c>
      <c r="G51" s="338">
        <v>-6.5</v>
      </c>
      <c r="H51" s="334" t="s">
        <v>193</v>
      </c>
      <c r="I51" s="341"/>
      <c r="J51" s="341"/>
      <c r="K51" s="17"/>
    </row>
    <row r="52" spans="1:11" s="19" customFormat="1" ht="16.5" customHeight="1">
      <c r="A52" s="333" t="s">
        <v>194</v>
      </c>
      <c r="B52" s="385">
        <v>92.3</v>
      </c>
      <c r="C52" s="17">
        <v>-0.8</v>
      </c>
      <c r="D52" s="17">
        <v>85.6</v>
      </c>
      <c r="E52" s="17">
        <v>3.1</v>
      </c>
      <c r="F52" s="17">
        <v>103.6</v>
      </c>
      <c r="G52" s="338">
        <v>0.4</v>
      </c>
      <c r="H52" s="334" t="s">
        <v>195</v>
      </c>
      <c r="K52" s="17"/>
    </row>
    <row r="53" spans="1:11" s="19" customFormat="1" ht="16.5" customHeight="1">
      <c r="A53" s="333" t="s">
        <v>196</v>
      </c>
      <c r="B53" s="385">
        <v>173.9</v>
      </c>
      <c r="C53" s="17">
        <v>-0.9</v>
      </c>
      <c r="D53" s="17">
        <v>195.9</v>
      </c>
      <c r="E53" s="17">
        <v>4.8</v>
      </c>
      <c r="F53" s="17">
        <v>172</v>
      </c>
      <c r="G53" s="338">
        <v>1.6</v>
      </c>
      <c r="H53" s="334" t="s">
        <v>197</v>
      </c>
      <c r="K53" s="17"/>
    </row>
    <row r="54" spans="1:11" s="19" customFormat="1" ht="16.5" customHeight="1">
      <c r="A54" s="333" t="s">
        <v>205</v>
      </c>
      <c r="B54" s="385">
        <v>83.9</v>
      </c>
      <c r="C54" s="17">
        <v>-0.7</v>
      </c>
      <c r="D54" s="17">
        <v>85</v>
      </c>
      <c r="E54" s="17">
        <v>-1.2</v>
      </c>
      <c r="F54" s="17">
        <v>80.9</v>
      </c>
      <c r="G54" s="338">
        <v>-3.5</v>
      </c>
      <c r="H54" s="334" t="s">
        <v>223</v>
      </c>
      <c r="K54" s="17"/>
    </row>
    <row r="55" spans="1:11" s="19" customFormat="1" ht="16.5" customHeight="1">
      <c r="A55" s="333" t="s">
        <v>224</v>
      </c>
      <c r="B55" s="385">
        <v>81.8</v>
      </c>
      <c r="C55" s="17">
        <v>-1</v>
      </c>
      <c r="D55" s="17">
        <v>82.9</v>
      </c>
      <c r="E55" s="17">
        <v>-3.4</v>
      </c>
      <c r="F55" s="17">
        <v>82.2</v>
      </c>
      <c r="G55" s="338">
        <v>0</v>
      </c>
      <c r="H55" s="334" t="s">
        <v>225</v>
      </c>
      <c r="K55" s="17"/>
    </row>
    <row r="56" spans="1:11" s="19" customFormat="1" ht="16.5" customHeight="1">
      <c r="A56" s="333" t="s">
        <v>172</v>
      </c>
      <c r="B56" s="385">
        <v>82.3</v>
      </c>
      <c r="C56" s="17">
        <v>-1.9</v>
      </c>
      <c r="D56" s="17">
        <v>82.4</v>
      </c>
      <c r="E56" s="17">
        <v>-4.7</v>
      </c>
      <c r="F56" s="17">
        <v>81.7</v>
      </c>
      <c r="G56" s="338">
        <v>-1.1</v>
      </c>
      <c r="H56" s="334" t="s">
        <v>173</v>
      </c>
      <c r="K56" s="17"/>
    </row>
    <row r="57" spans="1:11" s="19" customFormat="1" ht="16.5" customHeight="1">
      <c r="A57" s="333" t="s">
        <v>174</v>
      </c>
      <c r="B57" s="385">
        <v>84.5</v>
      </c>
      <c r="C57" s="17">
        <v>1</v>
      </c>
      <c r="D57" s="17">
        <v>80.6</v>
      </c>
      <c r="E57" s="17">
        <v>-6.6</v>
      </c>
      <c r="F57" s="17">
        <v>86.6</v>
      </c>
      <c r="G57" s="338">
        <v>2.2</v>
      </c>
      <c r="H57" s="334" t="s">
        <v>175</v>
      </c>
      <c r="K57" s="17"/>
    </row>
    <row r="58" spans="1:11" s="19" customFormat="1" ht="16.5" customHeight="1">
      <c r="A58" s="333" t="s">
        <v>176</v>
      </c>
      <c r="B58" s="385">
        <v>81.9</v>
      </c>
      <c r="C58" s="17">
        <v>-2.3</v>
      </c>
      <c r="D58" s="17">
        <v>80.3</v>
      </c>
      <c r="E58" s="17">
        <v>-0.7</v>
      </c>
      <c r="F58" s="17">
        <v>80.6</v>
      </c>
      <c r="G58" s="338">
        <v>-6.1</v>
      </c>
      <c r="H58" s="334" t="s">
        <v>177</v>
      </c>
      <c r="K58" s="17"/>
    </row>
    <row r="59" spans="1:11" s="19" customFormat="1" ht="16.5" customHeight="1" thickBot="1">
      <c r="A59" s="368" t="s">
        <v>182</v>
      </c>
      <c r="B59" s="29">
        <v>136.6</v>
      </c>
      <c r="C59" s="28">
        <v>-0.1</v>
      </c>
      <c r="D59" s="29">
        <v>103.8</v>
      </c>
      <c r="E59" s="28">
        <v>8.9</v>
      </c>
      <c r="F59" s="29">
        <v>116.1</v>
      </c>
      <c r="G59" s="384">
        <v>-8.1</v>
      </c>
      <c r="H59" s="369" t="s">
        <v>183</v>
      </c>
      <c r="K59" s="17"/>
    </row>
    <row r="60" spans="1:10" ht="14.25">
      <c r="A60" s="367" t="s">
        <v>3</v>
      </c>
      <c r="B60" s="341"/>
      <c r="C60" s="341"/>
      <c r="D60" s="341"/>
      <c r="E60" s="341"/>
      <c r="F60" s="341"/>
      <c r="G60" s="341"/>
      <c r="H60" s="19"/>
      <c r="I60" s="19"/>
      <c r="J60" s="19"/>
    </row>
    <row r="62" spans="1:8" ht="16.5" customHeight="1">
      <c r="A62" s="427" t="s">
        <v>234</v>
      </c>
      <c r="B62" s="427"/>
      <c r="C62" s="428" t="s">
        <v>236</v>
      </c>
      <c r="D62" s="428"/>
      <c r="E62" s="428"/>
      <c r="F62" s="428"/>
      <c r="G62" s="428"/>
      <c r="H62" s="426" t="s">
        <v>237</v>
      </c>
    </row>
    <row r="63" spans="1:8" ht="16.5" customHeight="1">
      <c r="A63" s="427"/>
      <c r="B63" s="427"/>
      <c r="C63" s="429" t="s">
        <v>235</v>
      </c>
      <c r="D63" s="429"/>
      <c r="E63" s="429"/>
      <c r="F63" s="429"/>
      <c r="G63" s="429"/>
      <c r="H63" s="426"/>
    </row>
  </sheetData>
  <sheetProtection/>
  <mergeCells count="11">
    <mergeCell ref="F35:G35"/>
    <mergeCell ref="A1:H1"/>
    <mergeCell ref="B6:C6"/>
    <mergeCell ref="D6:E6"/>
    <mergeCell ref="F6:G6"/>
    <mergeCell ref="B35:C35"/>
    <mergeCell ref="H62:H63"/>
    <mergeCell ref="D35:E35"/>
    <mergeCell ref="A62:B63"/>
    <mergeCell ref="C62:G62"/>
    <mergeCell ref="C63:G63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4" customWidth="1"/>
    <col min="2" max="4" width="15.75390625" style="34" customWidth="1"/>
    <col min="5" max="5" width="13.75390625" style="34" customWidth="1"/>
    <col min="6" max="6" width="10.875" style="34" customWidth="1"/>
    <col min="7" max="16384" width="10.625" style="34" customWidth="1"/>
  </cols>
  <sheetData>
    <row r="1" spans="1:5" ht="16.5" customHeight="1">
      <c r="A1" s="430" t="s">
        <v>233</v>
      </c>
      <c r="B1" s="431"/>
      <c r="C1" s="431"/>
      <c r="D1" s="431"/>
      <c r="E1" s="431"/>
    </row>
    <row r="2" s="35" customFormat="1" ht="16.5" customHeight="1"/>
    <row r="3" spans="1:5" s="35" customFormat="1" ht="13.5" customHeight="1" thickBot="1">
      <c r="A3" s="36" t="s">
        <v>0</v>
      </c>
      <c r="E3" s="37" t="s">
        <v>219</v>
      </c>
    </row>
    <row r="4" spans="1:5" s="35" customFormat="1" ht="13.5" customHeight="1" thickTop="1">
      <c r="A4" s="38"/>
      <c r="B4" s="39"/>
      <c r="C4" s="39"/>
      <c r="D4" s="359"/>
      <c r="E4" s="38"/>
    </row>
    <row r="5" spans="1:8" s="40" customFormat="1" ht="13.5" customHeight="1">
      <c r="A5" s="40" t="s">
        <v>12</v>
      </c>
      <c r="B5" s="41" t="s">
        <v>13</v>
      </c>
      <c r="C5" s="41" t="s">
        <v>14</v>
      </c>
      <c r="D5" s="360" t="s">
        <v>15</v>
      </c>
      <c r="E5" s="42" t="s">
        <v>16</v>
      </c>
      <c r="H5" s="43"/>
    </row>
    <row r="6" spans="2:7" s="35" customFormat="1" ht="13.5" customHeight="1">
      <c r="B6" s="44"/>
      <c r="C6" s="44"/>
      <c r="D6" s="361"/>
      <c r="E6" s="45"/>
      <c r="G6" s="46"/>
    </row>
    <row r="7" spans="1:5" s="35" customFormat="1" ht="13.5" customHeight="1">
      <c r="A7" s="47"/>
      <c r="B7" s="48"/>
      <c r="C7" s="47"/>
      <c r="D7" s="397"/>
      <c r="E7" s="47"/>
    </row>
    <row r="8" spans="1:5" s="35" customFormat="1" ht="13.5" customHeight="1">
      <c r="A8" s="399" t="s">
        <v>226</v>
      </c>
      <c r="B8" s="49">
        <v>98.6</v>
      </c>
      <c r="C8" s="50">
        <v>94.4</v>
      </c>
      <c r="D8" s="387">
        <v>107.4</v>
      </c>
      <c r="E8" s="386" t="s">
        <v>216</v>
      </c>
    </row>
    <row r="9" spans="1:5" s="35" customFormat="1" ht="13.5" customHeight="1">
      <c r="A9" s="400" t="s">
        <v>227</v>
      </c>
      <c r="B9" s="49">
        <v>101.1</v>
      </c>
      <c r="C9" s="50">
        <v>99.4</v>
      </c>
      <c r="D9" s="387">
        <v>109.6</v>
      </c>
      <c r="E9" s="386">
        <v>2006</v>
      </c>
    </row>
    <row r="10" spans="1:246" s="35" customFormat="1" ht="13.5" customHeight="1">
      <c r="A10" s="400" t="s">
        <v>228</v>
      </c>
      <c r="B10" s="52">
        <v>100.7</v>
      </c>
      <c r="C10" s="53">
        <v>101.7</v>
      </c>
      <c r="D10" s="362">
        <v>103.4</v>
      </c>
      <c r="E10" s="386">
        <v>2007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</row>
    <row r="11" spans="1:5" s="35" customFormat="1" ht="13.5" customHeight="1">
      <c r="A11" s="400" t="s">
        <v>209</v>
      </c>
      <c r="B11" s="52">
        <v>102</v>
      </c>
      <c r="C11" s="53">
        <v>100.1</v>
      </c>
      <c r="D11" s="362">
        <v>100.9</v>
      </c>
      <c r="E11" s="386">
        <v>2008</v>
      </c>
    </row>
    <row r="12" spans="1:5" s="35" customFormat="1" ht="13.5" customHeight="1">
      <c r="A12" s="400" t="s">
        <v>211</v>
      </c>
      <c r="B12" s="52">
        <v>102.1</v>
      </c>
      <c r="C12" s="53">
        <v>98.4</v>
      </c>
      <c r="D12" s="362">
        <v>102.4</v>
      </c>
      <c r="E12" s="386">
        <v>2009</v>
      </c>
    </row>
    <row r="13" spans="1:5" s="35" customFormat="1" ht="13.5" customHeight="1">
      <c r="A13" s="400" t="s">
        <v>171</v>
      </c>
      <c r="B13" s="52">
        <v>100</v>
      </c>
      <c r="C13" s="53">
        <v>100</v>
      </c>
      <c r="D13" s="362">
        <v>100</v>
      </c>
      <c r="E13" s="386">
        <v>2010</v>
      </c>
    </row>
    <row r="14" spans="1:5" s="35" customFormat="1" ht="13.5" customHeight="1">
      <c r="A14" s="400" t="s">
        <v>214</v>
      </c>
      <c r="B14" s="52">
        <v>99.6</v>
      </c>
      <c r="C14" s="53">
        <v>100.4</v>
      </c>
      <c r="D14" s="362">
        <v>99.8</v>
      </c>
      <c r="E14" s="386">
        <v>2011</v>
      </c>
    </row>
    <row r="15" spans="1:5" s="35" customFormat="1" ht="13.5" customHeight="1">
      <c r="A15" s="14"/>
      <c r="B15" s="55"/>
      <c r="C15" s="54"/>
      <c r="D15" s="358"/>
      <c r="E15" s="45"/>
    </row>
    <row r="16" spans="1:5" s="35" customFormat="1" ht="13.5" customHeight="1">
      <c r="A16" s="401" t="s">
        <v>241</v>
      </c>
      <c r="B16" s="389">
        <v>99.6</v>
      </c>
      <c r="C16" s="390">
        <v>100.2</v>
      </c>
      <c r="D16" s="391">
        <v>99.7</v>
      </c>
      <c r="E16" s="404" t="s">
        <v>246</v>
      </c>
    </row>
    <row r="17" spans="1:5" s="35" customFormat="1" ht="13.5" customHeight="1">
      <c r="A17" s="402" t="s">
        <v>186</v>
      </c>
      <c r="B17" s="389">
        <v>99.7</v>
      </c>
      <c r="C17" s="390">
        <v>99.9</v>
      </c>
      <c r="D17" s="391">
        <v>99.9</v>
      </c>
      <c r="E17" s="404" t="s">
        <v>187</v>
      </c>
    </row>
    <row r="18" spans="1:5" s="35" customFormat="1" ht="13.5" customHeight="1">
      <c r="A18" s="402" t="s">
        <v>188</v>
      </c>
      <c r="B18" s="389">
        <v>99.8</v>
      </c>
      <c r="C18" s="390">
        <v>100.3</v>
      </c>
      <c r="D18" s="391">
        <v>99.9</v>
      </c>
      <c r="E18" s="404" t="s">
        <v>189</v>
      </c>
    </row>
    <row r="19" spans="1:5" s="35" customFormat="1" ht="13.5" customHeight="1">
      <c r="A19" s="402" t="s">
        <v>190</v>
      </c>
      <c r="B19" s="389">
        <v>99.8</v>
      </c>
      <c r="C19" s="390">
        <v>100.2</v>
      </c>
      <c r="D19" s="391">
        <v>99.8</v>
      </c>
      <c r="E19" s="404" t="s">
        <v>191</v>
      </c>
    </row>
    <row r="20" spans="1:5" s="35" customFormat="1" ht="13.5" customHeight="1">
      <c r="A20" s="402" t="s">
        <v>192</v>
      </c>
      <c r="B20" s="389">
        <v>99.6</v>
      </c>
      <c r="C20" s="390">
        <v>100.8</v>
      </c>
      <c r="D20" s="391">
        <v>99.9</v>
      </c>
      <c r="E20" s="404" t="s">
        <v>193</v>
      </c>
    </row>
    <row r="21" spans="1:5" s="35" customFormat="1" ht="13.5" customHeight="1">
      <c r="A21" s="402" t="s">
        <v>194</v>
      </c>
      <c r="B21" s="389">
        <v>99.7</v>
      </c>
      <c r="C21" s="390">
        <v>101.1</v>
      </c>
      <c r="D21" s="391">
        <v>100</v>
      </c>
      <c r="E21" s="404" t="s">
        <v>195</v>
      </c>
    </row>
    <row r="22" spans="1:5" s="35" customFormat="1" ht="13.5" customHeight="1">
      <c r="A22" s="402" t="s">
        <v>196</v>
      </c>
      <c r="B22" s="389">
        <v>99.3</v>
      </c>
      <c r="C22" s="390">
        <v>100.7</v>
      </c>
      <c r="D22" s="391">
        <v>99.4</v>
      </c>
      <c r="E22" s="404" t="s">
        <v>197</v>
      </c>
    </row>
    <row r="23" spans="1:5" s="45" customFormat="1" ht="13.5" customHeight="1">
      <c r="A23" s="402" t="s">
        <v>205</v>
      </c>
      <c r="B23" s="389">
        <v>99.6</v>
      </c>
      <c r="C23" s="390">
        <v>101.4</v>
      </c>
      <c r="D23" s="391">
        <v>98.5</v>
      </c>
      <c r="E23" s="404" t="s">
        <v>223</v>
      </c>
    </row>
    <row r="24" spans="1:5" s="45" customFormat="1" ht="13.5" customHeight="1">
      <c r="A24" s="402" t="s">
        <v>224</v>
      </c>
      <c r="B24" s="389">
        <v>99.6</v>
      </c>
      <c r="C24" s="390">
        <v>102.9</v>
      </c>
      <c r="D24" s="391">
        <v>98.8</v>
      </c>
      <c r="E24" s="404" t="s">
        <v>225</v>
      </c>
    </row>
    <row r="25" spans="1:5" s="45" customFormat="1" ht="13.5" customHeight="1">
      <c r="A25" s="402" t="s">
        <v>172</v>
      </c>
      <c r="B25" s="389">
        <v>98</v>
      </c>
      <c r="C25" s="390">
        <v>103.7</v>
      </c>
      <c r="D25" s="391">
        <v>98.9</v>
      </c>
      <c r="E25" s="404" t="s">
        <v>173</v>
      </c>
    </row>
    <row r="26" spans="1:5" s="45" customFormat="1" ht="13.5" customHeight="1">
      <c r="A26" s="402" t="s">
        <v>174</v>
      </c>
      <c r="B26" s="389">
        <v>99.3</v>
      </c>
      <c r="C26" s="390">
        <v>102.5</v>
      </c>
      <c r="D26" s="391">
        <v>99.9</v>
      </c>
      <c r="E26" s="404" t="s">
        <v>175</v>
      </c>
    </row>
    <row r="27" spans="1:5" s="45" customFormat="1" ht="13.5" customHeight="1">
      <c r="A27" s="402" t="s">
        <v>176</v>
      </c>
      <c r="B27" s="389">
        <v>99.6</v>
      </c>
      <c r="C27" s="390">
        <v>102.1</v>
      </c>
      <c r="D27" s="391">
        <v>99.9</v>
      </c>
      <c r="E27" s="404" t="s">
        <v>177</v>
      </c>
    </row>
    <row r="28" spans="1:5" s="45" customFormat="1" ht="13.5" customHeight="1" thickBot="1">
      <c r="A28" s="403" t="s">
        <v>242</v>
      </c>
      <c r="B28" s="56">
        <v>100</v>
      </c>
      <c r="C28" s="56">
        <v>104.5</v>
      </c>
      <c r="D28" s="353">
        <v>99.7</v>
      </c>
      <c r="E28" s="405" t="s">
        <v>247</v>
      </c>
    </row>
    <row r="29" spans="1:246" s="35" customFormat="1" ht="13.5" customHeight="1">
      <c r="A29" s="57"/>
      <c r="B29" s="58"/>
      <c r="C29" s="58" t="s">
        <v>17</v>
      </c>
      <c r="D29" s="58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</row>
    <row r="30" spans="1:5" s="35" customFormat="1" ht="13.5" customHeight="1" thickBot="1">
      <c r="A30" s="36" t="s">
        <v>2</v>
      </c>
      <c r="E30" s="37" t="s">
        <v>219</v>
      </c>
    </row>
    <row r="31" spans="1:5" s="35" customFormat="1" ht="13.5" customHeight="1" thickTop="1">
      <c r="A31" s="38"/>
      <c r="B31" s="39"/>
      <c r="C31" s="39"/>
      <c r="D31" s="359"/>
      <c r="E31" s="38"/>
    </row>
    <row r="32" spans="1:5" s="35" customFormat="1" ht="13.5" customHeight="1">
      <c r="A32" s="35" t="s">
        <v>18</v>
      </c>
      <c r="B32" s="41" t="s">
        <v>19</v>
      </c>
      <c r="C32" s="41" t="s">
        <v>14</v>
      </c>
      <c r="D32" s="360" t="s">
        <v>15</v>
      </c>
      <c r="E32" s="42" t="s">
        <v>16</v>
      </c>
    </row>
    <row r="33" spans="2:5" s="35" customFormat="1" ht="13.5" customHeight="1">
      <c r="B33" s="44"/>
      <c r="C33" s="44"/>
      <c r="D33" s="361"/>
      <c r="E33" s="45"/>
    </row>
    <row r="34" spans="1:5" s="35" customFormat="1" ht="13.5" customHeight="1">
      <c r="A34" s="47"/>
      <c r="B34" s="48"/>
      <c r="C34" s="47"/>
      <c r="D34" s="397"/>
      <c r="E34" s="47"/>
    </row>
    <row r="35" spans="1:246" s="35" customFormat="1" ht="13.5" customHeight="1">
      <c r="A35" s="399" t="s">
        <v>226</v>
      </c>
      <c r="B35" s="49">
        <v>94.7</v>
      </c>
      <c r="C35" s="60">
        <v>80.4</v>
      </c>
      <c r="D35" s="387">
        <v>100.1</v>
      </c>
      <c r="E35" s="388" t="s">
        <v>217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</row>
    <row r="36" spans="1:246" s="35" customFormat="1" ht="13.5" customHeight="1">
      <c r="A36" s="400" t="s">
        <v>227</v>
      </c>
      <c r="B36" s="52">
        <v>97.9</v>
      </c>
      <c r="C36" s="53">
        <v>100.7</v>
      </c>
      <c r="D36" s="362">
        <v>102.2</v>
      </c>
      <c r="E36" s="386">
        <v>2006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</row>
    <row r="37" spans="1:246" s="35" customFormat="1" ht="13.5" customHeight="1">
      <c r="A37" s="400" t="s">
        <v>228</v>
      </c>
      <c r="B37" s="52">
        <v>97.1</v>
      </c>
      <c r="C37" s="53">
        <v>101.2</v>
      </c>
      <c r="D37" s="362">
        <v>95.9</v>
      </c>
      <c r="E37" s="386">
        <v>2007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</row>
    <row r="38" spans="1:7" s="35" customFormat="1" ht="13.5" customHeight="1">
      <c r="A38" s="400" t="s">
        <v>229</v>
      </c>
      <c r="B38" s="52">
        <v>100.5</v>
      </c>
      <c r="C38" s="53">
        <v>99.8</v>
      </c>
      <c r="D38" s="362">
        <v>96.6</v>
      </c>
      <c r="E38" s="386">
        <v>2008</v>
      </c>
      <c r="F38" s="45"/>
      <c r="G38" s="45"/>
    </row>
    <row r="39" spans="1:5" s="35" customFormat="1" ht="13.5" customHeight="1">
      <c r="A39" s="400" t="s">
        <v>230</v>
      </c>
      <c r="B39" s="52">
        <v>102.2</v>
      </c>
      <c r="C39" s="53">
        <v>99.6</v>
      </c>
      <c r="D39" s="362">
        <v>101.7</v>
      </c>
      <c r="E39" s="386">
        <v>2009</v>
      </c>
    </row>
    <row r="40" spans="1:246" s="35" customFormat="1" ht="13.5" customHeight="1">
      <c r="A40" s="400" t="s">
        <v>231</v>
      </c>
      <c r="B40" s="52">
        <v>100</v>
      </c>
      <c r="C40" s="53">
        <v>100</v>
      </c>
      <c r="D40" s="362">
        <v>100</v>
      </c>
      <c r="E40" s="386">
        <v>2010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</row>
    <row r="41" spans="1:246" s="35" customFormat="1" ht="13.5" customHeight="1">
      <c r="A41" s="400" t="s">
        <v>232</v>
      </c>
      <c r="B41" s="52">
        <v>98.7</v>
      </c>
      <c r="C41" s="53">
        <v>98.8</v>
      </c>
      <c r="D41" s="362">
        <v>99.1</v>
      </c>
      <c r="E41" s="386">
        <v>2011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</row>
    <row r="42" spans="1:246" s="35" customFormat="1" ht="13.5" customHeight="1">
      <c r="A42" s="14"/>
      <c r="B42" s="55"/>
      <c r="C42" s="54"/>
      <c r="D42" s="358"/>
      <c r="E42" s="4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</row>
    <row r="43" spans="1:246" s="35" customFormat="1" ht="13.5" customHeight="1">
      <c r="A43" s="401" t="s">
        <v>241</v>
      </c>
      <c r="B43" s="389">
        <v>98.7</v>
      </c>
      <c r="C43" s="390">
        <v>98.2</v>
      </c>
      <c r="D43" s="391">
        <v>99.4</v>
      </c>
      <c r="E43" s="404" t="s">
        <v>243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</row>
    <row r="44" spans="1:246" s="35" customFormat="1" ht="13.5" customHeight="1">
      <c r="A44" s="402" t="s">
        <v>186</v>
      </c>
      <c r="B44" s="389">
        <v>98.9</v>
      </c>
      <c r="C44" s="390">
        <v>98</v>
      </c>
      <c r="D44" s="391">
        <v>99.6</v>
      </c>
      <c r="E44" s="404" t="s">
        <v>187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</row>
    <row r="45" spans="1:5" s="45" customFormat="1" ht="13.5" customHeight="1">
      <c r="A45" s="402" t="s">
        <v>188</v>
      </c>
      <c r="B45" s="389">
        <v>98.8</v>
      </c>
      <c r="C45" s="390">
        <v>98.2</v>
      </c>
      <c r="D45" s="391">
        <v>99.6</v>
      </c>
      <c r="E45" s="404" t="s">
        <v>189</v>
      </c>
    </row>
    <row r="46" spans="1:5" ht="13.5" customHeight="1">
      <c r="A46" s="402" t="s">
        <v>190</v>
      </c>
      <c r="B46" s="389">
        <v>98.9</v>
      </c>
      <c r="C46" s="390">
        <v>98.8</v>
      </c>
      <c r="D46" s="391">
        <v>99.4</v>
      </c>
      <c r="E46" s="404" t="s">
        <v>191</v>
      </c>
    </row>
    <row r="47" spans="1:5" s="343" customFormat="1" ht="13.5" customHeight="1">
      <c r="A47" s="402" t="s">
        <v>192</v>
      </c>
      <c r="B47" s="389">
        <v>98.7</v>
      </c>
      <c r="C47" s="390">
        <v>98.8</v>
      </c>
      <c r="D47" s="391">
        <v>99.3</v>
      </c>
      <c r="E47" s="404" t="s">
        <v>193</v>
      </c>
    </row>
    <row r="48" spans="1:5" s="343" customFormat="1" ht="13.5" customHeight="1">
      <c r="A48" s="402" t="s">
        <v>194</v>
      </c>
      <c r="B48" s="389">
        <v>98.6</v>
      </c>
      <c r="C48" s="390">
        <v>99.6</v>
      </c>
      <c r="D48" s="391">
        <v>99</v>
      </c>
      <c r="E48" s="404" t="s">
        <v>195</v>
      </c>
    </row>
    <row r="49" spans="1:5" s="343" customFormat="1" ht="13.5" customHeight="1">
      <c r="A49" s="402" t="s">
        <v>196</v>
      </c>
      <c r="B49" s="389">
        <v>97.9</v>
      </c>
      <c r="C49" s="390">
        <v>99.8</v>
      </c>
      <c r="D49" s="391">
        <v>97.5</v>
      </c>
      <c r="E49" s="404" t="s">
        <v>197</v>
      </c>
    </row>
    <row r="50" spans="1:5" ht="13.5" customHeight="1">
      <c r="A50" s="402" t="s">
        <v>205</v>
      </c>
      <c r="B50" s="389">
        <v>99</v>
      </c>
      <c r="C50" s="390">
        <v>99.9</v>
      </c>
      <c r="D50" s="391">
        <v>97.2</v>
      </c>
      <c r="E50" s="404" t="s">
        <v>223</v>
      </c>
    </row>
    <row r="51" spans="1:5" ht="13.5" customHeight="1">
      <c r="A51" s="402" t="s">
        <v>224</v>
      </c>
      <c r="B51" s="389">
        <v>99.3</v>
      </c>
      <c r="C51" s="390">
        <v>105.9</v>
      </c>
      <c r="D51" s="391">
        <v>97.2</v>
      </c>
      <c r="E51" s="404" t="s">
        <v>225</v>
      </c>
    </row>
    <row r="52" spans="1:5" ht="13.5" customHeight="1">
      <c r="A52" s="402" t="s">
        <v>172</v>
      </c>
      <c r="B52" s="389">
        <v>96.8</v>
      </c>
      <c r="C52" s="390">
        <v>107.7</v>
      </c>
      <c r="D52" s="391">
        <v>97.4</v>
      </c>
      <c r="E52" s="404" t="s">
        <v>173</v>
      </c>
    </row>
    <row r="53" spans="1:5" ht="13.5" customHeight="1">
      <c r="A53" s="402" t="s">
        <v>174</v>
      </c>
      <c r="B53" s="389">
        <v>98.7</v>
      </c>
      <c r="C53" s="390">
        <v>106.3</v>
      </c>
      <c r="D53" s="391">
        <v>99.2</v>
      </c>
      <c r="E53" s="404" t="s">
        <v>175</v>
      </c>
    </row>
    <row r="54" spans="1:5" ht="13.5" customHeight="1">
      <c r="A54" s="402" t="s">
        <v>176</v>
      </c>
      <c r="B54" s="389">
        <v>99</v>
      </c>
      <c r="C54" s="390">
        <v>106.3</v>
      </c>
      <c r="D54" s="391">
        <v>98.9</v>
      </c>
      <c r="E54" s="404" t="s">
        <v>177</v>
      </c>
    </row>
    <row r="55" spans="1:5" ht="13.5" customHeight="1" thickBot="1">
      <c r="A55" s="403" t="s">
        <v>182</v>
      </c>
      <c r="B55" s="56">
        <v>98.9</v>
      </c>
      <c r="C55" s="56">
        <v>106.4</v>
      </c>
      <c r="D55" s="353">
        <v>98.8</v>
      </c>
      <c r="E55" s="405" t="s">
        <v>183</v>
      </c>
    </row>
    <row r="56" spans="1:5" ht="17.25" customHeight="1">
      <c r="A56" s="371"/>
      <c r="B56" s="50"/>
      <c r="C56" s="50"/>
      <c r="D56" s="50"/>
      <c r="E56" s="370"/>
    </row>
    <row r="57" spans="1:5" ht="17.25" customHeight="1">
      <c r="A57" s="343"/>
      <c r="B57" s="343"/>
      <c r="C57" s="343"/>
      <c r="D57" s="343"/>
      <c r="E57" s="343"/>
    </row>
  </sheetData>
  <sheetProtection/>
  <mergeCells count="1">
    <mergeCell ref="A1:E1"/>
  </mergeCells>
  <printOptions/>
  <pageMargins left="0.7874015748031497" right="0.7874015748031497" top="0.7874015748031497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32" t="s">
        <v>248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48</v>
      </c>
    </row>
    <row r="4" spans="1:26" ht="22.5" customHeight="1" thickTop="1">
      <c r="A4" s="117"/>
      <c r="B4" s="118"/>
      <c r="C4" s="117" t="s">
        <v>85</v>
      </c>
      <c r="D4" s="117"/>
      <c r="E4" s="118"/>
      <c r="F4" s="117" t="s">
        <v>86</v>
      </c>
      <c r="G4" s="117"/>
      <c r="H4" s="119"/>
      <c r="I4" s="117" t="s">
        <v>87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50</v>
      </c>
      <c r="C5" s="122" t="s">
        <v>51</v>
      </c>
      <c r="D5" s="122" t="s">
        <v>52</v>
      </c>
      <c r="E5" s="121" t="s">
        <v>50</v>
      </c>
      <c r="F5" s="122" t="s">
        <v>51</v>
      </c>
      <c r="G5" s="122" t="s">
        <v>52</v>
      </c>
      <c r="H5" s="121" t="s">
        <v>50</v>
      </c>
      <c r="I5" s="122" t="s">
        <v>51</v>
      </c>
      <c r="J5" s="122" t="s">
        <v>52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53</v>
      </c>
      <c r="C6" s="125" t="s">
        <v>54</v>
      </c>
      <c r="D6" s="125" t="s">
        <v>55</v>
      </c>
      <c r="E6" s="124" t="s">
        <v>53</v>
      </c>
      <c r="F6" s="125" t="s">
        <v>54</v>
      </c>
      <c r="G6" s="125" t="s">
        <v>55</v>
      </c>
      <c r="H6" s="124" t="s">
        <v>53</v>
      </c>
      <c r="I6" s="125" t="s">
        <v>54</v>
      </c>
      <c r="J6" s="125" t="s">
        <v>55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162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152</v>
      </c>
      <c r="B8" s="394">
        <v>364094</v>
      </c>
      <c r="C8" s="101">
        <v>233444</v>
      </c>
      <c r="D8" s="101">
        <v>130650</v>
      </c>
      <c r="E8" s="101">
        <v>469810</v>
      </c>
      <c r="F8" s="101">
        <v>298144</v>
      </c>
      <c r="G8" s="101">
        <v>171666</v>
      </c>
      <c r="H8" s="101">
        <v>244120</v>
      </c>
      <c r="I8" s="101">
        <v>160018</v>
      </c>
      <c r="J8" s="101">
        <v>84102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153</v>
      </c>
      <c r="B10" s="100">
        <v>346991</v>
      </c>
      <c r="C10" s="101">
        <v>315224</v>
      </c>
      <c r="D10" s="101">
        <v>31767</v>
      </c>
      <c r="E10" s="101">
        <v>373874</v>
      </c>
      <c r="F10" s="101">
        <v>339614</v>
      </c>
      <c r="G10" s="101">
        <v>34260</v>
      </c>
      <c r="H10" s="101">
        <v>196671</v>
      </c>
      <c r="I10" s="101">
        <v>178846</v>
      </c>
      <c r="J10" s="101">
        <v>17825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88</v>
      </c>
      <c r="B11" s="100">
        <v>366959</v>
      </c>
      <c r="C11" s="101">
        <v>267086</v>
      </c>
      <c r="D11" s="101">
        <v>99873</v>
      </c>
      <c r="E11" s="101">
        <v>449077</v>
      </c>
      <c r="F11" s="101">
        <v>318623</v>
      </c>
      <c r="G11" s="101">
        <v>130454</v>
      </c>
      <c r="H11" s="101">
        <v>197626</v>
      </c>
      <c r="I11" s="101">
        <v>160812</v>
      </c>
      <c r="J11" s="101">
        <v>36814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154</v>
      </c>
      <c r="B12" s="363">
        <v>1067981</v>
      </c>
      <c r="C12" s="340">
        <v>455017</v>
      </c>
      <c r="D12" s="340">
        <v>612964</v>
      </c>
      <c r="E12" s="340">
        <v>1152062</v>
      </c>
      <c r="F12" s="340">
        <v>483830</v>
      </c>
      <c r="G12" s="340">
        <v>668232</v>
      </c>
      <c r="H12" s="340">
        <v>413452</v>
      </c>
      <c r="I12" s="340">
        <v>230722</v>
      </c>
      <c r="J12" s="340">
        <v>182730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58</v>
      </c>
      <c r="B13" s="100">
        <v>859971</v>
      </c>
      <c r="C13" s="101">
        <v>345533</v>
      </c>
      <c r="D13" s="101">
        <v>514438</v>
      </c>
      <c r="E13" s="101">
        <v>953895</v>
      </c>
      <c r="F13" s="101">
        <v>378115</v>
      </c>
      <c r="G13" s="101">
        <v>575780</v>
      </c>
      <c r="H13" s="101">
        <v>534909</v>
      </c>
      <c r="I13" s="101">
        <v>232769</v>
      </c>
      <c r="J13" s="101">
        <v>302140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155</v>
      </c>
      <c r="B14" s="100">
        <v>403824</v>
      </c>
      <c r="C14" s="101">
        <v>249876</v>
      </c>
      <c r="D14" s="101">
        <v>153948</v>
      </c>
      <c r="E14" s="101">
        <v>500830</v>
      </c>
      <c r="F14" s="101">
        <v>298651</v>
      </c>
      <c r="G14" s="101">
        <v>202179</v>
      </c>
      <c r="H14" s="101">
        <v>156540</v>
      </c>
      <c r="I14" s="101">
        <v>125540</v>
      </c>
      <c r="J14" s="101">
        <v>31000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156</v>
      </c>
      <c r="B15" s="100">
        <v>222434</v>
      </c>
      <c r="C15" s="101">
        <v>170030</v>
      </c>
      <c r="D15" s="101">
        <v>52404</v>
      </c>
      <c r="E15" s="101">
        <v>349454</v>
      </c>
      <c r="F15" s="101">
        <v>246076</v>
      </c>
      <c r="G15" s="101">
        <v>103378</v>
      </c>
      <c r="H15" s="101">
        <v>121642</v>
      </c>
      <c r="I15" s="101">
        <v>109687</v>
      </c>
      <c r="J15" s="101">
        <v>11955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157</v>
      </c>
      <c r="B16" s="100">
        <v>716841</v>
      </c>
      <c r="C16" s="101">
        <v>271323</v>
      </c>
      <c r="D16" s="101">
        <v>445518</v>
      </c>
      <c r="E16" s="101">
        <v>1185817</v>
      </c>
      <c r="F16" s="101">
        <v>391978</v>
      </c>
      <c r="G16" s="101">
        <v>793839</v>
      </c>
      <c r="H16" s="101">
        <v>408093</v>
      </c>
      <c r="I16" s="101">
        <v>191891</v>
      </c>
      <c r="J16" s="101">
        <v>216202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158</v>
      </c>
      <c r="B17" s="100">
        <v>372797</v>
      </c>
      <c r="C17" s="101">
        <v>252674</v>
      </c>
      <c r="D17" s="101">
        <v>120123</v>
      </c>
      <c r="E17" s="101">
        <v>380564</v>
      </c>
      <c r="F17" s="101">
        <v>279965</v>
      </c>
      <c r="G17" s="101">
        <v>100599</v>
      </c>
      <c r="H17" s="101">
        <v>353070</v>
      </c>
      <c r="I17" s="101">
        <v>183370</v>
      </c>
      <c r="J17" s="101">
        <v>169700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159</v>
      </c>
      <c r="B18" s="100">
        <v>530727</v>
      </c>
      <c r="C18" s="101">
        <v>296416</v>
      </c>
      <c r="D18" s="101">
        <v>234311</v>
      </c>
      <c r="E18" s="101">
        <v>676352</v>
      </c>
      <c r="F18" s="101">
        <v>349899</v>
      </c>
      <c r="G18" s="101">
        <v>326453</v>
      </c>
      <c r="H18" s="101">
        <v>312185</v>
      </c>
      <c r="I18" s="101">
        <v>216154</v>
      </c>
      <c r="J18" s="101">
        <v>96031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160</v>
      </c>
      <c r="B19" s="100">
        <v>111124</v>
      </c>
      <c r="C19" s="101">
        <v>107548</v>
      </c>
      <c r="D19" s="101">
        <v>3576</v>
      </c>
      <c r="E19" s="101">
        <v>144447</v>
      </c>
      <c r="F19" s="101">
        <v>137118</v>
      </c>
      <c r="G19" s="101">
        <v>7329</v>
      </c>
      <c r="H19" s="101">
        <v>86078</v>
      </c>
      <c r="I19" s="101">
        <v>85323</v>
      </c>
      <c r="J19" s="101">
        <v>755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161</v>
      </c>
      <c r="B20" s="100">
        <v>248255</v>
      </c>
      <c r="C20" s="101">
        <v>189508</v>
      </c>
      <c r="D20" s="101">
        <v>58747</v>
      </c>
      <c r="E20" s="101">
        <v>304717</v>
      </c>
      <c r="F20" s="101">
        <v>220011</v>
      </c>
      <c r="G20" s="101">
        <v>84706</v>
      </c>
      <c r="H20" s="101">
        <v>189036</v>
      </c>
      <c r="I20" s="101">
        <v>157515</v>
      </c>
      <c r="J20" s="101">
        <v>31521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60</v>
      </c>
      <c r="B21" s="100">
        <v>675329</v>
      </c>
      <c r="C21" s="101">
        <v>275991</v>
      </c>
      <c r="D21" s="101">
        <v>399338</v>
      </c>
      <c r="E21" s="101">
        <v>992395</v>
      </c>
      <c r="F21" s="101">
        <v>358652</v>
      </c>
      <c r="G21" s="101">
        <v>633743</v>
      </c>
      <c r="H21" s="101">
        <v>487701</v>
      </c>
      <c r="I21" s="101">
        <v>227075</v>
      </c>
      <c r="J21" s="101">
        <v>260626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59</v>
      </c>
      <c r="B22" s="100">
        <v>418254</v>
      </c>
      <c r="C22" s="101">
        <v>237463</v>
      </c>
      <c r="D22" s="101">
        <v>180791</v>
      </c>
      <c r="E22" s="101">
        <v>611900</v>
      </c>
      <c r="F22" s="101">
        <v>346047</v>
      </c>
      <c r="G22" s="101">
        <v>265853</v>
      </c>
      <c r="H22" s="101">
        <v>366232</v>
      </c>
      <c r="I22" s="101">
        <v>208292</v>
      </c>
      <c r="J22" s="101">
        <v>157940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61</v>
      </c>
      <c r="B23" s="100">
        <v>686915</v>
      </c>
      <c r="C23" s="101">
        <v>281691</v>
      </c>
      <c r="D23" s="101">
        <v>405224</v>
      </c>
      <c r="E23" s="101">
        <v>852208</v>
      </c>
      <c r="F23" s="101">
        <v>345651</v>
      </c>
      <c r="G23" s="101">
        <v>506557</v>
      </c>
      <c r="H23" s="101">
        <v>442829</v>
      </c>
      <c r="I23" s="101">
        <v>187243</v>
      </c>
      <c r="J23" s="101">
        <v>255586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62</v>
      </c>
      <c r="B24" s="100">
        <v>317936</v>
      </c>
      <c r="C24" s="101">
        <v>222213</v>
      </c>
      <c r="D24" s="101">
        <v>95723</v>
      </c>
      <c r="E24" s="101">
        <v>399326</v>
      </c>
      <c r="F24" s="101">
        <v>273786</v>
      </c>
      <c r="G24" s="101">
        <v>125540</v>
      </c>
      <c r="H24" s="101">
        <v>193783</v>
      </c>
      <c r="I24" s="101">
        <v>143543</v>
      </c>
      <c r="J24" s="101">
        <v>50240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163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152</v>
      </c>
      <c r="B27" s="100">
        <v>426479</v>
      </c>
      <c r="C27" s="101">
        <v>257007</v>
      </c>
      <c r="D27" s="101">
        <v>169472</v>
      </c>
      <c r="E27" s="101">
        <v>552982</v>
      </c>
      <c r="F27" s="101">
        <v>325834</v>
      </c>
      <c r="G27" s="101">
        <v>227148</v>
      </c>
      <c r="H27" s="101">
        <v>272482</v>
      </c>
      <c r="I27" s="101">
        <v>173220</v>
      </c>
      <c r="J27" s="101">
        <v>99262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153</v>
      </c>
      <c r="B29" s="100">
        <v>476216</v>
      </c>
      <c r="C29" s="101">
        <v>381633</v>
      </c>
      <c r="D29" s="101">
        <v>94583</v>
      </c>
      <c r="E29" s="101">
        <v>483037</v>
      </c>
      <c r="F29" s="101">
        <v>390704</v>
      </c>
      <c r="G29" s="101">
        <v>92333</v>
      </c>
      <c r="H29" s="101">
        <v>353415</v>
      </c>
      <c r="I29" s="101">
        <v>218323</v>
      </c>
      <c r="J29" s="101">
        <v>135092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88</v>
      </c>
      <c r="B30" s="100">
        <v>396868</v>
      </c>
      <c r="C30" s="101">
        <v>280481</v>
      </c>
      <c r="D30" s="101">
        <v>116387</v>
      </c>
      <c r="E30" s="101">
        <v>476084</v>
      </c>
      <c r="F30" s="101">
        <v>328985</v>
      </c>
      <c r="G30" s="101">
        <v>147099</v>
      </c>
      <c r="H30" s="101">
        <v>215773</v>
      </c>
      <c r="I30" s="101">
        <v>169596</v>
      </c>
      <c r="J30" s="101">
        <v>46177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154</v>
      </c>
      <c r="B31" s="363">
        <v>1067981</v>
      </c>
      <c r="C31" s="340">
        <v>455017</v>
      </c>
      <c r="D31" s="340">
        <v>612964</v>
      </c>
      <c r="E31" s="340">
        <v>1152062</v>
      </c>
      <c r="F31" s="340">
        <v>483830</v>
      </c>
      <c r="G31" s="340">
        <v>668232</v>
      </c>
      <c r="H31" s="340">
        <v>413452</v>
      </c>
      <c r="I31" s="340">
        <v>230722</v>
      </c>
      <c r="J31" s="340">
        <v>182730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58</v>
      </c>
      <c r="B32" s="100">
        <v>859971</v>
      </c>
      <c r="C32" s="101">
        <v>345533</v>
      </c>
      <c r="D32" s="101">
        <v>514438</v>
      </c>
      <c r="E32" s="101">
        <v>953895</v>
      </c>
      <c r="F32" s="101">
        <v>378115</v>
      </c>
      <c r="G32" s="101">
        <v>575780</v>
      </c>
      <c r="H32" s="101">
        <v>534909</v>
      </c>
      <c r="I32" s="101">
        <v>232769</v>
      </c>
      <c r="J32" s="101">
        <v>302140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155</v>
      </c>
      <c r="B33" s="100">
        <v>458295</v>
      </c>
      <c r="C33" s="101">
        <v>252000</v>
      </c>
      <c r="D33" s="101">
        <v>206295</v>
      </c>
      <c r="E33" s="101">
        <v>601152</v>
      </c>
      <c r="F33" s="101">
        <v>314624</v>
      </c>
      <c r="G33" s="101">
        <v>286528</v>
      </c>
      <c r="H33" s="101">
        <v>158097</v>
      </c>
      <c r="I33" s="101">
        <v>120403</v>
      </c>
      <c r="J33" s="101">
        <v>37694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156</v>
      </c>
      <c r="B34" s="100">
        <v>247963</v>
      </c>
      <c r="C34" s="101">
        <v>174712</v>
      </c>
      <c r="D34" s="101">
        <v>73251</v>
      </c>
      <c r="E34" s="101">
        <v>480236</v>
      </c>
      <c r="F34" s="101">
        <v>295520</v>
      </c>
      <c r="G34" s="101">
        <v>184716</v>
      </c>
      <c r="H34" s="101">
        <v>129920</v>
      </c>
      <c r="I34" s="101">
        <v>113316</v>
      </c>
      <c r="J34" s="101">
        <v>16604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157</v>
      </c>
      <c r="B35" s="100">
        <v>749579</v>
      </c>
      <c r="C35" s="101">
        <v>293403</v>
      </c>
      <c r="D35" s="101">
        <v>456176</v>
      </c>
      <c r="E35" s="101">
        <v>1242638</v>
      </c>
      <c r="F35" s="101">
        <v>420751</v>
      </c>
      <c r="G35" s="101">
        <v>821887</v>
      </c>
      <c r="H35" s="101">
        <v>410819</v>
      </c>
      <c r="I35" s="101">
        <v>205908</v>
      </c>
      <c r="J35" s="101">
        <v>204911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158</v>
      </c>
      <c r="B36" s="100">
        <v>243112</v>
      </c>
      <c r="C36" s="101">
        <v>170098</v>
      </c>
      <c r="D36" s="101">
        <v>73014</v>
      </c>
      <c r="E36" s="101">
        <v>265112</v>
      </c>
      <c r="F36" s="101">
        <v>186524</v>
      </c>
      <c r="G36" s="101">
        <v>78588</v>
      </c>
      <c r="H36" s="101">
        <v>163658</v>
      </c>
      <c r="I36" s="101">
        <v>110773</v>
      </c>
      <c r="J36" s="101">
        <v>52885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159</v>
      </c>
      <c r="B37" s="100">
        <v>698265</v>
      </c>
      <c r="C37" s="101">
        <v>301956</v>
      </c>
      <c r="D37" s="101">
        <v>396309</v>
      </c>
      <c r="E37" s="101">
        <v>761399</v>
      </c>
      <c r="F37" s="101">
        <v>323774</v>
      </c>
      <c r="G37" s="101">
        <v>437625</v>
      </c>
      <c r="H37" s="101">
        <v>373893</v>
      </c>
      <c r="I37" s="101">
        <v>189859</v>
      </c>
      <c r="J37" s="101">
        <v>184034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160</v>
      </c>
      <c r="B38" s="100">
        <v>118031</v>
      </c>
      <c r="C38" s="101">
        <v>112511</v>
      </c>
      <c r="D38" s="101">
        <v>5520</v>
      </c>
      <c r="E38" s="101">
        <v>144116</v>
      </c>
      <c r="F38" s="101">
        <v>131916</v>
      </c>
      <c r="G38" s="101">
        <v>12200</v>
      </c>
      <c r="H38" s="101">
        <v>100683</v>
      </c>
      <c r="I38" s="101">
        <v>99605</v>
      </c>
      <c r="J38" s="101">
        <v>1078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161</v>
      </c>
      <c r="B39" s="100">
        <v>225531</v>
      </c>
      <c r="C39" s="101">
        <v>200499</v>
      </c>
      <c r="D39" s="101">
        <v>25032</v>
      </c>
      <c r="E39" s="101">
        <v>296586</v>
      </c>
      <c r="F39" s="101">
        <v>251502</v>
      </c>
      <c r="G39" s="101">
        <v>45084</v>
      </c>
      <c r="H39" s="101">
        <v>169625</v>
      </c>
      <c r="I39" s="101">
        <v>160369</v>
      </c>
      <c r="J39" s="101">
        <v>9256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60</v>
      </c>
      <c r="B40" s="100">
        <v>767765</v>
      </c>
      <c r="C40" s="101">
        <v>309127</v>
      </c>
      <c r="D40" s="101">
        <v>458638</v>
      </c>
      <c r="E40" s="101">
        <v>1019656</v>
      </c>
      <c r="F40" s="101">
        <v>363872</v>
      </c>
      <c r="G40" s="101">
        <v>655784</v>
      </c>
      <c r="H40" s="101">
        <v>505392</v>
      </c>
      <c r="I40" s="101">
        <v>252104</v>
      </c>
      <c r="J40" s="101">
        <v>253288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59</v>
      </c>
      <c r="B41" s="100">
        <v>506709</v>
      </c>
      <c r="C41" s="101">
        <v>271939</v>
      </c>
      <c r="D41" s="101">
        <v>234770</v>
      </c>
      <c r="E41" s="101">
        <v>655984</v>
      </c>
      <c r="F41" s="101">
        <v>373387</v>
      </c>
      <c r="G41" s="101">
        <v>282597</v>
      </c>
      <c r="H41" s="101">
        <v>448069</v>
      </c>
      <c r="I41" s="101">
        <v>232087</v>
      </c>
      <c r="J41" s="101">
        <v>215982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594843</v>
      </c>
      <c r="C42" s="340">
        <v>287456</v>
      </c>
      <c r="D42" s="340">
        <v>307387</v>
      </c>
      <c r="E42" s="340">
        <v>682685</v>
      </c>
      <c r="F42" s="340">
        <v>326602</v>
      </c>
      <c r="G42" s="340">
        <v>356083</v>
      </c>
      <c r="H42" s="340">
        <v>348781</v>
      </c>
      <c r="I42" s="340">
        <v>177799</v>
      </c>
      <c r="J42" s="340">
        <v>170982</v>
      </c>
      <c r="K42" s="340"/>
      <c r="L42" s="340"/>
      <c r="M42" s="340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2">
        <v>310143</v>
      </c>
      <c r="C43" s="103">
        <v>203572</v>
      </c>
      <c r="D43" s="103">
        <v>106571</v>
      </c>
      <c r="E43" s="103">
        <v>451124</v>
      </c>
      <c r="F43" s="103">
        <v>274487</v>
      </c>
      <c r="G43" s="103">
        <v>176637</v>
      </c>
      <c r="H43" s="103">
        <v>183991</v>
      </c>
      <c r="I43" s="103">
        <v>140117</v>
      </c>
      <c r="J43" s="103">
        <v>43874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33" t="s">
        <v>249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63</v>
      </c>
    </row>
    <row r="4" spans="1:26" ht="22.5" customHeight="1" thickTop="1">
      <c r="A4" s="134"/>
      <c r="B4" s="135"/>
      <c r="C4" s="134" t="s">
        <v>64</v>
      </c>
      <c r="D4" s="134"/>
      <c r="E4" s="134"/>
      <c r="F4" s="135"/>
      <c r="G4" s="134" t="s">
        <v>65</v>
      </c>
      <c r="H4" s="134"/>
      <c r="I4" s="134"/>
      <c r="J4" s="136"/>
      <c r="K4" s="134" t="s">
        <v>66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67</v>
      </c>
      <c r="B5" s="138" t="s">
        <v>68</v>
      </c>
      <c r="C5" s="138" t="s">
        <v>69</v>
      </c>
      <c r="D5" s="138" t="s">
        <v>70</v>
      </c>
      <c r="E5" s="138" t="s">
        <v>71</v>
      </c>
      <c r="F5" s="138" t="s">
        <v>68</v>
      </c>
      <c r="G5" s="138" t="s">
        <v>69</v>
      </c>
      <c r="H5" s="138" t="s">
        <v>70</v>
      </c>
      <c r="I5" s="138" t="s">
        <v>71</v>
      </c>
      <c r="J5" s="138" t="s">
        <v>68</v>
      </c>
      <c r="K5" s="138" t="s">
        <v>69</v>
      </c>
      <c r="L5" s="138" t="s">
        <v>70</v>
      </c>
      <c r="M5" s="138" t="s">
        <v>71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72</v>
      </c>
      <c r="C6" s="140" t="s">
        <v>73</v>
      </c>
      <c r="D6" s="140" t="s">
        <v>73</v>
      </c>
      <c r="E6" s="140" t="s">
        <v>73</v>
      </c>
      <c r="F6" s="140" t="s">
        <v>72</v>
      </c>
      <c r="G6" s="140" t="s">
        <v>73</v>
      </c>
      <c r="H6" s="140" t="s">
        <v>73</v>
      </c>
      <c r="I6" s="140" t="s">
        <v>73</v>
      </c>
      <c r="J6" s="140" t="s">
        <v>72</v>
      </c>
      <c r="K6" s="140" t="s">
        <v>73</v>
      </c>
      <c r="L6" s="140" t="s">
        <v>73</v>
      </c>
      <c r="M6" s="140" t="s">
        <v>73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162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152</v>
      </c>
      <c r="B8" s="141">
        <v>19.9</v>
      </c>
      <c r="C8" s="142">
        <v>150</v>
      </c>
      <c r="D8" s="142">
        <v>141.8</v>
      </c>
      <c r="E8" s="142">
        <v>8.2</v>
      </c>
      <c r="F8" s="142">
        <v>20.7</v>
      </c>
      <c r="G8" s="142">
        <v>167.3</v>
      </c>
      <c r="H8" s="142">
        <v>155.3</v>
      </c>
      <c r="I8" s="142">
        <v>12</v>
      </c>
      <c r="J8" s="344">
        <v>19.1</v>
      </c>
      <c r="K8" s="142">
        <v>130.4</v>
      </c>
      <c r="L8" s="344">
        <v>126.5</v>
      </c>
      <c r="M8" s="142">
        <v>3.9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153</v>
      </c>
      <c r="B10" s="141">
        <v>22.4</v>
      </c>
      <c r="C10" s="142">
        <v>169.7</v>
      </c>
      <c r="D10" s="142">
        <v>163.4</v>
      </c>
      <c r="E10" s="142">
        <v>6.3</v>
      </c>
      <c r="F10" s="142">
        <v>22.5</v>
      </c>
      <c r="G10" s="142">
        <v>172.6</v>
      </c>
      <c r="H10" s="142">
        <v>165.4</v>
      </c>
      <c r="I10" s="142">
        <v>7.2</v>
      </c>
      <c r="J10" s="142">
        <v>21.8</v>
      </c>
      <c r="K10" s="142">
        <v>153.5</v>
      </c>
      <c r="L10" s="142">
        <v>152.1</v>
      </c>
      <c r="M10" s="142">
        <v>1.4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88</v>
      </c>
      <c r="B11" s="141">
        <v>21</v>
      </c>
      <c r="C11" s="142">
        <v>171.6</v>
      </c>
      <c r="D11" s="142">
        <v>158.4</v>
      </c>
      <c r="E11" s="142">
        <v>13.2</v>
      </c>
      <c r="F11" s="142">
        <v>21.2</v>
      </c>
      <c r="G11" s="142">
        <v>180.6</v>
      </c>
      <c r="H11" s="142">
        <v>164.6</v>
      </c>
      <c r="I11" s="142">
        <v>16</v>
      </c>
      <c r="J11" s="142">
        <v>20.7</v>
      </c>
      <c r="K11" s="142">
        <v>153.1</v>
      </c>
      <c r="L11" s="142">
        <v>145.6</v>
      </c>
      <c r="M11" s="142">
        <v>7.5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154</v>
      </c>
      <c r="B12" s="364">
        <v>18.2</v>
      </c>
      <c r="C12" s="365">
        <v>159.3</v>
      </c>
      <c r="D12" s="365">
        <v>144.1</v>
      </c>
      <c r="E12" s="365">
        <v>15.2</v>
      </c>
      <c r="F12" s="365">
        <v>17.9</v>
      </c>
      <c r="G12" s="365">
        <v>161</v>
      </c>
      <c r="H12" s="365">
        <v>144.4</v>
      </c>
      <c r="I12" s="365">
        <v>16.6</v>
      </c>
      <c r="J12" s="365">
        <v>20.6</v>
      </c>
      <c r="K12" s="365">
        <v>146</v>
      </c>
      <c r="L12" s="365">
        <v>141.6</v>
      </c>
      <c r="M12" s="365">
        <v>4.4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58</v>
      </c>
      <c r="B13" s="141">
        <v>21.3</v>
      </c>
      <c r="C13" s="142">
        <v>180</v>
      </c>
      <c r="D13" s="142">
        <v>165.1</v>
      </c>
      <c r="E13" s="142">
        <v>14.9</v>
      </c>
      <c r="F13" s="142">
        <v>21.6</v>
      </c>
      <c r="G13" s="142">
        <v>185.3</v>
      </c>
      <c r="H13" s="142">
        <v>168.2</v>
      </c>
      <c r="I13" s="142">
        <v>17.1</v>
      </c>
      <c r="J13" s="142">
        <v>20.5</v>
      </c>
      <c r="K13" s="142">
        <v>161.7</v>
      </c>
      <c r="L13" s="142">
        <v>154.5</v>
      </c>
      <c r="M13" s="142">
        <v>7.2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155</v>
      </c>
      <c r="B14" s="141">
        <v>21.3</v>
      </c>
      <c r="C14" s="142">
        <v>168.6</v>
      </c>
      <c r="D14" s="142">
        <v>151.3</v>
      </c>
      <c r="E14" s="142">
        <v>17.3</v>
      </c>
      <c r="F14" s="142">
        <v>21.8</v>
      </c>
      <c r="G14" s="142">
        <v>181.8</v>
      </c>
      <c r="H14" s="142">
        <v>158.9</v>
      </c>
      <c r="I14" s="142">
        <v>22.9</v>
      </c>
      <c r="J14" s="142">
        <v>20</v>
      </c>
      <c r="K14" s="142">
        <v>134.9</v>
      </c>
      <c r="L14" s="142">
        <v>131.7</v>
      </c>
      <c r="M14" s="142">
        <v>3.2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156</v>
      </c>
      <c r="B15" s="141">
        <v>19.2</v>
      </c>
      <c r="C15" s="142">
        <v>126.6</v>
      </c>
      <c r="D15" s="142">
        <v>123.6</v>
      </c>
      <c r="E15" s="142">
        <v>3</v>
      </c>
      <c r="F15" s="142">
        <v>20.3</v>
      </c>
      <c r="G15" s="142">
        <v>152.3</v>
      </c>
      <c r="H15" s="142">
        <v>146.6</v>
      </c>
      <c r="I15" s="142">
        <v>5.7</v>
      </c>
      <c r="J15" s="142">
        <v>18.3</v>
      </c>
      <c r="K15" s="142">
        <v>106.2</v>
      </c>
      <c r="L15" s="142">
        <v>105.4</v>
      </c>
      <c r="M15" s="142">
        <v>0.8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157</v>
      </c>
      <c r="B16" s="141">
        <v>19.2</v>
      </c>
      <c r="C16" s="142">
        <v>148.7</v>
      </c>
      <c r="D16" s="142">
        <v>139.8</v>
      </c>
      <c r="E16" s="142">
        <v>8.9</v>
      </c>
      <c r="F16" s="142">
        <v>20</v>
      </c>
      <c r="G16" s="142">
        <v>167.6</v>
      </c>
      <c r="H16" s="142">
        <v>152.8</v>
      </c>
      <c r="I16" s="142">
        <v>14.8</v>
      </c>
      <c r="J16" s="142">
        <v>18.8</v>
      </c>
      <c r="K16" s="142">
        <v>136.2</v>
      </c>
      <c r="L16" s="142">
        <v>131.2</v>
      </c>
      <c r="M16" s="142">
        <v>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158</v>
      </c>
      <c r="B17" s="141">
        <v>21.3</v>
      </c>
      <c r="C17" s="142">
        <v>158.1</v>
      </c>
      <c r="D17" s="142">
        <v>152.7</v>
      </c>
      <c r="E17" s="142">
        <v>5.4</v>
      </c>
      <c r="F17" s="142">
        <v>21.5</v>
      </c>
      <c r="G17" s="142">
        <v>162</v>
      </c>
      <c r="H17" s="142">
        <v>156.2</v>
      </c>
      <c r="I17" s="142">
        <v>5.8</v>
      </c>
      <c r="J17" s="142">
        <v>20.9</v>
      </c>
      <c r="K17" s="142">
        <v>148.3</v>
      </c>
      <c r="L17" s="142">
        <v>143.8</v>
      </c>
      <c r="M17" s="142">
        <v>4.5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159</v>
      </c>
      <c r="B18" s="141">
        <v>21.1</v>
      </c>
      <c r="C18" s="142">
        <v>170.1</v>
      </c>
      <c r="D18" s="142">
        <v>159.1</v>
      </c>
      <c r="E18" s="142">
        <v>11</v>
      </c>
      <c r="F18" s="142">
        <v>21.2</v>
      </c>
      <c r="G18" s="142">
        <v>180</v>
      </c>
      <c r="H18" s="142">
        <v>163.3</v>
      </c>
      <c r="I18" s="142">
        <v>16.7</v>
      </c>
      <c r="J18" s="142">
        <v>21</v>
      </c>
      <c r="K18" s="142">
        <v>155.2</v>
      </c>
      <c r="L18" s="142">
        <v>152.9</v>
      </c>
      <c r="M18" s="142">
        <v>2.3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160</v>
      </c>
      <c r="B19" s="141">
        <v>16</v>
      </c>
      <c r="C19" s="142">
        <v>101.9</v>
      </c>
      <c r="D19" s="142">
        <v>98.8</v>
      </c>
      <c r="E19" s="142">
        <v>3.1</v>
      </c>
      <c r="F19" s="142">
        <v>16.8</v>
      </c>
      <c r="G19" s="142">
        <v>119.7</v>
      </c>
      <c r="H19" s="142">
        <v>114.7</v>
      </c>
      <c r="I19" s="142">
        <v>5</v>
      </c>
      <c r="J19" s="142">
        <v>15.4</v>
      </c>
      <c r="K19" s="142">
        <v>88.5</v>
      </c>
      <c r="L19" s="142">
        <v>86.8</v>
      </c>
      <c r="M19" s="142">
        <v>1.7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161</v>
      </c>
      <c r="B20" s="141">
        <v>20.1</v>
      </c>
      <c r="C20" s="142">
        <v>150.7</v>
      </c>
      <c r="D20" s="142">
        <v>147</v>
      </c>
      <c r="E20" s="142">
        <v>3.7</v>
      </c>
      <c r="F20" s="142">
        <v>21</v>
      </c>
      <c r="G20" s="142">
        <v>164.4</v>
      </c>
      <c r="H20" s="142">
        <v>158.9</v>
      </c>
      <c r="I20" s="142">
        <v>5.5</v>
      </c>
      <c r="J20" s="142">
        <v>19</v>
      </c>
      <c r="K20" s="142">
        <v>136.3</v>
      </c>
      <c r="L20" s="142">
        <v>134.5</v>
      </c>
      <c r="M20" s="142">
        <v>1.8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60</v>
      </c>
      <c r="B21" s="141">
        <v>18.5</v>
      </c>
      <c r="C21" s="142">
        <v>137.2</v>
      </c>
      <c r="D21" s="142">
        <v>130.7</v>
      </c>
      <c r="E21" s="142">
        <v>6.5</v>
      </c>
      <c r="F21" s="142">
        <v>18.9</v>
      </c>
      <c r="G21" s="142">
        <v>145.9</v>
      </c>
      <c r="H21" s="142">
        <v>137.6</v>
      </c>
      <c r="I21" s="142">
        <v>8.3</v>
      </c>
      <c r="J21" s="142">
        <v>18.2</v>
      </c>
      <c r="K21" s="142">
        <v>132.1</v>
      </c>
      <c r="L21" s="142">
        <v>126.6</v>
      </c>
      <c r="M21" s="142">
        <v>5.5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59</v>
      </c>
      <c r="B22" s="141">
        <v>19.9</v>
      </c>
      <c r="C22" s="142">
        <v>144.1</v>
      </c>
      <c r="D22" s="142">
        <v>140.7</v>
      </c>
      <c r="E22" s="142">
        <v>3.4</v>
      </c>
      <c r="F22" s="142">
        <v>20</v>
      </c>
      <c r="G22" s="142">
        <v>153.3</v>
      </c>
      <c r="H22" s="142">
        <v>148.1</v>
      </c>
      <c r="I22" s="142">
        <v>5.2</v>
      </c>
      <c r="J22" s="142">
        <v>19.9</v>
      </c>
      <c r="K22" s="142">
        <v>141.6</v>
      </c>
      <c r="L22" s="142">
        <v>138.7</v>
      </c>
      <c r="M22" s="142">
        <v>2.9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61</v>
      </c>
      <c r="B23" s="141">
        <v>19.7</v>
      </c>
      <c r="C23" s="142">
        <v>155.7</v>
      </c>
      <c r="D23" s="142">
        <v>150.4</v>
      </c>
      <c r="E23" s="142">
        <v>5.3</v>
      </c>
      <c r="F23" s="142">
        <v>20.2</v>
      </c>
      <c r="G23" s="142">
        <v>164.1</v>
      </c>
      <c r="H23" s="142">
        <v>157.6</v>
      </c>
      <c r="I23" s="142">
        <v>6.5</v>
      </c>
      <c r="J23" s="142">
        <v>19</v>
      </c>
      <c r="K23" s="142">
        <v>143.3</v>
      </c>
      <c r="L23" s="142">
        <v>139.7</v>
      </c>
      <c r="M23" s="142">
        <v>3.6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62</v>
      </c>
      <c r="B24" s="141">
        <v>19.9</v>
      </c>
      <c r="C24" s="142">
        <v>155.6</v>
      </c>
      <c r="D24" s="142">
        <v>141.5</v>
      </c>
      <c r="E24" s="142">
        <v>14.1</v>
      </c>
      <c r="F24" s="142">
        <v>20.8</v>
      </c>
      <c r="G24" s="142">
        <v>170.8</v>
      </c>
      <c r="H24" s="142">
        <v>154.6</v>
      </c>
      <c r="I24" s="142">
        <v>16.2</v>
      </c>
      <c r="J24" s="142">
        <v>18.5</v>
      </c>
      <c r="K24" s="142">
        <v>132.4</v>
      </c>
      <c r="L24" s="142">
        <v>121.5</v>
      </c>
      <c r="M24" s="142">
        <v>10.9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163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152</v>
      </c>
      <c r="B27" s="141">
        <v>20.1</v>
      </c>
      <c r="C27" s="142">
        <v>155.4</v>
      </c>
      <c r="D27" s="142">
        <v>145</v>
      </c>
      <c r="E27" s="142">
        <v>10.4</v>
      </c>
      <c r="F27" s="142">
        <v>20.6</v>
      </c>
      <c r="G27" s="142">
        <v>170.2</v>
      </c>
      <c r="H27" s="142">
        <v>155.4</v>
      </c>
      <c r="I27" s="142">
        <v>14.8</v>
      </c>
      <c r="J27" s="142">
        <v>19.5</v>
      </c>
      <c r="K27" s="142">
        <v>137.5</v>
      </c>
      <c r="L27" s="142">
        <v>132.3</v>
      </c>
      <c r="M27" s="142">
        <v>5.2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153</v>
      </c>
      <c r="B29" s="141">
        <v>22.4</v>
      </c>
      <c r="C29" s="142">
        <v>163</v>
      </c>
      <c r="D29" s="142">
        <v>154.1</v>
      </c>
      <c r="E29" s="142">
        <v>8.9</v>
      </c>
      <c r="F29" s="142">
        <v>22.5</v>
      </c>
      <c r="G29" s="142">
        <v>163.4</v>
      </c>
      <c r="H29" s="142">
        <v>154.3</v>
      </c>
      <c r="I29" s="142">
        <v>9.1</v>
      </c>
      <c r="J29" s="142">
        <v>20.6</v>
      </c>
      <c r="K29" s="142">
        <v>156.5</v>
      </c>
      <c r="L29" s="142">
        <v>151.1</v>
      </c>
      <c r="M29" s="142">
        <v>5.4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88</v>
      </c>
      <c r="B30" s="141">
        <v>20.8</v>
      </c>
      <c r="C30" s="142">
        <v>173.9</v>
      </c>
      <c r="D30" s="142">
        <v>159.2</v>
      </c>
      <c r="E30" s="142">
        <v>14.7</v>
      </c>
      <c r="F30" s="142">
        <v>20.9</v>
      </c>
      <c r="G30" s="142">
        <v>181.1</v>
      </c>
      <c r="H30" s="142">
        <v>163.9</v>
      </c>
      <c r="I30" s="142">
        <v>17.2</v>
      </c>
      <c r="J30" s="142">
        <v>20.6</v>
      </c>
      <c r="K30" s="142">
        <v>157.1</v>
      </c>
      <c r="L30" s="142">
        <v>148.3</v>
      </c>
      <c r="M30" s="142">
        <v>8.8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154</v>
      </c>
      <c r="B31" s="364">
        <v>18.2</v>
      </c>
      <c r="C31" s="365">
        <v>159.3</v>
      </c>
      <c r="D31" s="365">
        <v>144.1</v>
      </c>
      <c r="E31" s="365">
        <v>15.2</v>
      </c>
      <c r="F31" s="365">
        <v>17.9</v>
      </c>
      <c r="G31" s="365">
        <v>161</v>
      </c>
      <c r="H31" s="365">
        <v>144.4</v>
      </c>
      <c r="I31" s="365">
        <v>16.6</v>
      </c>
      <c r="J31" s="365">
        <v>20.6</v>
      </c>
      <c r="K31" s="365">
        <v>146</v>
      </c>
      <c r="L31" s="365">
        <v>141.6</v>
      </c>
      <c r="M31" s="365">
        <v>4.4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58</v>
      </c>
      <c r="B32" s="141">
        <v>21.3</v>
      </c>
      <c r="C32" s="142">
        <v>180</v>
      </c>
      <c r="D32" s="142">
        <v>165.1</v>
      </c>
      <c r="E32" s="142">
        <v>14.9</v>
      </c>
      <c r="F32" s="142">
        <v>21.6</v>
      </c>
      <c r="G32" s="142">
        <v>185.3</v>
      </c>
      <c r="H32" s="142">
        <v>168.2</v>
      </c>
      <c r="I32" s="142">
        <v>17.1</v>
      </c>
      <c r="J32" s="142">
        <v>20.5</v>
      </c>
      <c r="K32" s="142">
        <v>161.7</v>
      </c>
      <c r="L32" s="142">
        <v>154.5</v>
      </c>
      <c r="M32" s="142">
        <v>7.2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155</v>
      </c>
      <c r="B33" s="141">
        <v>21</v>
      </c>
      <c r="C33" s="142">
        <v>168.5</v>
      </c>
      <c r="D33" s="142">
        <v>149.9</v>
      </c>
      <c r="E33" s="142">
        <v>18.6</v>
      </c>
      <c r="F33" s="142">
        <v>21.6</v>
      </c>
      <c r="G33" s="142">
        <v>185</v>
      </c>
      <c r="H33" s="142">
        <v>159.4</v>
      </c>
      <c r="I33" s="142">
        <v>25.6</v>
      </c>
      <c r="J33" s="142">
        <v>19.6</v>
      </c>
      <c r="K33" s="142">
        <v>134.1</v>
      </c>
      <c r="L33" s="142">
        <v>130.2</v>
      </c>
      <c r="M33" s="142">
        <v>3.9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156</v>
      </c>
      <c r="B34" s="141">
        <v>20.6</v>
      </c>
      <c r="C34" s="142">
        <v>133</v>
      </c>
      <c r="D34" s="142">
        <v>129.4</v>
      </c>
      <c r="E34" s="142">
        <v>3.6</v>
      </c>
      <c r="F34" s="142">
        <v>21.7</v>
      </c>
      <c r="G34" s="142">
        <v>165.8</v>
      </c>
      <c r="H34" s="142">
        <v>157</v>
      </c>
      <c r="I34" s="142">
        <v>8.8</v>
      </c>
      <c r="J34" s="142">
        <v>20.1</v>
      </c>
      <c r="K34" s="142">
        <v>116.4</v>
      </c>
      <c r="L34" s="142">
        <v>115.4</v>
      </c>
      <c r="M34" s="142">
        <v>1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157</v>
      </c>
      <c r="B35" s="141">
        <v>19.4</v>
      </c>
      <c r="C35" s="142">
        <v>149.2</v>
      </c>
      <c r="D35" s="142">
        <v>141.1</v>
      </c>
      <c r="E35" s="142">
        <v>8.1</v>
      </c>
      <c r="F35" s="142">
        <v>20.4</v>
      </c>
      <c r="G35" s="142">
        <v>170.3</v>
      </c>
      <c r="H35" s="142">
        <v>156.4</v>
      </c>
      <c r="I35" s="142">
        <v>13.9</v>
      </c>
      <c r="J35" s="142">
        <v>18.7</v>
      </c>
      <c r="K35" s="142">
        <v>134.8</v>
      </c>
      <c r="L35" s="142">
        <v>130.7</v>
      </c>
      <c r="M35" s="142">
        <v>4.1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158</v>
      </c>
      <c r="B36" s="141">
        <v>17.9</v>
      </c>
      <c r="C36" s="142">
        <v>137.3</v>
      </c>
      <c r="D36" s="142">
        <v>133.8</v>
      </c>
      <c r="E36" s="142">
        <v>3.5</v>
      </c>
      <c r="F36" s="142">
        <v>18</v>
      </c>
      <c r="G36" s="142">
        <v>144</v>
      </c>
      <c r="H36" s="142">
        <v>139.6</v>
      </c>
      <c r="I36" s="142">
        <v>4.4</v>
      </c>
      <c r="J36" s="142">
        <v>17.3</v>
      </c>
      <c r="K36" s="142">
        <v>113</v>
      </c>
      <c r="L36" s="142">
        <v>112.8</v>
      </c>
      <c r="M36" s="142">
        <v>0.2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159</v>
      </c>
      <c r="B37" s="141">
        <v>20.5</v>
      </c>
      <c r="C37" s="142">
        <v>177.8</v>
      </c>
      <c r="D37" s="142">
        <v>157.6</v>
      </c>
      <c r="E37" s="142">
        <v>20.2</v>
      </c>
      <c r="F37" s="142">
        <v>20.7</v>
      </c>
      <c r="G37" s="142">
        <v>182.1</v>
      </c>
      <c r="H37" s="142">
        <v>160.1</v>
      </c>
      <c r="I37" s="142">
        <v>22</v>
      </c>
      <c r="J37" s="142">
        <v>19.9</v>
      </c>
      <c r="K37" s="142">
        <v>155.6</v>
      </c>
      <c r="L37" s="142">
        <v>144.9</v>
      </c>
      <c r="M37" s="142">
        <v>10.7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160</v>
      </c>
      <c r="B38" s="141">
        <v>16.8</v>
      </c>
      <c r="C38" s="142">
        <v>106</v>
      </c>
      <c r="D38" s="142">
        <v>102.2</v>
      </c>
      <c r="E38" s="142">
        <v>3.8</v>
      </c>
      <c r="F38" s="142">
        <v>17.1</v>
      </c>
      <c r="G38" s="142">
        <v>115.1</v>
      </c>
      <c r="H38" s="142">
        <v>109.8</v>
      </c>
      <c r="I38" s="142">
        <v>5.3</v>
      </c>
      <c r="J38" s="142">
        <v>16.6</v>
      </c>
      <c r="K38" s="142">
        <v>99.9</v>
      </c>
      <c r="L38" s="142">
        <v>97.1</v>
      </c>
      <c r="M38" s="142">
        <v>2.8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161</v>
      </c>
      <c r="B39" s="141">
        <v>19.6</v>
      </c>
      <c r="C39" s="142">
        <v>139</v>
      </c>
      <c r="D39" s="142">
        <v>134.8</v>
      </c>
      <c r="E39" s="142">
        <v>4.2</v>
      </c>
      <c r="F39" s="142">
        <v>20.3</v>
      </c>
      <c r="G39" s="142">
        <v>151.3</v>
      </c>
      <c r="H39" s="142">
        <v>144.5</v>
      </c>
      <c r="I39" s="142">
        <v>6.8</v>
      </c>
      <c r="J39" s="142">
        <v>19</v>
      </c>
      <c r="K39" s="142">
        <v>129.3</v>
      </c>
      <c r="L39" s="142">
        <v>127.1</v>
      </c>
      <c r="M39" s="142">
        <v>2.2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60</v>
      </c>
      <c r="B40" s="141">
        <v>18</v>
      </c>
      <c r="C40" s="142">
        <v>135.1</v>
      </c>
      <c r="D40" s="142">
        <v>129.2</v>
      </c>
      <c r="E40" s="142">
        <v>5.9</v>
      </c>
      <c r="F40" s="142">
        <v>18.4</v>
      </c>
      <c r="G40" s="142">
        <v>141.1</v>
      </c>
      <c r="H40" s="142">
        <v>134.1</v>
      </c>
      <c r="I40" s="142">
        <v>7</v>
      </c>
      <c r="J40" s="142">
        <v>17.5</v>
      </c>
      <c r="K40" s="142">
        <v>128.9</v>
      </c>
      <c r="L40" s="142">
        <v>124.1</v>
      </c>
      <c r="M40" s="142">
        <v>4.8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59</v>
      </c>
      <c r="B41" s="141">
        <v>19.9</v>
      </c>
      <c r="C41" s="142">
        <v>150.6</v>
      </c>
      <c r="D41" s="142">
        <v>146.7</v>
      </c>
      <c r="E41" s="142">
        <v>3.9</v>
      </c>
      <c r="F41" s="142">
        <v>19.9</v>
      </c>
      <c r="G41" s="142">
        <v>155.2</v>
      </c>
      <c r="H41" s="142">
        <v>150</v>
      </c>
      <c r="I41" s="142">
        <v>5.2</v>
      </c>
      <c r="J41" s="142">
        <v>19.9</v>
      </c>
      <c r="K41" s="142">
        <v>148.7</v>
      </c>
      <c r="L41" s="142">
        <v>145.3</v>
      </c>
      <c r="M41" s="142">
        <v>3.4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32" t="s">
        <v>61</v>
      </c>
      <c r="B42" s="141">
        <v>19.7</v>
      </c>
      <c r="C42" s="142">
        <v>153.5</v>
      </c>
      <c r="D42" s="142">
        <v>148.6</v>
      </c>
      <c r="E42" s="142">
        <v>4.9</v>
      </c>
      <c r="F42" s="142">
        <v>19.8</v>
      </c>
      <c r="G42" s="142">
        <v>156</v>
      </c>
      <c r="H42" s="142">
        <v>151.6</v>
      </c>
      <c r="I42" s="142">
        <v>4.4</v>
      </c>
      <c r="J42" s="142">
        <v>19.3</v>
      </c>
      <c r="K42" s="142">
        <v>146.7</v>
      </c>
      <c r="L42" s="142">
        <v>140.3</v>
      </c>
      <c r="M42" s="142">
        <v>6.4</v>
      </c>
      <c r="N42" s="340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62</v>
      </c>
      <c r="B43" s="144">
        <v>18.8</v>
      </c>
      <c r="C43" s="145">
        <v>144.9</v>
      </c>
      <c r="D43" s="145">
        <v>127.7</v>
      </c>
      <c r="E43" s="145">
        <v>17.2</v>
      </c>
      <c r="F43" s="145">
        <v>19.7</v>
      </c>
      <c r="G43" s="145">
        <v>162.7</v>
      </c>
      <c r="H43" s="145">
        <v>140.6</v>
      </c>
      <c r="I43" s="145">
        <v>22.1</v>
      </c>
      <c r="J43" s="145">
        <v>18</v>
      </c>
      <c r="K43" s="145">
        <v>128.9</v>
      </c>
      <c r="L43" s="145">
        <v>116.2</v>
      </c>
      <c r="M43" s="145">
        <v>12.7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32" t="s">
        <v>250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74</v>
      </c>
    </row>
    <row r="4" spans="1:26" ht="22.5" customHeight="1" thickTop="1">
      <c r="A4" s="117"/>
      <c r="B4" s="118"/>
      <c r="C4" s="117" t="s">
        <v>75</v>
      </c>
      <c r="D4" s="117"/>
      <c r="E4" s="117"/>
      <c r="F4" s="118"/>
      <c r="G4" s="117" t="s">
        <v>76</v>
      </c>
      <c r="H4" s="117"/>
      <c r="I4" s="117"/>
      <c r="J4" s="119"/>
      <c r="K4" s="117" t="s">
        <v>77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49</v>
      </c>
      <c r="B5" s="121" t="s">
        <v>78</v>
      </c>
      <c r="C5" s="121" t="s">
        <v>79</v>
      </c>
      <c r="D5" s="121" t="s">
        <v>80</v>
      </c>
      <c r="E5" s="121" t="s">
        <v>81</v>
      </c>
      <c r="F5" s="121" t="s">
        <v>78</v>
      </c>
      <c r="G5" s="121" t="s">
        <v>79</v>
      </c>
      <c r="H5" s="121" t="s">
        <v>80</v>
      </c>
      <c r="I5" s="121" t="s">
        <v>81</v>
      </c>
      <c r="J5" s="121" t="s">
        <v>78</v>
      </c>
      <c r="K5" s="121" t="s">
        <v>79</v>
      </c>
      <c r="L5" s="121" t="s">
        <v>80</v>
      </c>
      <c r="M5" s="121" t="s">
        <v>81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82</v>
      </c>
      <c r="C6" s="124" t="s">
        <v>83</v>
      </c>
      <c r="D6" s="124" t="s">
        <v>84</v>
      </c>
      <c r="E6" s="124" t="s">
        <v>84</v>
      </c>
      <c r="F6" s="124" t="s">
        <v>82</v>
      </c>
      <c r="G6" s="124" t="s">
        <v>83</v>
      </c>
      <c r="H6" s="124" t="s">
        <v>84</v>
      </c>
      <c r="I6" s="124" t="s">
        <v>84</v>
      </c>
      <c r="J6" s="124" t="s">
        <v>82</v>
      </c>
      <c r="K6" s="124" t="s">
        <v>83</v>
      </c>
      <c r="L6" s="124" t="s">
        <v>84</v>
      </c>
      <c r="M6" s="124" t="s">
        <v>84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162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32" t="s">
        <v>152</v>
      </c>
      <c r="B8" s="395">
        <v>649859</v>
      </c>
      <c r="C8" s="101">
        <v>13304</v>
      </c>
      <c r="D8" s="101">
        <v>10767</v>
      </c>
      <c r="E8" s="101">
        <v>652396</v>
      </c>
      <c r="F8" s="101">
        <v>344721</v>
      </c>
      <c r="G8" s="101">
        <v>6960</v>
      </c>
      <c r="H8" s="101">
        <v>4142</v>
      </c>
      <c r="I8" s="101">
        <v>347539</v>
      </c>
      <c r="J8" s="327">
        <v>305138</v>
      </c>
      <c r="K8" s="101">
        <v>6344</v>
      </c>
      <c r="L8" s="101">
        <v>6625</v>
      </c>
      <c r="M8" s="101">
        <v>304857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3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32" t="s">
        <v>153</v>
      </c>
      <c r="B10" s="101">
        <v>38672</v>
      </c>
      <c r="C10" s="101">
        <v>1083</v>
      </c>
      <c r="D10" s="101">
        <v>157</v>
      </c>
      <c r="E10" s="101">
        <v>39598</v>
      </c>
      <c r="F10" s="101">
        <v>32751</v>
      </c>
      <c r="G10" s="101">
        <v>1022</v>
      </c>
      <c r="H10" s="101">
        <v>128</v>
      </c>
      <c r="I10" s="101">
        <v>33645</v>
      </c>
      <c r="J10" s="101">
        <v>5921</v>
      </c>
      <c r="K10" s="101">
        <v>61</v>
      </c>
      <c r="L10" s="101">
        <v>29</v>
      </c>
      <c r="M10" s="101">
        <v>5953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32" t="s">
        <v>88</v>
      </c>
      <c r="B11" s="101">
        <v>182894</v>
      </c>
      <c r="C11" s="101">
        <v>1984</v>
      </c>
      <c r="D11" s="101">
        <v>2202</v>
      </c>
      <c r="E11" s="101">
        <v>182676</v>
      </c>
      <c r="F11" s="101">
        <v>123117</v>
      </c>
      <c r="G11" s="101">
        <v>1061</v>
      </c>
      <c r="H11" s="101">
        <v>1111</v>
      </c>
      <c r="I11" s="101">
        <v>123067</v>
      </c>
      <c r="J11" s="101">
        <v>59777</v>
      </c>
      <c r="K11" s="101">
        <v>923</v>
      </c>
      <c r="L11" s="101">
        <v>1091</v>
      </c>
      <c r="M11" s="101">
        <v>59609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32" t="s">
        <v>154</v>
      </c>
      <c r="B12" s="366">
        <v>2327</v>
      </c>
      <c r="C12" s="366">
        <v>10</v>
      </c>
      <c r="D12" s="366">
        <v>17</v>
      </c>
      <c r="E12" s="366">
        <v>2320</v>
      </c>
      <c r="F12" s="366">
        <v>2065</v>
      </c>
      <c r="G12" s="366">
        <v>5</v>
      </c>
      <c r="H12" s="366">
        <v>17</v>
      </c>
      <c r="I12" s="366">
        <v>2053</v>
      </c>
      <c r="J12" s="366">
        <v>262</v>
      </c>
      <c r="K12" s="366">
        <v>5</v>
      </c>
      <c r="L12" s="366">
        <v>0</v>
      </c>
      <c r="M12" s="366">
        <v>267</v>
      </c>
      <c r="N12" s="366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32" t="s">
        <v>58</v>
      </c>
      <c r="B13" s="101">
        <v>3560</v>
      </c>
      <c r="C13" s="101">
        <v>57</v>
      </c>
      <c r="D13" s="101">
        <v>44</v>
      </c>
      <c r="E13" s="101">
        <v>3573</v>
      </c>
      <c r="F13" s="101">
        <v>2770</v>
      </c>
      <c r="G13" s="101">
        <v>19</v>
      </c>
      <c r="H13" s="101">
        <v>25</v>
      </c>
      <c r="I13" s="101">
        <v>2764</v>
      </c>
      <c r="J13" s="101">
        <v>790</v>
      </c>
      <c r="K13" s="101">
        <v>38</v>
      </c>
      <c r="L13" s="101">
        <v>19</v>
      </c>
      <c r="M13" s="101">
        <v>809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32" t="s">
        <v>155</v>
      </c>
      <c r="B14" s="101">
        <v>33426</v>
      </c>
      <c r="C14" s="101">
        <v>403</v>
      </c>
      <c r="D14" s="101">
        <v>449</v>
      </c>
      <c r="E14" s="101">
        <v>33380</v>
      </c>
      <c r="F14" s="101">
        <v>23987</v>
      </c>
      <c r="G14" s="101">
        <v>296</v>
      </c>
      <c r="H14" s="101">
        <v>287</v>
      </c>
      <c r="I14" s="101">
        <v>23996</v>
      </c>
      <c r="J14" s="101">
        <v>9439</v>
      </c>
      <c r="K14" s="101">
        <v>107</v>
      </c>
      <c r="L14" s="101">
        <v>162</v>
      </c>
      <c r="M14" s="101">
        <v>9384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32" t="s">
        <v>156</v>
      </c>
      <c r="B15" s="101">
        <v>109201</v>
      </c>
      <c r="C15" s="101">
        <v>3988</v>
      </c>
      <c r="D15" s="101">
        <v>2570</v>
      </c>
      <c r="E15" s="101">
        <v>110619</v>
      </c>
      <c r="F15" s="101">
        <v>48064</v>
      </c>
      <c r="G15" s="101">
        <v>1909</v>
      </c>
      <c r="H15" s="101">
        <v>782</v>
      </c>
      <c r="I15" s="101">
        <v>49191</v>
      </c>
      <c r="J15" s="101">
        <v>61137</v>
      </c>
      <c r="K15" s="101">
        <v>2079</v>
      </c>
      <c r="L15" s="101">
        <v>1788</v>
      </c>
      <c r="M15" s="101">
        <v>61428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32" t="s">
        <v>157</v>
      </c>
      <c r="B16" s="101">
        <v>21531</v>
      </c>
      <c r="C16" s="101">
        <v>299</v>
      </c>
      <c r="D16" s="101">
        <v>380</v>
      </c>
      <c r="E16" s="101">
        <v>21450</v>
      </c>
      <c r="F16" s="101">
        <v>8580</v>
      </c>
      <c r="G16" s="101">
        <v>23</v>
      </c>
      <c r="H16" s="101">
        <v>120</v>
      </c>
      <c r="I16" s="101">
        <v>8483</v>
      </c>
      <c r="J16" s="101">
        <v>12951</v>
      </c>
      <c r="K16" s="101">
        <v>276</v>
      </c>
      <c r="L16" s="101">
        <v>260</v>
      </c>
      <c r="M16" s="101">
        <v>12967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32" t="s">
        <v>158</v>
      </c>
      <c r="B17" s="101">
        <v>4260</v>
      </c>
      <c r="C17" s="101">
        <v>249</v>
      </c>
      <c r="D17" s="101">
        <v>101</v>
      </c>
      <c r="E17" s="101">
        <v>4408</v>
      </c>
      <c r="F17" s="101">
        <v>3063</v>
      </c>
      <c r="G17" s="101">
        <v>194</v>
      </c>
      <c r="H17" s="101">
        <v>101</v>
      </c>
      <c r="I17" s="101">
        <v>3156</v>
      </c>
      <c r="J17" s="101">
        <v>1197</v>
      </c>
      <c r="K17" s="101">
        <v>55</v>
      </c>
      <c r="L17" s="101">
        <v>0</v>
      </c>
      <c r="M17" s="101">
        <v>1252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32" t="s">
        <v>159</v>
      </c>
      <c r="B18" s="101">
        <v>11996</v>
      </c>
      <c r="C18" s="101">
        <v>242</v>
      </c>
      <c r="D18" s="101">
        <v>117</v>
      </c>
      <c r="E18" s="101">
        <v>12121</v>
      </c>
      <c r="F18" s="101">
        <v>7203</v>
      </c>
      <c r="G18" s="101">
        <v>80</v>
      </c>
      <c r="H18" s="101">
        <v>13</v>
      </c>
      <c r="I18" s="101">
        <v>7270</v>
      </c>
      <c r="J18" s="101">
        <v>4793</v>
      </c>
      <c r="K18" s="101">
        <v>162</v>
      </c>
      <c r="L18" s="101">
        <v>104</v>
      </c>
      <c r="M18" s="101">
        <v>4851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32" t="s">
        <v>160</v>
      </c>
      <c r="B19" s="101">
        <v>49711</v>
      </c>
      <c r="C19" s="101">
        <v>1910</v>
      </c>
      <c r="D19" s="101">
        <v>1183</v>
      </c>
      <c r="E19" s="101">
        <v>50438</v>
      </c>
      <c r="F19" s="101">
        <v>21140</v>
      </c>
      <c r="G19" s="101">
        <v>1048</v>
      </c>
      <c r="H19" s="101">
        <v>355</v>
      </c>
      <c r="I19" s="101">
        <v>21833</v>
      </c>
      <c r="J19" s="101">
        <v>28571</v>
      </c>
      <c r="K19" s="101">
        <v>862</v>
      </c>
      <c r="L19" s="101">
        <v>828</v>
      </c>
      <c r="M19" s="101">
        <v>28605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32" t="s">
        <v>161</v>
      </c>
      <c r="B20" s="101">
        <v>25156</v>
      </c>
      <c r="C20" s="101">
        <v>687</v>
      </c>
      <c r="D20" s="101">
        <v>606</v>
      </c>
      <c r="E20" s="101">
        <v>25237</v>
      </c>
      <c r="F20" s="101">
        <v>12901</v>
      </c>
      <c r="G20" s="101">
        <v>332</v>
      </c>
      <c r="H20" s="101">
        <v>337</v>
      </c>
      <c r="I20" s="101">
        <v>12896</v>
      </c>
      <c r="J20" s="101">
        <v>12255</v>
      </c>
      <c r="K20" s="101">
        <v>355</v>
      </c>
      <c r="L20" s="101">
        <v>269</v>
      </c>
      <c r="M20" s="101">
        <v>12341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32" t="s">
        <v>60</v>
      </c>
      <c r="B21" s="101">
        <v>38417</v>
      </c>
      <c r="C21" s="101">
        <v>162</v>
      </c>
      <c r="D21" s="101">
        <v>227</v>
      </c>
      <c r="E21" s="101">
        <v>38352</v>
      </c>
      <c r="F21" s="101">
        <v>14268</v>
      </c>
      <c r="G21" s="101">
        <v>75</v>
      </c>
      <c r="H21" s="101">
        <v>71</v>
      </c>
      <c r="I21" s="101">
        <v>14272</v>
      </c>
      <c r="J21" s="101">
        <v>24149</v>
      </c>
      <c r="K21" s="101">
        <v>87</v>
      </c>
      <c r="L21" s="101">
        <v>156</v>
      </c>
      <c r="M21" s="101">
        <v>24080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32" t="s">
        <v>59</v>
      </c>
      <c r="B22" s="101">
        <v>83513</v>
      </c>
      <c r="C22" s="101">
        <v>1476</v>
      </c>
      <c r="D22" s="101">
        <v>1297</v>
      </c>
      <c r="E22" s="101">
        <v>83692</v>
      </c>
      <c r="F22" s="101">
        <v>17547</v>
      </c>
      <c r="G22" s="101">
        <v>398</v>
      </c>
      <c r="H22" s="101">
        <v>85</v>
      </c>
      <c r="I22" s="101">
        <v>17860</v>
      </c>
      <c r="J22" s="101">
        <v>65966</v>
      </c>
      <c r="K22" s="101">
        <v>1078</v>
      </c>
      <c r="L22" s="327">
        <v>1212</v>
      </c>
      <c r="M22" s="101">
        <v>65832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32" t="s">
        <v>61</v>
      </c>
      <c r="B23" s="101">
        <v>6905</v>
      </c>
      <c r="C23" s="101">
        <v>0</v>
      </c>
      <c r="D23" s="101">
        <v>0</v>
      </c>
      <c r="E23" s="101">
        <v>6905</v>
      </c>
      <c r="F23" s="101">
        <v>4117</v>
      </c>
      <c r="G23" s="101">
        <v>0</v>
      </c>
      <c r="H23" s="101">
        <v>0</v>
      </c>
      <c r="I23" s="101">
        <v>4117</v>
      </c>
      <c r="J23" s="101">
        <v>2788</v>
      </c>
      <c r="K23" s="101">
        <v>0</v>
      </c>
      <c r="L23" s="101">
        <v>0</v>
      </c>
      <c r="M23" s="101">
        <v>2788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32" t="s">
        <v>62</v>
      </c>
      <c r="B24" s="101">
        <v>37815</v>
      </c>
      <c r="C24" s="101">
        <v>754</v>
      </c>
      <c r="D24" s="101">
        <v>1417</v>
      </c>
      <c r="E24" s="101">
        <v>37152</v>
      </c>
      <c r="F24" s="101">
        <v>22747</v>
      </c>
      <c r="G24" s="101">
        <v>498</v>
      </c>
      <c r="H24" s="101">
        <v>710</v>
      </c>
      <c r="I24" s="101">
        <v>22535</v>
      </c>
      <c r="J24" s="101">
        <v>15068</v>
      </c>
      <c r="K24" s="101">
        <v>256</v>
      </c>
      <c r="L24" s="101">
        <v>707</v>
      </c>
      <c r="M24" s="101">
        <v>14617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32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32" t="s">
        <v>163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32" t="s">
        <v>152</v>
      </c>
      <c r="B27" s="101">
        <v>356109</v>
      </c>
      <c r="C27" s="101">
        <v>5094</v>
      </c>
      <c r="D27" s="101">
        <v>5428</v>
      </c>
      <c r="E27" s="101">
        <v>355775</v>
      </c>
      <c r="F27" s="101">
        <v>195268</v>
      </c>
      <c r="G27" s="101">
        <v>2328</v>
      </c>
      <c r="H27" s="101">
        <v>2034</v>
      </c>
      <c r="I27" s="101">
        <v>195562</v>
      </c>
      <c r="J27" s="101">
        <v>160841</v>
      </c>
      <c r="K27" s="101">
        <v>2766</v>
      </c>
      <c r="L27" s="101">
        <v>3394</v>
      </c>
      <c r="M27" s="101">
        <v>160213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32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32" t="s">
        <v>153</v>
      </c>
      <c r="B29" s="101">
        <v>10999</v>
      </c>
      <c r="C29" s="101">
        <v>8</v>
      </c>
      <c r="D29" s="101">
        <v>0</v>
      </c>
      <c r="E29" s="101">
        <v>11007</v>
      </c>
      <c r="F29" s="101">
        <v>10420</v>
      </c>
      <c r="G29" s="101">
        <v>8</v>
      </c>
      <c r="H29" s="101">
        <v>0</v>
      </c>
      <c r="I29" s="101">
        <v>10428</v>
      </c>
      <c r="J29" s="101">
        <v>579</v>
      </c>
      <c r="K29" s="101">
        <v>0</v>
      </c>
      <c r="L29" s="101">
        <v>0</v>
      </c>
      <c r="M29" s="101">
        <v>579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32" t="s">
        <v>88</v>
      </c>
      <c r="B30" s="101">
        <v>131836</v>
      </c>
      <c r="C30" s="101">
        <v>1220</v>
      </c>
      <c r="D30" s="101">
        <v>1399</v>
      </c>
      <c r="E30" s="101">
        <v>131657</v>
      </c>
      <c r="F30" s="101">
        <v>91635</v>
      </c>
      <c r="G30" s="101">
        <v>712</v>
      </c>
      <c r="H30" s="101">
        <v>674</v>
      </c>
      <c r="I30" s="101">
        <v>91673</v>
      </c>
      <c r="J30" s="101">
        <v>40201</v>
      </c>
      <c r="K30" s="101">
        <v>508</v>
      </c>
      <c r="L30" s="101">
        <v>725</v>
      </c>
      <c r="M30" s="101">
        <v>39984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32" t="s">
        <v>154</v>
      </c>
      <c r="B31" s="366">
        <v>2327</v>
      </c>
      <c r="C31" s="366">
        <v>10</v>
      </c>
      <c r="D31" s="366">
        <v>17</v>
      </c>
      <c r="E31" s="366">
        <v>2320</v>
      </c>
      <c r="F31" s="366">
        <v>2065</v>
      </c>
      <c r="G31" s="366">
        <v>5</v>
      </c>
      <c r="H31" s="366">
        <v>17</v>
      </c>
      <c r="I31" s="366">
        <v>2053</v>
      </c>
      <c r="J31" s="366">
        <v>262</v>
      </c>
      <c r="K31" s="366">
        <v>5</v>
      </c>
      <c r="L31" s="366">
        <v>0</v>
      </c>
      <c r="M31" s="366">
        <v>267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32" t="s">
        <v>58</v>
      </c>
      <c r="B32" s="101">
        <v>3560</v>
      </c>
      <c r="C32" s="101">
        <v>57</v>
      </c>
      <c r="D32" s="101">
        <v>44</v>
      </c>
      <c r="E32" s="101">
        <v>3573</v>
      </c>
      <c r="F32" s="101">
        <v>2770</v>
      </c>
      <c r="G32" s="101">
        <v>19</v>
      </c>
      <c r="H32" s="101">
        <v>25</v>
      </c>
      <c r="I32" s="101">
        <v>2764</v>
      </c>
      <c r="J32" s="101">
        <v>790</v>
      </c>
      <c r="K32" s="101">
        <v>38</v>
      </c>
      <c r="L32" s="101">
        <v>19</v>
      </c>
      <c r="M32" s="101">
        <v>809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32" t="s">
        <v>155</v>
      </c>
      <c r="B33" s="101">
        <v>21788</v>
      </c>
      <c r="C33" s="101">
        <v>292</v>
      </c>
      <c r="D33" s="101">
        <v>216</v>
      </c>
      <c r="E33" s="101">
        <v>21864</v>
      </c>
      <c r="F33" s="101">
        <v>14723</v>
      </c>
      <c r="G33" s="101">
        <v>185</v>
      </c>
      <c r="H33" s="101">
        <v>54</v>
      </c>
      <c r="I33" s="101">
        <v>14854</v>
      </c>
      <c r="J33" s="101">
        <v>7065</v>
      </c>
      <c r="K33" s="101">
        <v>107</v>
      </c>
      <c r="L33" s="101">
        <v>162</v>
      </c>
      <c r="M33" s="101">
        <v>7010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32" t="s">
        <v>156</v>
      </c>
      <c r="B34" s="101">
        <v>40168</v>
      </c>
      <c r="C34" s="101">
        <v>612</v>
      </c>
      <c r="D34" s="101">
        <v>265</v>
      </c>
      <c r="E34" s="101">
        <v>40515</v>
      </c>
      <c r="F34" s="101">
        <v>13538</v>
      </c>
      <c r="G34" s="101">
        <v>184</v>
      </c>
      <c r="H34" s="101">
        <v>73</v>
      </c>
      <c r="I34" s="101">
        <v>13649</v>
      </c>
      <c r="J34" s="101">
        <v>26630</v>
      </c>
      <c r="K34" s="101">
        <v>428</v>
      </c>
      <c r="L34" s="101">
        <v>192</v>
      </c>
      <c r="M34" s="101">
        <v>26866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32" t="s">
        <v>157</v>
      </c>
      <c r="B35" s="101">
        <v>11237</v>
      </c>
      <c r="C35" s="101">
        <v>37</v>
      </c>
      <c r="D35" s="101">
        <v>257</v>
      </c>
      <c r="E35" s="101">
        <v>11017</v>
      </c>
      <c r="F35" s="101">
        <v>4580</v>
      </c>
      <c r="G35" s="101">
        <v>23</v>
      </c>
      <c r="H35" s="101">
        <v>120</v>
      </c>
      <c r="I35" s="101">
        <v>4483</v>
      </c>
      <c r="J35" s="101">
        <v>6657</v>
      </c>
      <c r="K35" s="101">
        <v>14</v>
      </c>
      <c r="L35" s="101">
        <v>137</v>
      </c>
      <c r="M35" s="101">
        <v>6534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32" t="s">
        <v>158</v>
      </c>
      <c r="B36" s="101">
        <v>1274</v>
      </c>
      <c r="C36" s="101">
        <v>24</v>
      </c>
      <c r="D36" s="101">
        <v>8</v>
      </c>
      <c r="E36" s="101">
        <v>1290</v>
      </c>
      <c r="F36" s="101">
        <v>1000</v>
      </c>
      <c r="G36" s="101">
        <v>16</v>
      </c>
      <c r="H36" s="101">
        <v>8</v>
      </c>
      <c r="I36" s="101">
        <v>1008</v>
      </c>
      <c r="J36" s="101">
        <v>274</v>
      </c>
      <c r="K36" s="101">
        <v>8</v>
      </c>
      <c r="L36" s="101">
        <v>0</v>
      </c>
      <c r="M36" s="101">
        <v>282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32" t="s">
        <v>159</v>
      </c>
      <c r="B37" s="101">
        <v>5198</v>
      </c>
      <c r="C37" s="101">
        <v>43</v>
      </c>
      <c r="D37" s="101">
        <v>17</v>
      </c>
      <c r="E37" s="101">
        <v>5224</v>
      </c>
      <c r="F37" s="101">
        <v>4351</v>
      </c>
      <c r="G37" s="101">
        <v>35</v>
      </c>
      <c r="H37" s="101">
        <v>13</v>
      </c>
      <c r="I37" s="101">
        <v>4373</v>
      </c>
      <c r="J37" s="101">
        <v>847</v>
      </c>
      <c r="K37" s="101">
        <v>8</v>
      </c>
      <c r="L37" s="101">
        <v>4</v>
      </c>
      <c r="M37" s="101">
        <v>851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32" t="s">
        <v>160</v>
      </c>
      <c r="B38" s="101">
        <v>17698</v>
      </c>
      <c r="C38" s="101">
        <v>477</v>
      </c>
      <c r="D38" s="101">
        <v>643</v>
      </c>
      <c r="E38" s="101">
        <v>17532</v>
      </c>
      <c r="F38" s="101">
        <v>7088</v>
      </c>
      <c r="G38" s="101">
        <v>186</v>
      </c>
      <c r="H38" s="101">
        <v>290</v>
      </c>
      <c r="I38" s="101">
        <v>6984</v>
      </c>
      <c r="J38" s="101">
        <v>10610</v>
      </c>
      <c r="K38" s="101">
        <v>291</v>
      </c>
      <c r="L38" s="101">
        <v>353</v>
      </c>
      <c r="M38" s="101">
        <v>10548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32" t="s">
        <v>161</v>
      </c>
      <c r="B39" s="101">
        <v>11486</v>
      </c>
      <c r="C39" s="101">
        <v>581</v>
      </c>
      <c r="D39" s="101">
        <v>203</v>
      </c>
      <c r="E39" s="101">
        <v>11864</v>
      </c>
      <c r="F39" s="101">
        <v>5048</v>
      </c>
      <c r="G39" s="101">
        <v>226</v>
      </c>
      <c r="H39" s="101">
        <v>40</v>
      </c>
      <c r="I39" s="101">
        <v>5234</v>
      </c>
      <c r="J39" s="101">
        <v>6438</v>
      </c>
      <c r="K39" s="101">
        <v>355</v>
      </c>
      <c r="L39" s="101">
        <v>163</v>
      </c>
      <c r="M39" s="101">
        <v>6630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32" t="s">
        <v>60</v>
      </c>
      <c r="B40" s="107">
        <v>23312</v>
      </c>
      <c r="C40" s="107">
        <v>162</v>
      </c>
      <c r="D40" s="107">
        <v>227</v>
      </c>
      <c r="E40" s="107">
        <v>23247</v>
      </c>
      <c r="F40" s="107">
        <v>11875</v>
      </c>
      <c r="G40" s="107">
        <v>75</v>
      </c>
      <c r="H40" s="107">
        <v>71</v>
      </c>
      <c r="I40" s="107">
        <v>11879</v>
      </c>
      <c r="J40" s="107">
        <v>11437</v>
      </c>
      <c r="K40" s="107">
        <v>87</v>
      </c>
      <c r="L40" s="107">
        <v>156</v>
      </c>
      <c r="M40" s="107">
        <v>11368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32" t="s">
        <v>59</v>
      </c>
      <c r="B41" s="107">
        <v>51037</v>
      </c>
      <c r="C41" s="107">
        <v>1059</v>
      </c>
      <c r="D41" s="107">
        <v>861</v>
      </c>
      <c r="E41" s="107">
        <v>51235</v>
      </c>
      <c r="F41" s="107">
        <v>14266</v>
      </c>
      <c r="G41" s="107">
        <v>398</v>
      </c>
      <c r="H41" s="107">
        <v>85</v>
      </c>
      <c r="I41" s="107">
        <v>14579</v>
      </c>
      <c r="J41" s="107">
        <v>36771</v>
      </c>
      <c r="K41" s="107">
        <v>661</v>
      </c>
      <c r="L41" s="107">
        <v>776</v>
      </c>
      <c r="M41" s="107">
        <v>36656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32" t="s">
        <v>61</v>
      </c>
      <c r="B42" s="340">
        <v>1931</v>
      </c>
      <c r="C42" s="340">
        <v>0</v>
      </c>
      <c r="D42" s="340">
        <v>0</v>
      </c>
      <c r="E42" s="340">
        <v>1931</v>
      </c>
      <c r="F42" s="340">
        <v>1423</v>
      </c>
      <c r="G42" s="340">
        <v>0</v>
      </c>
      <c r="H42" s="340">
        <v>0</v>
      </c>
      <c r="I42" s="340">
        <v>1423</v>
      </c>
      <c r="J42" s="340">
        <v>508</v>
      </c>
      <c r="K42" s="340">
        <v>0</v>
      </c>
      <c r="L42" s="340">
        <v>0</v>
      </c>
      <c r="M42" s="340">
        <v>508</v>
      </c>
      <c r="N42" s="340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62</v>
      </c>
      <c r="B43" s="103">
        <v>22258</v>
      </c>
      <c r="C43" s="103">
        <v>512</v>
      </c>
      <c r="D43" s="103">
        <v>1271</v>
      </c>
      <c r="E43" s="103">
        <v>21499</v>
      </c>
      <c r="F43" s="103">
        <v>10486</v>
      </c>
      <c r="G43" s="103">
        <v>256</v>
      </c>
      <c r="H43" s="103">
        <v>564</v>
      </c>
      <c r="I43" s="103">
        <v>10178</v>
      </c>
      <c r="J43" s="103">
        <v>11772</v>
      </c>
      <c r="K43" s="103">
        <v>256</v>
      </c>
      <c r="L43" s="103">
        <v>707</v>
      </c>
      <c r="M43" s="103">
        <v>11321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34" t="s">
        <v>251</v>
      </c>
      <c r="B1" s="434"/>
      <c r="C1" s="434"/>
      <c r="D1" s="434"/>
      <c r="E1" s="434"/>
      <c r="F1" s="434"/>
      <c r="G1" s="434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09">
        <v>486439</v>
      </c>
      <c r="C8" s="410">
        <v>298377</v>
      </c>
      <c r="D8" s="410">
        <v>188062</v>
      </c>
      <c r="E8" s="410">
        <v>97323</v>
      </c>
      <c r="F8" s="410">
        <v>91860</v>
      </c>
      <c r="G8" s="410">
        <v>5463</v>
      </c>
      <c r="I8" s="73"/>
    </row>
    <row r="9" spans="1:9" ht="15" customHeight="1">
      <c r="A9" s="66"/>
      <c r="B9" s="406"/>
      <c r="C9" s="407"/>
      <c r="D9" s="408"/>
      <c r="E9" s="407"/>
      <c r="F9" s="408"/>
      <c r="G9" s="408"/>
      <c r="I9" s="73"/>
    </row>
    <row r="10" spans="1:9" ht="15" customHeight="1">
      <c r="A10" s="66" t="s">
        <v>153</v>
      </c>
      <c r="B10" s="406">
        <v>358990</v>
      </c>
      <c r="C10" s="407">
        <v>326063</v>
      </c>
      <c r="D10" s="408">
        <v>32927</v>
      </c>
      <c r="E10" s="407">
        <v>81862</v>
      </c>
      <c r="F10" s="408">
        <v>75729</v>
      </c>
      <c r="G10" s="408">
        <v>6133</v>
      </c>
      <c r="I10" s="73"/>
    </row>
    <row r="11" spans="1:9" ht="15" customHeight="1">
      <c r="A11" s="66"/>
      <c r="B11" s="406"/>
      <c r="C11" s="407"/>
      <c r="D11" s="408"/>
      <c r="E11" s="407"/>
      <c r="F11" s="408"/>
      <c r="G11" s="408"/>
      <c r="I11" s="73"/>
    </row>
    <row r="12" spans="1:9" ht="15" customHeight="1">
      <c r="A12" s="66" t="s">
        <v>30</v>
      </c>
      <c r="B12" s="406">
        <v>421129</v>
      </c>
      <c r="C12" s="407">
        <v>300641</v>
      </c>
      <c r="D12" s="408">
        <v>120488</v>
      </c>
      <c r="E12" s="408">
        <v>111602</v>
      </c>
      <c r="F12" s="408">
        <v>108908</v>
      </c>
      <c r="G12" s="408">
        <v>2694</v>
      </c>
      <c r="I12" s="74"/>
    </row>
    <row r="13" spans="1:9" ht="15" customHeight="1">
      <c r="A13" s="66"/>
      <c r="B13" s="406"/>
      <c r="C13" s="408"/>
      <c r="D13" s="408"/>
      <c r="E13" s="408"/>
      <c r="F13" s="408"/>
      <c r="G13" s="408"/>
      <c r="I13" s="74"/>
    </row>
    <row r="14" spans="1:9" ht="15" customHeight="1">
      <c r="A14" s="66" t="s">
        <v>149</v>
      </c>
      <c r="B14" s="406">
        <v>385800</v>
      </c>
      <c r="C14" s="408">
        <v>273862</v>
      </c>
      <c r="D14" s="408">
        <v>111938</v>
      </c>
      <c r="E14" s="408">
        <v>88100</v>
      </c>
      <c r="F14" s="408">
        <v>84650</v>
      </c>
      <c r="G14" s="408">
        <v>3450</v>
      </c>
      <c r="I14" s="74"/>
    </row>
    <row r="15" spans="1:9" ht="15" customHeight="1">
      <c r="A15" s="66"/>
      <c r="B15" s="406"/>
      <c r="C15" s="408"/>
      <c r="D15" s="408"/>
      <c r="E15" s="408"/>
      <c r="F15" s="408"/>
      <c r="G15" s="408"/>
      <c r="I15" s="74"/>
    </row>
    <row r="16" spans="1:9" ht="15" customHeight="1">
      <c r="A16" s="66" t="s">
        <v>134</v>
      </c>
      <c r="B16" s="406">
        <v>550139</v>
      </c>
      <c r="C16" s="408">
        <v>296176</v>
      </c>
      <c r="D16" s="408">
        <v>253963</v>
      </c>
      <c r="E16" s="408">
        <v>124551</v>
      </c>
      <c r="F16" s="408">
        <v>106711</v>
      </c>
      <c r="G16" s="408">
        <v>17840</v>
      </c>
      <c r="I16" s="74"/>
    </row>
    <row r="17" spans="1:7" ht="15" customHeight="1" thickBot="1">
      <c r="A17" s="324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411">
        <v>547641</v>
      </c>
      <c r="C25" s="412">
        <v>316226</v>
      </c>
      <c r="D25" s="412">
        <v>231415</v>
      </c>
      <c r="E25" s="412">
        <v>112328</v>
      </c>
      <c r="F25" s="412">
        <v>103461</v>
      </c>
      <c r="G25" s="412">
        <v>8867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153</v>
      </c>
      <c r="B27" s="87">
        <v>478434</v>
      </c>
      <c r="C27" s="88">
        <v>383723</v>
      </c>
      <c r="D27" s="88">
        <v>94711</v>
      </c>
      <c r="E27" s="88">
        <v>213130</v>
      </c>
      <c r="F27" s="88">
        <v>133739</v>
      </c>
      <c r="G27" s="88">
        <v>79391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30</v>
      </c>
      <c r="B29" s="91">
        <v>445251</v>
      </c>
      <c r="C29" s="88">
        <v>309223</v>
      </c>
      <c r="D29" s="88">
        <v>136028</v>
      </c>
      <c r="E29" s="90">
        <v>120848</v>
      </c>
      <c r="F29" s="88">
        <v>116508</v>
      </c>
      <c r="G29" s="88">
        <v>4340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149</v>
      </c>
      <c r="B31" s="91">
        <v>471007</v>
      </c>
      <c r="C31" s="88">
        <v>296500</v>
      </c>
      <c r="D31" s="88">
        <v>174507</v>
      </c>
      <c r="E31" s="90">
        <v>104716</v>
      </c>
      <c r="F31" s="88">
        <v>96495</v>
      </c>
      <c r="G31" s="88">
        <v>8221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134</v>
      </c>
      <c r="B33" s="91">
        <v>619405</v>
      </c>
      <c r="C33" s="88">
        <v>319351</v>
      </c>
      <c r="D33" s="88">
        <v>300054</v>
      </c>
      <c r="E33" s="90">
        <v>161203</v>
      </c>
      <c r="F33" s="88">
        <v>126583</v>
      </c>
      <c r="G33" s="88">
        <v>34620</v>
      </c>
    </row>
    <row r="34" spans="1:7" ht="15" customHeight="1" thickBot="1">
      <c r="A34" s="324" t="s">
        <v>150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34" t="s">
        <v>252</v>
      </c>
      <c r="B1" s="434"/>
      <c r="C1" s="434"/>
      <c r="D1" s="434"/>
      <c r="E1" s="434"/>
      <c r="F1" s="434"/>
      <c r="G1" s="434"/>
      <c r="H1" s="435"/>
      <c r="I1" s="435"/>
    </row>
    <row r="2" spans="1:9" ht="15" customHeight="1">
      <c r="A2" s="62" t="s">
        <v>0</v>
      </c>
      <c r="B2" s="325"/>
      <c r="C2" s="325"/>
      <c r="D2" s="325"/>
      <c r="E2" s="325"/>
      <c r="F2" s="325"/>
      <c r="G2" s="325"/>
      <c r="H2" s="93"/>
      <c r="I2" s="93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0"/>
      <c r="H6" s="80"/>
      <c r="I6" s="80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413">
        <v>21.4</v>
      </c>
      <c r="C9" s="414">
        <v>175.5</v>
      </c>
      <c r="D9" s="414">
        <v>164.2</v>
      </c>
      <c r="E9" s="414">
        <v>11.3</v>
      </c>
      <c r="F9" s="414">
        <v>16.7</v>
      </c>
      <c r="G9" s="414">
        <v>94.5</v>
      </c>
      <c r="H9" s="414">
        <v>92.9</v>
      </c>
      <c r="I9" s="414">
        <v>1.6</v>
      </c>
    </row>
    <row r="10" spans="1:9" ht="15" customHeight="1">
      <c r="A10" s="330"/>
      <c r="B10" s="331"/>
      <c r="C10" s="83"/>
      <c r="D10" s="83"/>
      <c r="E10" s="83"/>
      <c r="F10" s="83"/>
      <c r="G10" s="83"/>
      <c r="H10" s="83"/>
      <c r="I10" s="83"/>
    </row>
    <row r="11" spans="1:9" ht="15" customHeight="1">
      <c r="A11" s="330" t="s">
        <v>153</v>
      </c>
      <c r="B11" s="331">
        <v>22.9</v>
      </c>
      <c r="C11" s="83">
        <v>174.2</v>
      </c>
      <c r="D11" s="83">
        <v>167.7</v>
      </c>
      <c r="E11" s="83">
        <v>6.5</v>
      </c>
      <c r="F11" s="83">
        <v>12.3</v>
      </c>
      <c r="G11" s="83">
        <v>68.9</v>
      </c>
      <c r="H11" s="83">
        <v>68.5</v>
      </c>
      <c r="I11" s="83">
        <v>0.4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30</v>
      </c>
      <c r="B13" s="81">
        <v>21.3</v>
      </c>
      <c r="C13" s="83">
        <v>181.9</v>
      </c>
      <c r="D13" s="82">
        <v>166.9</v>
      </c>
      <c r="E13" s="82">
        <v>15</v>
      </c>
      <c r="F13" s="82">
        <v>19.6</v>
      </c>
      <c r="G13" s="83">
        <v>123.4</v>
      </c>
      <c r="H13" s="82">
        <v>118.3</v>
      </c>
      <c r="I13" s="82">
        <v>5.1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149</v>
      </c>
      <c r="B15" s="81">
        <v>21.5</v>
      </c>
      <c r="C15" s="83">
        <v>169.3</v>
      </c>
      <c r="D15" s="82">
        <v>163.3</v>
      </c>
      <c r="E15" s="82">
        <v>6</v>
      </c>
      <c r="F15" s="82">
        <v>17.3</v>
      </c>
      <c r="G15" s="83">
        <v>91.4</v>
      </c>
      <c r="H15" s="82">
        <v>91</v>
      </c>
      <c r="I15" s="82">
        <v>0.4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134</v>
      </c>
      <c r="B17" s="81">
        <v>21.5</v>
      </c>
      <c r="C17" s="83">
        <v>168.9</v>
      </c>
      <c r="D17" s="82">
        <v>164.1</v>
      </c>
      <c r="E17" s="82">
        <v>4.8</v>
      </c>
      <c r="F17" s="82">
        <v>16.5</v>
      </c>
      <c r="G17" s="83">
        <v>88.8</v>
      </c>
      <c r="H17" s="82">
        <v>88.5</v>
      </c>
      <c r="I17" s="82">
        <v>0.3</v>
      </c>
    </row>
    <row r="18" spans="1:9" ht="15" customHeight="1" thickBot="1">
      <c r="A18" s="324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0"/>
      <c r="H24" s="80"/>
      <c r="I24" s="80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413">
        <v>21</v>
      </c>
      <c r="C27" s="414">
        <v>175.6</v>
      </c>
      <c r="D27" s="414">
        <v>162</v>
      </c>
      <c r="E27" s="414">
        <v>13.6</v>
      </c>
      <c r="F27" s="414">
        <v>17.8</v>
      </c>
      <c r="G27" s="414">
        <v>103.3</v>
      </c>
      <c r="H27" s="414">
        <v>101</v>
      </c>
      <c r="I27" s="414">
        <v>2.3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153</v>
      </c>
      <c r="B29" s="81">
        <v>22.5</v>
      </c>
      <c r="C29" s="82">
        <v>163.6</v>
      </c>
      <c r="D29" s="82">
        <v>154.6</v>
      </c>
      <c r="E29" s="82">
        <v>9</v>
      </c>
      <c r="F29" s="82">
        <v>13.9</v>
      </c>
      <c r="G29" s="82">
        <v>93.5</v>
      </c>
      <c r="H29" s="82">
        <v>93.4</v>
      </c>
      <c r="I29" s="82">
        <v>0.1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30</v>
      </c>
      <c r="B31" s="81">
        <v>21</v>
      </c>
      <c r="C31" s="83">
        <v>182.1</v>
      </c>
      <c r="D31" s="82">
        <v>165.8</v>
      </c>
      <c r="E31" s="82">
        <v>16.3</v>
      </c>
      <c r="F31" s="82">
        <v>19.6</v>
      </c>
      <c r="G31" s="83">
        <v>126.9</v>
      </c>
      <c r="H31" s="82">
        <v>121.6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149</v>
      </c>
      <c r="B33" s="81">
        <v>22</v>
      </c>
      <c r="C33" s="83">
        <v>177.4</v>
      </c>
      <c r="D33" s="82">
        <v>168.7</v>
      </c>
      <c r="E33" s="82">
        <v>8.7</v>
      </c>
      <c r="F33" s="82">
        <v>19.7</v>
      </c>
      <c r="G33" s="83">
        <v>104.6</v>
      </c>
      <c r="H33" s="82">
        <v>104.2</v>
      </c>
      <c r="I33" s="82">
        <v>0.4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134</v>
      </c>
      <c r="B35" s="81">
        <v>20.8</v>
      </c>
      <c r="C35" s="83">
        <v>167.8</v>
      </c>
      <c r="D35" s="82">
        <v>162.8</v>
      </c>
      <c r="E35" s="82">
        <v>5</v>
      </c>
      <c r="F35" s="82">
        <v>17.2</v>
      </c>
      <c r="G35" s="83">
        <v>97.8</v>
      </c>
      <c r="H35" s="82">
        <v>97.2</v>
      </c>
      <c r="I35" s="82">
        <v>0.6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151</v>
      </c>
      <c r="R41" s="61" t="s">
        <v>151</v>
      </c>
      <c r="S41" s="61" t="s">
        <v>151</v>
      </c>
      <c r="T41" s="61">
        <v>52.9</v>
      </c>
      <c r="U41" s="61" t="s">
        <v>151</v>
      </c>
      <c r="V41" s="61" t="s">
        <v>151</v>
      </c>
      <c r="W41" s="61" t="s">
        <v>151</v>
      </c>
    </row>
    <row r="42" spans="16:23" ht="16.5" customHeight="1">
      <c r="P42" s="61">
        <v>4516</v>
      </c>
      <c r="Q42" s="61" t="s">
        <v>151</v>
      </c>
      <c r="R42" s="61" t="s">
        <v>151</v>
      </c>
      <c r="S42" s="61" t="s">
        <v>151</v>
      </c>
      <c r="T42" s="61">
        <v>16.9</v>
      </c>
      <c r="U42" s="61" t="s">
        <v>151</v>
      </c>
      <c r="V42" s="61" t="s">
        <v>151</v>
      </c>
      <c r="W42" s="61" t="s">
        <v>151</v>
      </c>
    </row>
    <row r="43" spans="16:23" ht="16.5" customHeight="1">
      <c r="P43" s="61">
        <v>16805</v>
      </c>
      <c r="Q43" s="61" t="s">
        <v>151</v>
      </c>
      <c r="R43" s="61" t="s">
        <v>151</v>
      </c>
      <c r="S43" s="61" t="s">
        <v>151</v>
      </c>
      <c r="T43" s="61">
        <v>66.5</v>
      </c>
      <c r="U43" s="61" t="s">
        <v>151</v>
      </c>
      <c r="V43" s="61" t="s">
        <v>151</v>
      </c>
      <c r="W43" s="61" t="s">
        <v>151</v>
      </c>
    </row>
    <row r="44" spans="16:23" ht="16.5" customHeight="1">
      <c r="P44" s="61">
        <v>9340</v>
      </c>
      <c r="Q44" s="61" t="s">
        <v>151</v>
      </c>
      <c r="R44" s="61" t="s">
        <v>151</v>
      </c>
      <c r="S44" s="61" t="s">
        <v>151</v>
      </c>
      <c r="T44" s="61">
        <v>35.4</v>
      </c>
      <c r="U44" s="61" t="s">
        <v>151</v>
      </c>
      <c r="V44" s="61" t="s">
        <v>151</v>
      </c>
      <c r="W44" s="61" t="s">
        <v>151</v>
      </c>
    </row>
    <row r="45" spans="16:23" ht="16.5" customHeight="1">
      <c r="P45" s="61">
        <v>20336</v>
      </c>
      <c r="Q45" s="61" t="s">
        <v>151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151</v>
      </c>
      <c r="Q47" s="61" t="s">
        <v>151</v>
      </c>
      <c r="R47" s="61" t="s">
        <v>151</v>
      </c>
      <c r="S47" s="61" t="s">
        <v>151</v>
      </c>
      <c r="T47" s="61" t="s">
        <v>151</v>
      </c>
      <c r="U47" s="61" t="s">
        <v>151</v>
      </c>
      <c r="V47" s="61" t="s">
        <v>151</v>
      </c>
      <c r="W47" s="61" t="s">
        <v>151</v>
      </c>
    </row>
    <row r="48" spans="16:23" ht="16.5" customHeight="1">
      <c r="P48" s="61">
        <v>17451</v>
      </c>
      <c r="Q48" s="61" t="s">
        <v>151</v>
      </c>
      <c r="R48" s="61" t="s">
        <v>151</v>
      </c>
      <c r="S48" s="61" t="s">
        <v>151</v>
      </c>
      <c r="T48" s="61">
        <v>16.9</v>
      </c>
      <c r="U48" s="61" t="s">
        <v>151</v>
      </c>
      <c r="V48" s="61" t="s">
        <v>151</v>
      </c>
      <c r="W48" s="61" t="s">
        <v>151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2012-08-29T01:50:17Z</cp:lastPrinted>
  <dcterms:created xsi:type="dcterms:W3CDTF">2001-10-31T10:10:13Z</dcterms:created>
  <dcterms:modified xsi:type="dcterms:W3CDTF">2012-08-29T01:50:23Z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