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4460" windowHeight="7710" activeTab="0"/>
  </bookViews>
  <sheets>
    <sheet name="70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<sst xmlns="http://schemas.openxmlformats.org/spreadsheetml/2006/main" count="75" uniqueCount="35">
  <si>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資料：生活衛生課調</t>
  </si>
  <si>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</si>
  <si>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</si>
  <si>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</si>
  <si>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</si>
  <si>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</si>
  <si>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</si>
  <si>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</si>
  <si>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</si>
  <si>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</si>
  <si>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食肉衛生検査所</t>
  </si>
  <si>
    <t>西濃</t>
  </si>
  <si>
    <t>本巣・山県センター</t>
  </si>
  <si>
    <t>岐阜</t>
  </si>
  <si>
    <t>岐阜県</t>
  </si>
  <si>
    <t>自家用と殺</t>
  </si>
  <si>
    <t>政令第３条第２号に　　　　　　　よるもの</t>
  </si>
  <si>
    <t>政令第３条第１号に　　　　　　　よるもの</t>
  </si>
  <si>
    <t>急性鼓張症</t>
  </si>
  <si>
    <t>産じょく　　　　　　麻ひ</t>
  </si>
  <si>
    <t>難　産</t>
  </si>
  <si>
    <t>不慮の災害で救うことができない状態</t>
  </si>
  <si>
    <t>不慮の災害による負傷</t>
  </si>
  <si>
    <t>総　数</t>
  </si>
  <si>
    <t>政令第３条第２号に　　　　　よるもの</t>
  </si>
  <si>
    <t>政令第３条第１号に　　　　　よるもの</t>
  </si>
  <si>
    <t>産じょく　　　　麻ひ</t>
  </si>
  <si>
    <t>豚</t>
  </si>
  <si>
    <t>馬</t>
  </si>
  <si>
    <t>所管別</t>
  </si>
  <si>
    <t>平成２２年度</t>
  </si>
  <si>
    <t>第７０表（２－２）　　　　つ　づ　き</t>
  </si>
  <si>
    <t>とく</t>
  </si>
  <si>
    <t>牛</t>
  </si>
  <si>
    <r>
      <t>第７０表（２－１）　と畜場外と殺数</t>
    </r>
    <r>
      <rPr>
        <sz val="11"/>
        <rFont val="ＭＳ Ｐゴシック"/>
        <family val="3"/>
      </rPr>
      <t>　　　畜種・と殺理由・所管別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</si>
</sst>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41" fontId="20" fillId="0" borderId="22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41" fontId="20" fillId="0" borderId="24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distributed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distributed" vertical="center" inden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distributed" vertical="center" inden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O59" sqref="O59"/>
    </sheetView>
  </sheetViews>
  <sheetFormatPr defaultColWidth="9.00390625" defaultRowHeight="13.5"/>
  <cols>
    <col min="1" max="1" width="13.50390625" style="0" customWidth="1"/>
  </cols>
  <sheetData>
    <row r="1" spans="1:19" ht="14.25">
      <c r="A1" s="29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3" spans="1:19" ht="14.2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6" t="s">
        <v>30</v>
      </c>
    </row>
    <row r="4" spans="1:19" ht="4.5" customHeight="1">
      <c r="A4" s="25"/>
      <c r="B4" s="24"/>
      <c r="C4" s="24"/>
      <c r="D4" s="24"/>
      <c r="E4" s="24"/>
      <c r="F4" s="24"/>
      <c r="G4" s="24"/>
      <c r="H4" s="24"/>
      <c r="I4" s="24"/>
      <c r="J4" s="25"/>
      <c r="K4" s="24"/>
      <c r="L4" s="24"/>
      <c r="M4" s="24"/>
      <c r="N4" s="24"/>
      <c r="O4" s="24"/>
      <c r="P4" s="24"/>
      <c r="Q4" s="24"/>
      <c r="R4" s="24"/>
      <c r="S4" s="24"/>
    </row>
    <row r="5" spans="1:19" ht="13.5">
      <c r="A5" s="23" t="s">
        <v>29</v>
      </c>
      <c r="B5" s="21" t="s">
        <v>33</v>
      </c>
      <c r="C5" s="21"/>
      <c r="D5" s="21"/>
      <c r="E5" s="21"/>
      <c r="F5" s="21"/>
      <c r="G5" s="21"/>
      <c r="H5" s="21"/>
      <c r="I5" s="21"/>
      <c r="J5" s="22"/>
      <c r="K5" s="21" t="s">
        <v>32</v>
      </c>
      <c r="L5" s="21"/>
      <c r="M5" s="21"/>
      <c r="N5" s="21"/>
      <c r="O5" s="21"/>
      <c r="P5" s="21"/>
      <c r="Q5" s="21"/>
      <c r="R5" s="21"/>
      <c r="S5" s="21"/>
    </row>
    <row r="6" spans="1:19" ht="33.75">
      <c r="A6" s="20"/>
      <c r="B6" s="19" t="s">
        <v>23</v>
      </c>
      <c r="C6" s="17" t="s">
        <v>22</v>
      </c>
      <c r="D6" s="17" t="s">
        <v>21</v>
      </c>
      <c r="E6" s="18" t="s">
        <v>20</v>
      </c>
      <c r="F6" s="17" t="s">
        <v>26</v>
      </c>
      <c r="G6" s="18" t="s">
        <v>18</v>
      </c>
      <c r="H6" s="17" t="s">
        <v>25</v>
      </c>
      <c r="I6" s="17" t="s">
        <v>24</v>
      </c>
      <c r="J6" s="18" t="s">
        <v>15</v>
      </c>
      <c r="K6" s="18" t="s">
        <v>23</v>
      </c>
      <c r="L6" s="17" t="s">
        <v>22</v>
      </c>
      <c r="M6" s="17" t="s">
        <v>21</v>
      </c>
      <c r="N6" s="18" t="s">
        <v>20</v>
      </c>
      <c r="O6" s="17" t="s">
        <v>19</v>
      </c>
      <c r="P6" s="18" t="s">
        <v>18</v>
      </c>
      <c r="Q6" s="17" t="s">
        <v>17</v>
      </c>
      <c r="R6" s="17" t="s">
        <v>16</v>
      </c>
      <c r="S6" s="16" t="s">
        <v>15</v>
      </c>
    </row>
    <row r="7" spans="1:20" s="11" customFormat="1" ht="13.5">
      <c r="A7" s="15" t="s">
        <v>14</v>
      </c>
      <c r="B7" s="14">
        <f>SUM(B9:B21)</f>
        <v>0</v>
      </c>
      <c r="C7" s="14">
        <f>SUM(C9:C21)</f>
        <v>0</v>
      </c>
      <c r="D7" s="14">
        <f>SUM(D9:D21)</f>
        <v>0</v>
      </c>
      <c r="E7" s="14">
        <f>SUM(E9:E21)</f>
        <v>0</v>
      </c>
      <c r="F7" s="14">
        <f>SUM(F9:F21)</f>
        <v>0</v>
      </c>
      <c r="G7" s="14">
        <f>SUM(G9:G21)</f>
        <v>0</v>
      </c>
      <c r="H7" s="14">
        <f>SUM(H9:H21)</f>
        <v>0</v>
      </c>
      <c r="I7" s="14">
        <f>SUM(I9:I21)</f>
        <v>0</v>
      </c>
      <c r="J7" s="14">
        <f>SUM(J9:J21)</f>
        <v>0</v>
      </c>
      <c r="K7" s="14">
        <f>SUM(K9:K21)</f>
        <v>0</v>
      </c>
      <c r="L7" s="14">
        <f>SUM(L9:L21)</f>
        <v>0</v>
      </c>
      <c r="M7" s="14">
        <f>SUM(M9:M21)</f>
        <v>0</v>
      </c>
      <c r="N7" s="14">
        <f>SUM(N9:N21)</f>
        <v>0</v>
      </c>
      <c r="O7" s="14">
        <f>SUM(O9:O21)</f>
        <v>0</v>
      </c>
      <c r="P7" s="14">
        <f>SUM(P9:P21)</f>
        <v>0</v>
      </c>
      <c r="Q7" s="14">
        <f>SUM(Q9:Q21)</f>
        <v>0</v>
      </c>
      <c r="R7" s="14">
        <f>SUM(R9:R21)</f>
        <v>0</v>
      </c>
      <c r="S7" s="13">
        <f>SUM(S9:S21)</f>
        <v>0</v>
      </c>
      <c r="T7" s="12"/>
    </row>
    <row r="8" spans="1:19" ht="13.5">
      <c r="A8" s="10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"/>
    </row>
    <row r="9" spans="1:19" ht="13.5">
      <c r="A9" s="10" t="s">
        <v>13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</row>
    <row r="10" spans="1:19" ht="13.5">
      <c r="A10" s="10" t="s">
        <v>12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"/>
    </row>
    <row r="11" spans="1:19" ht="13.5">
      <c r="A11" s="10" t="s">
        <v>11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</row>
    <row r="12" spans="1:19" ht="13.5">
      <c r="A12" s="10" t="s">
        <v>10</v>
      </c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</row>
    <row r="13" spans="1:19" ht="13.5">
      <c r="A13" s="10" t="s">
        <v>9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</row>
    <row r="14" spans="1:19" ht="13.5">
      <c r="A14" s="10" t="s">
        <v>8</v>
      </c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</row>
    <row r="15" spans="1:19" ht="13.5">
      <c r="A15" s="10" t="s">
        <v>7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</row>
    <row r="16" spans="1:19" ht="13.5">
      <c r="A16" s="10" t="s">
        <v>6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</row>
    <row r="17" spans="1:19" ht="13.5">
      <c r="A17" s="10" t="s">
        <v>5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</row>
    <row r="18" spans="1:19" ht="13.5">
      <c r="A18" s="10" t="s">
        <v>4</v>
      </c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</row>
    <row r="19" spans="1:19" ht="13.5">
      <c r="A19" s="10" t="s">
        <v>3</v>
      </c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</row>
    <row r="20" spans="1:19" ht="13.5">
      <c r="A20" s="10" t="s">
        <v>2</v>
      </c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</row>
    <row r="21" spans="1:19" ht="14.25" thickBot="1">
      <c r="A21" s="6" t="s">
        <v>1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</row>
    <row r="25" spans="1:19" ht="14.25">
      <c r="A25" s="29" t="s">
        <v>31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7" spans="1:19" ht="14.25" thickBo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6" t="s">
        <v>30</v>
      </c>
    </row>
    <row r="28" spans="1:19" ht="4.5" customHeight="1">
      <c r="A28" s="25"/>
      <c r="B28" s="24"/>
      <c r="C28" s="24"/>
      <c r="D28" s="24"/>
      <c r="E28" s="24"/>
      <c r="F28" s="24"/>
      <c r="G28" s="24"/>
      <c r="H28" s="24"/>
      <c r="I28" s="24"/>
      <c r="J28" s="25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3.5">
      <c r="A29" s="23" t="s">
        <v>29</v>
      </c>
      <c r="B29" s="21" t="s">
        <v>28</v>
      </c>
      <c r="C29" s="21"/>
      <c r="D29" s="21"/>
      <c r="E29" s="21"/>
      <c r="F29" s="21"/>
      <c r="G29" s="21"/>
      <c r="H29" s="21"/>
      <c r="I29" s="21"/>
      <c r="J29" s="22"/>
      <c r="K29" s="21" t="s">
        <v>27</v>
      </c>
      <c r="L29" s="21"/>
      <c r="M29" s="21"/>
      <c r="N29" s="21"/>
      <c r="O29" s="21"/>
      <c r="P29" s="21"/>
      <c r="Q29" s="21"/>
      <c r="R29" s="21"/>
      <c r="S29" s="21"/>
    </row>
    <row r="30" spans="1:19" ht="33.75">
      <c r="A30" s="20"/>
      <c r="B30" s="19" t="s">
        <v>23</v>
      </c>
      <c r="C30" s="17" t="s">
        <v>22</v>
      </c>
      <c r="D30" s="17" t="s">
        <v>21</v>
      </c>
      <c r="E30" s="18" t="s">
        <v>20</v>
      </c>
      <c r="F30" s="17" t="s">
        <v>26</v>
      </c>
      <c r="G30" s="18" t="s">
        <v>18</v>
      </c>
      <c r="H30" s="17" t="s">
        <v>25</v>
      </c>
      <c r="I30" s="17" t="s">
        <v>24</v>
      </c>
      <c r="J30" s="18" t="s">
        <v>15</v>
      </c>
      <c r="K30" s="18" t="s">
        <v>23</v>
      </c>
      <c r="L30" s="17" t="s">
        <v>22</v>
      </c>
      <c r="M30" s="17" t="s">
        <v>21</v>
      </c>
      <c r="N30" s="18" t="s">
        <v>20</v>
      </c>
      <c r="O30" s="17" t="s">
        <v>19</v>
      </c>
      <c r="P30" s="18" t="s">
        <v>18</v>
      </c>
      <c r="Q30" s="17" t="s">
        <v>17</v>
      </c>
      <c r="R30" s="17" t="s">
        <v>16</v>
      </c>
      <c r="S30" s="16" t="s">
        <v>15</v>
      </c>
    </row>
    <row r="31" spans="1:20" s="11" customFormat="1" ht="13.5">
      <c r="A31" s="15" t="s">
        <v>14</v>
      </c>
      <c r="B31" s="14">
        <f>SUM(B33:B45)</f>
        <v>0</v>
      </c>
      <c r="C31" s="14">
        <f>SUM(C33:C45)</f>
        <v>0</v>
      </c>
      <c r="D31" s="14">
        <f>SUM(D33:D45)</f>
        <v>0</v>
      </c>
      <c r="E31" s="14">
        <f>SUM(E33:E45)</f>
        <v>0</v>
      </c>
      <c r="F31" s="14">
        <f>SUM(F33:F45)</f>
        <v>0</v>
      </c>
      <c r="G31" s="14">
        <f>SUM(G33:G45)</f>
        <v>0</v>
      </c>
      <c r="H31" s="14">
        <f>SUM(H33:H45)</f>
        <v>0</v>
      </c>
      <c r="I31" s="14">
        <f>SUM(I33:I45)</f>
        <v>0</v>
      </c>
      <c r="J31" s="14">
        <f>SUM(J33:J45)</f>
        <v>0</v>
      </c>
      <c r="K31" s="14">
        <f>SUM(K33:K45)</f>
        <v>0</v>
      </c>
      <c r="L31" s="14">
        <f>SUM(L33:L45)</f>
        <v>0</v>
      </c>
      <c r="M31" s="14">
        <f>SUM(M33:M45)</f>
        <v>0</v>
      </c>
      <c r="N31" s="14">
        <f>SUM(N33:N45)</f>
        <v>0</v>
      </c>
      <c r="O31" s="14">
        <f>SUM(O33:O45)</f>
        <v>0</v>
      </c>
      <c r="P31" s="14">
        <f>SUM(P33:P45)</f>
        <v>0</v>
      </c>
      <c r="Q31" s="14">
        <f>SUM(Q33:Q45)</f>
        <v>0</v>
      </c>
      <c r="R31" s="14">
        <f>SUM(R33:R45)</f>
        <v>0</v>
      </c>
      <c r="S31" s="13">
        <f>SUM(S33:S45)</f>
        <v>0</v>
      </c>
      <c r="T31" s="12"/>
    </row>
    <row r="32" spans="1:19" ht="13.5">
      <c r="A32" s="10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</row>
    <row r="33" spans="1:19" ht="13.5">
      <c r="A33" s="10" t="s">
        <v>13</v>
      </c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</row>
    <row r="34" spans="1:19" ht="13.5">
      <c r="A34" s="10" t="s">
        <v>12</v>
      </c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</row>
    <row r="35" spans="1:19" ht="13.5">
      <c r="A35" s="10" t="s">
        <v>11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7"/>
    </row>
    <row r="36" spans="1:19" ht="13.5">
      <c r="A36" s="10" t="s">
        <v>10</v>
      </c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7"/>
    </row>
    <row r="37" spans="1:19" ht="13.5">
      <c r="A37" s="10" t="s">
        <v>9</v>
      </c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7"/>
    </row>
    <row r="38" spans="1:19" ht="13.5">
      <c r="A38" s="10" t="s">
        <v>8</v>
      </c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7"/>
    </row>
    <row r="39" spans="1:19" ht="13.5">
      <c r="A39" s="10" t="s">
        <v>7</v>
      </c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7"/>
    </row>
    <row r="40" spans="1:19" ht="13.5">
      <c r="A40" s="10" t="s">
        <v>6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</row>
    <row r="41" spans="1:19" ht="13.5">
      <c r="A41" s="10" t="s">
        <v>5</v>
      </c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7"/>
    </row>
    <row r="42" spans="1:19" ht="13.5">
      <c r="A42" s="10" t="s">
        <v>4</v>
      </c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</row>
    <row r="43" spans="1:19" ht="13.5">
      <c r="A43" s="10" t="s">
        <v>3</v>
      </c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7"/>
    </row>
    <row r="44" spans="1:19" ht="13.5">
      <c r="A44" s="10" t="s">
        <v>2</v>
      </c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7"/>
    </row>
    <row r="45" spans="1:19" ht="14.25" thickBot="1">
      <c r="A45" s="6" t="s">
        <v>1</v>
      </c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</row>
    <row r="46" spans="1:2" ht="13.5">
      <c r="A46" s="2" t="s">
        <v>0</v>
      </c>
      <c r="B46" s="1"/>
    </row>
  </sheetData>
  <sheetProtection/>
  <mergeCells count="8">
    <mergeCell ref="A1:S1"/>
    <mergeCell ref="A25:S25"/>
    <mergeCell ref="A29:A30"/>
    <mergeCell ref="B29:J29"/>
    <mergeCell ref="K29:S29"/>
    <mergeCell ref="A5:A6"/>
    <mergeCell ref="B5:J5"/>
    <mergeCell ref="K5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2012-03-01T09:25:27Z</dcterms:created>
  <dcterms:modified xsi:type="dcterms:W3CDTF">2012-03-01T09:25:37Z</dcterms:modified>
  <cp:category/>
  <cp:version/>
  <cp:contentType/>
  <cp:contentStatus/>
</cp:coreProperties>
</file>