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2" tabRatio="841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Area" localSheetId="0">'市・全体'!$A$1:$N$57</definedName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<sst xmlns="http://schemas.openxmlformats.org/spreadsheetml/2006/main" count="732" uniqueCount="113">
  <si>
    <t>　　【70歳以上一般分再掲】</t>
  </si>
  <si>
    <t>医師国保組合</t>
  </si>
  <si>
    <t>医</t>
  </si>
  <si>
    <t>建設国保組合</t>
  </si>
  <si>
    <t>建</t>
  </si>
  <si>
    <t>保険者番号</t>
  </si>
  <si>
    <t>保険者名</t>
  </si>
  <si>
    <t>計</t>
  </si>
  <si>
    <t>費用額</t>
  </si>
  <si>
    <t>処方箋枚数</t>
  </si>
  <si>
    <t>診　療　費　</t>
  </si>
  <si>
    <t>食　事　療　養　</t>
  </si>
  <si>
    <t>（単位：千円）</t>
  </si>
  <si>
    <t>件　数</t>
  </si>
  <si>
    <t>調　　　　剤　</t>
  </si>
  <si>
    <t>訪　　問　　看　　護</t>
  </si>
  <si>
    <t>（件　数）</t>
  </si>
  <si>
    <t>　　【全　体】</t>
  </si>
  <si>
    <t>療　　  　　   　養  　　　　　　  の  　　　　  　給　　    　　　付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</si>
  <si>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</si>
  <si>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</si>
  <si>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</si>
  <si>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</si>
  <si>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</si>
  <si>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</si>
  <si>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</si>
  <si>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</si>
  <si>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</si>
  <si>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</si>
  <si>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</si>
  <si>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</si>
  <si>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</si>
  <si>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</si>
  <si>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</si>
  <si>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</si>
  <si>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</si>
  <si>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</si>
  <si>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</si>
  <si>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</si>
  <si>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</si>
  <si>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</si>
  <si>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</si>
  <si>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</si>
  <si>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</si>
  <si>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</si>
  <si>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</si>
  <si>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</si>
  <si>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</si>
  <si>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</si>
  <si>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</si>
  <si>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</si>
  <si>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</si>
  <si>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</si>
  <si>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</si>
  <si>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</si>
  <si>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</si>
  <si>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</si>
  <si>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</si>
  <si>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</si>
  <si>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</si>
  <si>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</si>
  <si>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</si>
  <si>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</si>
  <si>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</si>
  <si>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</si>
  <si>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</si>
  <si>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</si>
  <si>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</si>
  <si>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</si>
  <si>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</si>
  <si>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</si>
  <si>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</si>
  <si>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</si>
  <si>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</si>
  <si>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</si>
  <si>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</si>
  <si>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</si>
  <si>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</si>
  <si>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</si>
  <si>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</si>
  <si>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</si>
  <si>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</si>
  <si>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</si>
  <si>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</si>
  <si>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</si>
  <si>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</si>
  <si>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</si>
  <si>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</si>
  <si>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</si>
  <si>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</si>
  <si>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</si>
  <si>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</si>
  <si>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</si>
  <si>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</si>
  <si>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</si>
  <si>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</si>
  <si>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</si>
  <si>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</si>
  <si>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</si>
  <si>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【70歳以上現役並み所得者分再掲】</t>
  </si>
  <si>
    <t>　　【未就学児分再掲】</t>
  </si>
  <si>
    <t>　　【前期高齢者分再掲】</t>
  </si>
  <si>
    <t>　　【前期高齢者再掲】</t>
  </si>
  <si>
    <t>　　第６表　保険者別保険給付状況（その１）　～　一般被保険者分　～　　　＜市町村＞</t>
  </si>
  <si>
    <t>　　第６表　保険者別保険給付状況（その１）　～　一般被保険者分　～　　　＜組　合＞</t>
  </si>
  <si>
    <t>平成29年度</t>
  </si>
  <si>
    <t>平成30年度</t>
  </si>
  <si>
    <t>関ケ原町</t>
  </si>
  <si>
    <t>関ケ原町</t>
  </si>
  <si>
    <t>令和元年度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</si>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</sst>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(&quot;* \ \ #,###&quot;)&quot;;&quot;(&quot;* \ \-#,###&quot;)&quot;;;&quot;(&quot;* \ \ \-&quot;)&quot;"/>
    <numFmt numFmtId="180" formatCode="0_);[Red]\(0\)"/>
    <numFmt numFmtId="181" formatCode="[&lt;=999]000;[&lt;=99999]000\-00;000\-0000"/>
    <numFmt numFmtId="182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tabSelected="1" view="pageBreakPreview" zoomScaleNormal="75" zoomScaleSheetLayoutView="100" zoomScalePageLayoutView="0" workbookViewId="0" topLeftCell="A1">
      <selection activeCell="B4" sqref="B4:B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5.75">
      <c r="A1" s="5" t="s">
        <v>103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105</v>
      </c>
      <c r="C7" s="10">
        <v>5386467</v>
      </c>
      <c r="D7" s="10">
        <v>137206543</v>
      </c>
      <c r="E7" s="10">
        <v>2538970</v>
      </c>
      <c r="F7" s="10">
        <v>3139651</v>
      </c>
      <c r="G7" s="10">
        <v>30147077</v>
      </c>
      <c r="H7" s="10">
        <v>102442</v>
      </c>
      <c r="I7" s="10">
        <v>2973246</v>
      </c>
      <c r="J7" s="10">
        <v>13683</v>
      </c>
      <c r="K7" s="10">
        <v>1023072</v>
      </c>
      <c r="L7" s="10">
        <v>7939120</v>
      </c>
      <c r="M7" s="10">
        <v>171349940</v>
      </c>
      <c r="N7" s="3"/>
    </row>
    <row r="8" spans="1:14" ht="12.75">
      <c r="A8" s="3"/>
      <c r="B8" s="3" t="s">
        <v>106</v>
      </c>
      <c r="C8" s="10">
        <v>5254294</v>
      </c>
      <c r="D8" s="10">
        <v>134901757</v>
      </c>
      <c r="E8" s="10">
        <v>2504369</v>
      </c>
      <c r="F8" s="10">
        <v>3068999</v>
      </c>
      <c r="G8" s="10">
        <v>28800367</v>
      </c>
      <c r="H8" s="10">
        <v>98774</v>
      </c>
      <c r="I8" s="10">
        <v>2879051</v>
      </c>
      <c r="J8" s="10">
        <v>15149</v>
      </c>
      <c r="K8" s="10">
        <v>1212620</v>
      </c>
      <c r="L8" s="10">
        <v>7773812</v>
      </c>
      <c r="M8" s="10">
        <v>167793796</v>
      </c>
      <c r="N8" s="3"/>
    </row>
    <row r="9" spans="1:14" ht="12.75">
      <c r="A9" s="3"/>
      <c r="B9" s="3" t="s">
        <v>109</v>
      </c>
      <c r="C9" s="10">
        <v>5117614</v>
      </c>
      <c r="D9" s="10">
        <v>133249774</v>
      </c>
      <c r="E9" s="10">
        <v>2448974</v>
      </c>
      <c r="F9" s="10">
        <v>2976762</v>
      </c>
      <c r="G9" s="10">
        <v>28720843</v>
      </c>
      <c r="H9" s="10">
        <v>95149</v>
      </c>
      <c r="I9" s="10">
        <v>2780717</v>
      </c>
      <c r="J9" s="10">
        <v>16495</v>
      </c>
      <c r="K9" s="10">
        <v>1391790</v>
      </c>
      <c r="L9" s="10">
        <v>7583083</v>
      </c>
      <c r="M9" s="10">
        <v>166143125</v>
      </c>
      <c r="N9" s="3"/>
    </row>
    <row r="10" spans="1:14" ht="12.75">
      <c r="A10" s="3"/>
      <c r="B10" s="3" t="s">
        <v>111</v>
      </c>
      <c r="C10" s="10">
        <v>4634198</v>
      </c>
      <c r="D10" s="10">
        <v>126322018</v>
      </c>
      <c r="E10" s="10">
        <v>2270355</v>
      </c>
      <c r="F10" s="10">
        <v>2701968</v>
      </c>
      <c r="G10" s="10">
        <v>27461197</v>
      </c>
      <c r="H10" s="10">
        <v>87624</v>
      </c>
      <c r="I10" s="10">
        <v>2652011</v>
      </c>
      <c r="J10" s="10">
        <v>19156</v>
      </c>
      <c r="K10" s="10">
        <v>1776801</v>
      </c>
      <c r="L10" s="10">
        <v>6923709</v>
      </c>
      <c r="M10" s="10">
        <v>158212029</v>
      </c>
      <c r="N10" s="3"/>
    </row>
    <row r="11" spans="1:14" ht="12.75">
      <c r="A11" s="3"/>
      <c r="B11" s="3" t="s">
        <v>112</v>
      </c>
      <c r="C11" s="10">
        <v>4823169</v>
      </c>
      <c r="D11" s="10">
        <v>133965181</v>
      </c>
      <c r="E11" s="10">
        <v>2372874</v>
      </c>
      <c r="F11" s="10">
        <v>2821890</v>
      </c>
      <c r="G11" s="10">
        <v>28092180</v>
      </c>
      <c r="H11" s="10">
        <v>90565</v>
      </c>
      <c r="I11" s="10">
        <v>2680712</v>
      </c>
      <c r="J11" s="10">
        <v>22372</v>
      </c>
      <c r="K11" s="10">
        <v>2210402</v>
      </c>
      <c r="L11" s="10">
        <v>7218415</v>
      </c>
      <c r="M11" s="10">
        <v>166948476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1</v>
      </c>
      <c r="B13" s="3" t="s">
        <v>19</v>
      </c>
      <c r="C13" s="10">
        <v>998852</v>
      </c>
      <c r="D13" s="10">
        <v>27484574</v>
      </c>
      <c r="E13" s="10">
        <v>483366</v>
      </c>
      <c r="F13" s="10">
        <v>584827</v>
      </c>
      <c r="G13" s="10">
        <v>5907611</v>
      </c>
      <c r="H13" s="10">
        <v>18007</v>
      </c>
      <c r="I13" s="10">
        <v>528032</v>
      </c>
      <c r="J13" s="10">
        <v>6190</v>
      </c>
      <c r="K13" s="10">
        <v>660399</v>
      </c>
      <c r="L13" s="10">
        <v>1488408</v>
      </c>
      <c r="M13" s="10">
        <v>34580618</v>
      </c>
      <c r="N13" s="3" t="s">
        <v>20</v>
      </c>
    </row>
    <row r="14" spans="1:14" ht="12.75">
      <c r="A14" s="3">
        <v>2</v>
      </c>
      <c r="B14" s="3" t="s">
        <v>21</v>
      </c>
      <c r="C14" s="10">
        <v>370014</v>
      </c>
      <c r="D14" s="10">
        <v>10469854</v>
      </c>
      <c r="E14" s="10">
        <v>129247</v>
      </c>
      <c r="F14" s="10">
        <v>153067</v>
      </c>
      <c r="G14" s="10">
        <v>1297710</v>
      </c>
      <c r="H14" s="10">
        <v>6459</v>
      </c>
      <c r="I14" s="10">
        <v>202868</v>
      </c>
      <c r="J14" s="10">
        <v>1190</v>
      </c>
      <c r="K14" s="10">
        <v>126213</v>
      </c>
      <c r="L14" s="10">
        <v>500451</v>
      </c>
      <c r="M14" s="10">
        <v>12096646</v>
      </c>
      <c r="N14" s="3" t="s">
        <v>22</v>
      </c>
    </row>
    <row r="15" spans="1:14" ht="12.75">
      <c r="A15" s="3">
        <v>3</v>
      </c>
      <c r="B15" s="3" t="s">
        <v>23</v>
      </c>
      <c r="C15" s="10">
        <v>183884</v>
      </c>
      <c r="D15" s="10">
        <v>5218710</v>
      </c>
      <c r="E15" s="10">
        <v>109002</v>
      </c>
      <c r="F15" s="10">
        <v>123894</v>
      </c>
      <c r="G15" s="10">
        <v>1328163</v>
      </c>
      <c r="H15" s="10">
        <v>3916</v>
      </c>
      <c r="I15" s="10">
        <v>119369</v>
      </c>
      <c r="J15" s="10">
        <v>1237</v>
      </c>
      <c r="K15" s="10">
        <v>77234</v>
      </c>
      <c r="L15" s="10">
        <v>294123</v>
      </c>
      <c r="M15" s="10">
        <v>6743477</v>
      </c>
      <c r="N15" s="3" t="s">
        <v>24</v>
      </c>
    </row>
    <row r="16" spans="1:14" ht="12.75">
      <c r="A16" s="3">
        <v>4</v>
      </c>
      <c r="B16" s="3" t="s">
        <v>25</v>
      </c>
      <c r="C16" s="10">
        <v>265972</v>
      </c>
      <c r="D16" s="10">
        <v>7061470</v>
      </c>
      <c r="E16" s="10">
        <v>155249</v>
      </c>
      <c r="F16" s="10">
        <v>182574</v>
      </c>
      <c r="G16" s="10">
        <v>1817966</v>
      </c>
      <c r="H16" s="10">
        <v>4759</v>
      </c>
      <c r="I16" s="10">
        <v>121512</v>
      </c>
      <c r="J16" s="10">
        <v>1193</v>
      </c>
      <c r="K16" s="10">
        <v>96486</v>
      </c>
      <c r="L16" s="10">
        <v>422414</v>
      </c>
      <c r="M16" s="10">
        <v>9097436</v>
      </c>
      <c r="N16" s="3" t="s">
        <v>26</v>
      </c>
    </row>
    <row r="17" spans="1:14" ht="12.75">
      <c r="A17" s="3">
        <v>5</v>
      </c>
      <c r="B17" s="3" t="s">
        <v>27</v>
      </c>
      <c r="C17" s="10">
        <v>210381</v>
      </c>
      <c r="D17" s="10">
        <v>5861225</v>
      </c>
      <c r="E17" s="10">
        <v>108890</v>
      </c>
      <c r="F17" s="10">
        <v>129692</v>
      </c>
      <c r="G17" s="10">
        <v>1362688</v>
      </c>
      <c r="H17" s="10">
        <v>3954</v>
      </c>
      <c r="I17" s="10">
        <v>111677</v>
      </c>
      <c r="J17" s="10">
        <v>649</v>
      </c>
      <c r="K17" s="10">
        <v>59076</v>
      </c>
      <c r="L17" s="10">
        <v>319920</v>
      </c>
      <c r="M17" s="10">
        <v>7394668</v>
      </c>
      <c r="N17" s="3" t="s">
        <v>28</v>
      </c>
    </row>
    <row r="18" spans="1:14" ht="12.75">
      <c r="A18" s="3">
        <v>6</v>
      </c>
      <c r="B18" s="3" t="s">
        <v>29</v>
      </c>
      <c r="C18" s="10">
        <v>168020</v>
      </c>
      <c r="D18" s="10">
        <v>4478325</v>
      </c>
      <c r="E18" s="10">
        <v>96732</v>
      </c>
      <c r="F18" s="10">
        <v>112584</v>
      </c>
      <c r="G18" s="10">
        <v>1091655</v>
      </c>
      <c r="H18" s="10">
        <v>3053</v>
      </c>
      <c r="I18" s="10">
        <v>82844</v>
      </c>
      <c r="J18" s="10">
        <v>706</v>
      </c>
      <c r="K18" s="10">
        <v>55198</v>
      </c>
      <c r="L18" s="10">
        <v>265458</v>
      </c>
      <c r="M18" s="10">
        <v>5708023</v>
      </c>
      <c r="N18" s="3" t="s">
        <v>30</v>
      </c>
    </row>
    <row r="19" spans="1:14" ht="12.75">
      <c r="A19" s="3">
        <v>7</v>
      </c>
      <c r="B19" s="3" t="s">
        <v>31</v>
      </c>
      <c r="C19" s="10">
        <v>50438</v>
      </c>
      <c r="D19" s="10">
        <v>1553080</v>
      </c>
      <c r="E19" s="10">
        <v>28527</v>
      </c>
      <c r="F19" s="10">
        <v>34465</v>
      </c>
      <c r="G19" s="10">
        <v>350572</v>
      </c>
      <c r="H19" s="10">
        <v>1222</v>
      </c>
      <c r="I19" s="10">
        <v>39942</v>
      </c>
      <c r="J19" s="10">
        <v>117</v>
      </c>
      <c r="K19" s="10">
        <v>9071</v>
      </c>
      <c r="L19" s="10">
        <v>79082</v>
      </c>
      <c r="M19" s="10">
        <v>1952666</v>
      </c>
      <c r="N19" s="3" t="s">
        <v>32</v>
      </c>
    </row>
    <row r="20" spans="1:14" ht="12.75">
      <c r="A20" s="3">
        <v>8</v>
      </c>
      <c r="B20" s="3" t="s">
        <v>33</v>
      </c>
      <c r="C20" s="10">
        <v>87674</v>
      </c>
      <c r="D20" s="10">
        <v>2368290</v>
      </c>
      <c r="E20" s="10">
        <v>44184</v>
      </c>
      <c r="F20" s="10">
        <v>52533</v>
      </c>
      <c r="G20" s="10">
        <v>465937</v>
      </c>
      <c r="H20" s="10">
        <v>1491</v>
      </c>
      <c r="I20" s="10">
        <v>42329</v>
      </c>
      <c r="J20" s="10">
        <v>344</v>
      </c>
      <c r="K20" s="10">
        <v>35592</v>
      </c>
      <c r="L20" s="10">
        <v>132202</v>
      </c>
      <c r="M20" s="10">
        <v>2912149</v>
      </c>
      <c r="N20" s="3" t="s">
        <v>34</v>
      </c>
    </row>
    <row r="21" spans="1:14" ht="12.75">
      <c r="A21" s="3">
        <v>9</v>
      </c>
      <c r="B21" s="3" t="s">
        <v>35</v>
      </c>
      <c r="C21" s="10">
        <v>160250</v>
      </c>
      <c r="D21" s="10">
        <v>4577631</v>
      </c>
      <c r="E21" s="10">
        <v>63014</v>
      </c>
      <c r="F21" s="10">
        <v>75278</v>
      </c>
      <c r="G21" s="10">
        <v>813908</v>
      </c>
      <c r="H21" s="10">
        <v>3006</v>
      </c>
      <c r="I21" s="10">
        <v>89327</v>
      </c>
      <c r="J21" s="10">
        <v>792</v>
      </c>
      <c r="K21" s="10">
        <v>93632</v>
      </c>
      <c r="L21" s="10">
        <v>224056</v>
      </c>
      <c r="M21" s="10">
        <v>5574500</v>
      </c>
      <c r="N21" s="3" t="s">
        <v>36</v>
      </c>
    </row>
    <row r="22" spans="1:14" ht="12.75">
      <c r="A22" s="3">
        <v>10</v>
      </c>
      <c r="B22" s="3" t="s">
        <v>37</v>
      </c>
      <c r="C22" s="10">
        <v>119346</v>
      </c>
      <c r="D22" s="10">
        <v>3264473</v>
      </c>
      <c r="E22" s="10">
        <v>60774</v>
      </c>
      <c r="F22" s="10">
        <v>70329</v>
      </c>
      <c r="G22" s="10">
        <v>705654</v>
      </c>
      <c r="H22" s="10">
        <v>2441</v>
      </c>
      <c r="I22" s="10">
        <v>72955</v>
      </c>
      <c r="J22" s="10">
        <v>970</v>
      </c>
      <c r="K22" s="10">
        <v>96202</v>
      </c>
      <c r="L22" s="10">
        <v>181090</v>
      </c>
      <c r="M22" s="10">
        <v>4139285</v>
      </c>
      <c r="N22" s="3" t="s">
        <v>38</v>
      </c>
    </row>
    <row r="23" spans="1:14" ht="12.75">
      <c r="A23" s="3">
        <v>11</v>
      </c>
      <c r="B23" s="3" t="s">
        <v>39</v>
      </c>
      <c r="C23" s="10">
        <v>113931</v>
      </c>
      <c r="D23" s="10">
        <v>3035641</v>
      </c>
      <c r="E23" s="10">
        <v>64910</v>
      </c>
      <c r="F23" s="10">
        <v>76960</v>
      </c>
      <c r="G23" s="10">
        <v>739771</v>
      </c>
      <c r="H23" s="10">
        <v>2025</v>
      </c>
      <c r="I23" s="10">
        <v>59880</v>
      </c>
      <c r="J23" s="10">
        <v>573</v>
      </c>
      <c r="K23" s="10">
        <v>57044</v>
      </c>
      <c r="L23" s="10">
        <v>179414</v>
      </c>
      <c r="M23" s="10">
        <v>3892337</v>
      </c>
      <c r="N23" s="3" t="s">
        <v>32</v>
      </c>
    </row>
    <row r="24" spans="1:14" ht="12.75">
      <c r="A24" s="3">
        <v>12</v>
      </c>
      <c r="B24" s="3" t="s">
        <v>40</v>
      </c>
      <c r="C24" s="10">
        <v>137444</v>
      </c>
      <c r="D24" s="10">
        <v>3554187</v>
      </c>
      <c r="E24" s="10">
        <v>81729</v>
      </c>
      <c r="F24" s="10">
        <v>97906</v>
      </c>
      <c r="G24" s="10">
        <v>829723</v>
      </c>
      <c r="H24" s="10">
        <v>2394</v>
      </c>
      <c r="I24" s="10">
        <v>65667</v>
      </c>
      <c r="J24" s="10">
        <v>657</v>
      </c>
      <c r="K24" s="10">
        <v>41499</v>
      </c>
      <c r="L24" s="10">
        <v>219830</v>
      </c>
      <c r="M24" s="10">
        <v>4491078</v>
      </c>
      <c r="N24" s="3" t="s">
        <v>41</v>
      </c>
    </row>
    <row r="25" spans="1:14" ht="12.75">
      <c r="A25" s="3">
        <v>13</v>
      </c>
      <c r="B25" s="3" t="s">
        <v>42</v>
      </c>
      <c r="C25" s="10">
        <v>357423</v>
      </c>
      <c r="D25" s="10">
        <v>9490063</v>
      </c>
      <c r="E25" s="10">
        <v>180003</v>
      </c>
      <c r="F25" s="10">
        <v>214985</v>
      </c>
      <c r="G25" s="10">
        <v>2218392</v>
      </c>
      <c r="H25" s="10">
        <v>5819</v>
      </c>
      <c r="I25" s="10">
        <v>164046</v>
      </c>
      <c r="J25" s="10">
        <v>1694</v>
      </c>
      <c r="K25" s="10">
        <v>162977</v>
      </c>
      <c r="L25" s="10">
        <v>539120</v>
      </c>
      <c r="M25" s="10">
        <v>12035481</v>
      </c>
      <c r="N25" s="3" t="s">
        <v>43</v>
      </c>
    </row>
    <row r="26" spans="1:14" ht="12.75">
      <c r="A26" s="3">
        <v>68</v>
      </c>
      <c r="B26" s="3" t="s">
        <v>44</v>
      </c>
      <c r="C26" s="10">
        <v>243124</v>
      </c>
      <c r="D26" s="10">
        <v>6586690</v>
      </c>
      <c r="E26" s="10">
        <v>125302</v>
      </c>
      <c r="F26" s="10">
        <v>148995</v>
      </c>
      <c r="G26" s="10">
        <v>1588456</v>
      </c>
      <c r="H26" s="10">
        <v>4360</v>
      </c>
      <c r="I26" s="10">
        <v>113669</v>
      </c>
      <c r="J26" s="10">
        <v>865</v>
      </c>
      <c r="K26" s="10">
        <v>108277</v>
      </c>
      <c r="L26" s="10">
        <v>369291</v>
      </c>
      <c r="M26" s="10">
        <v>8397093</v>
      </c>
      <c r="N26" s="3" t="s">
        <v>45</v>
      </c>
    </row>
    <row r="27" spans="1:14" ht="12.75">
      <c r="A27" s="3">
        <v>101</v>
      </c>
      <c r="B27" s="3" t="s">
        <v>46</v>
      </c>
      <c r="C27" s="10">
        <v>73385</v>
      </c>
      <c r="D27" s="10">
        <v>2128307</v>
      </c>
      <c r="E27" s="10">
        <v>32783</v>
      </c>
      <c r="F27" s="10">
        <v>39903</v>
      </c>
      <c r="G27" s="10">
        <v>484229</v>
      </c>
      <c r="H27" s="10">
        <v>1414</v>
      </c>
      <c r="I27" s="10">
        <v>42844</v>
      </c>
      <c r="J27" s="10">
        <v>386</v>
      </c>
      <c r="K27" s="10">
        <v>33804</v>
      </c>
      <c r="L27" s="10">
        <v>106554</v>
      </c>
      <c r="M27" s="10">
        <v>2689186</v>
      </c>
      <c r="N27" s="3" t="s">
        <v>47</v>
      </c>
    </row>
    <row r="28" spans="1:14" ht="12.75">
      <c r="A28" s="3">
        <v>102</v>
      </c>
      <c r="B28" s="3" t="s">
        <v>48</v>
      </c>
      <c r="C28" s="10">
        <v>111394</v>
      </c>
      <c r="D28" s="10">
        <v>2897646</v>
      </c>
      <c r="E28" s="10">
        <v>60517</v>
      </c>
      <c r="F28" s="10">
        <v>72951</v>
      </c>
      <c r="G28" s="10">
        <v>625126</v>
      </c>
      <c r="H28" s="10">
        <v>1959</v>
      </c>
      <c r="I28" s="10">
        <v>56081</v>
      </c>
      <c r="J28" s="10">
        <v>474</v>
      </c>
      <c r="K28" s="10">
        <v>53330</v>
      </c>
      <c r="L28" s="10">
        <v>172385</v>
      </c>
      <c r="M28" s="10">
        <v>3632184</v>
      </c>
      <c r="N28" s="3" t="s">
        <v>34</v>
      </c>
    </row>
    <row r="29" spans="1:14" ht="12.75">
      <c r="A29" s="3">
        <v>103</v>
      </c>
      <c r="B29" s="3" t="s">
        <v>49</v>
      </c>
      <c r="C29" s="10">
        <v>90501</v>
      </c>
      <c r="D29" s="10">
        <v>2235420</v>
      </c>
      <c r="E29" s="10">
        <v>46758</v>
      </c>
      <c r="F29" s="10">
        <v>56555</v>
      </c>
      <c r="G29" s="10">
        <v>524248</v>
      </c>
      <c r="H29" s="10">
        <v>1341</v>
      </c>
      <c r="I29" s="10">
        <v>37005</v>
      </c>
      <c r="J29" s="10">
        <v>351</v>
      </c>
      <c r="K29" s="10">
        <v>36824</v>
      </c>
      <c r="L29" s="10">
        <v>137610</v>
      </c>
      <c r="M29" s="10">
        <v>2833499</v>
      </c>
      <c r="N29" s="3" t="s">
        <v>50</v>
      </c>
    </row>
    <row r="30" spans="1:14" ht="12.75">
      <c r="A30" s="3">
        <v>104</v>
      </c>
      <c r="B30" s="3" t="s">
        <v>51</v>
      </c>
      <c r="C30" s="10">
        <v>54236</v>
      </c>
      <c r="D30" s="10">
        <v>1698258</v>
      </c>
      <c r="E30" s="10">
        <v>32040</v>
      </c>
      <c r="F30" s="10">
        <v>37397</v>
      </c>
      <c r="G30" s="10">
        <v>392105</v>
      </c>
      <c r="H30" s="10">
        <v>1472</v>
      </c>
      <c r="I30" s="10">
        <v>49472</v>
      </c>
      <c r="J30" s="10">
        <v>216</v>
      </c>
      <c r="K30" s="10">
        <v>10667</v>
      </c>
      <c r="L30" s="10">
        <v>86492</v>
      </c>
      <c r="M30" s="10">
        <v>2150504</v>
      </c>
      <c r="N30" s="3" t="s">
        <v>52</v>
      </c>
    </row>
    <row r="31" spans="1:14" ht="12.75">
      <c r="A31" s="3">
        <v>105</v>
      </c>
      <c r="B31" s="3" t="s">
        <v>53</v>
      </c>
      <c r="C31" s="10">
        <v>86330</v>
      </c>
      <c r="D31" s="10">
        <v>2838308</v>
      </c>
      <c r="E31" s="10">
        <v>48499</v>
      </c>
      <c r="F31" s="10">
        <v>56530</v>
      </c>
      <c r="G31" s="10">
        <v>612717</v>
      </c>
      <c r="H31" s="10">
        <v>2791</v>
      </c>
      <c r="I31" s="10">
        <v>96713</v>
      </c>
      <c r="J31" s="10">
        <v>235</v>
      </c>
      <c r="K31" s="10">
        <v>26588</v>
      </c>
      <c r="L31" s="10">
        <v>135064</v>
      </c>
      <c r="M31" s="10">
        <v>3574327</v>
      </c>
      <c r="N31" s="3" t="s">
        <v>54</v>
      </c>
    </row>
    <row r="32" spans="1:14" ht="12.75">
      <c r="A32" s="3">
        <v>106</v>
      </c>
      <c r="B32" s="3" t="s">
        <v>55</v>
      </c>
      <c r="C32" s="10">
        <v>77140</v>
      </c>
      <c r="D32" s="10">
        <v>2304879</v>
      </c>
      <c r="E32" s="10">
        <v>41001</v>
      </c>
      <c r="F32" s="10">
        <v>46776</v>
      </c>
      <c r="G32" s="10">
        <v>471122</v>
      </c>
      <c r="H32" s="10">
        <v>1980</v>
      </c>
      <c r="I32" s="10">
        <v>73698</v>
      </c>
      <c r="J32" s="10">
        <v>237</v>
      </c>
      <c r="K32" s="10">
        <v>13318</v>
      </c>
      <c r="L32" s="10">
        <v>118378</v>
      </c>
      <c r="M32" s="10">
        <v>2863019</v>
      </c>
      <c r="N32" s="3" t="s">
        <v>56</v>
      </c>
    </row>
    <row r="33" spans="1:14" ht="12.75">
      <c r="A33" s="3">
        <v>107</v>
      </c>
      <c r="B33" s="3" t="s">
        <v>57</v>
      </c>
      <c r="C33" s="10">
        <v>99234</v>
      </c>
      <c r="D33" s="10">
        <v>2868072</v>
      </c>
      <c r="E33" s="10">
        <v>46326</v>
      </c>
      <c r="F33" s="10">
        <v>55540</v>
      </c>
      <c r="G33" s="10">
        <v>477430</v>
      </c>
      <c r="H33" s="10">
        <v>1759</v>
      </c>
      <c r="I33" s="10">
        <v>54227</v>
      </c>
      <c r="J33" s="10">
        <v>266</v>
      </c>
      <c r="K33" s="10">
        <v>24768</v>
      </c>
      <c r="L33" s="10">
        <v>145826</v>
      </c>
      <c r="M33" s="10">
        <v>3424499</v>
      </c>
      <c r="N33" s="3" t="s">
        <v>58</v>
      </c>
    </row>
    <row r="34" spans="1:14" ht="12.75">
      <c r="A34" s="3"/>
      <c r="B34" s="3" t="s">
        <v>59</v>
      </c>
      <c r="C34" s="10">
        <v>4058973</v>
      </c>
      <c r="D34" s="10">
        <v>111975111</v>
      </c>
      <c r="E34" s="10">
        <v>2038853</v>
      </c>
      <c r="F34" s="10">
        <v>2423741</v>
      </c>
      <c r="G34" s="10">
        <v>24105191</v>
      </c>
      <c r="H34" s="10">
        <v>75622</v>
      </c>
      <c r="I34" s="10">
        <v>2224168</v>
      </c>
      <c r="J34" s="10">
        <v>19342</v>
      </c>
      <c r="K34" s="10">
        <v>1878210</v>
      </c>
      <c r="L34" s="10">
        <v>6117168</v>
      </c>
      <c r="M34" s="10">
        <v>140182682</v>
      </c>
      <c r="N34" s="3" t="s">
        <v>60</v>
      </c>
    </row>
    <row r="35" spans="1:14" ht="12.75">
      <c r="A35" s="3">
        <v>15</v>
      </c>
      <c r="B35" s="3" t="s">
        <v>61</v>
      </c>
      <c r="C35" s="10">
        <v>55124</v>
      </c>
      <c r="D35" s="10">
        <v>1554624</v>
      </c>
      <c r="E35" s="10">
        <v>23304</v>
      </c>
      <c r="F35" s="10">
        <v>27981</v>
      </c>
      <c r="G35" s="10">
        <v>315406</v>
      </c>
      <c r="H35" s="10">
        <v>989</v>
      </c>
      <c r="I35" s="10">
        <v>29214</v>
      </c>
      <c r="J35" s="10">
        <v>259</v>
      </c>
      <c r="K35" s="10">
        <v>42400</v>
      </c>
      <c r="L35" s="10">
        <v>78687</v>
      </c>
      <c r="M35" s="10">
        <v>1941646</v>
      </c>
      <c r="N35" s="3" t="s">
        <v>20</v>
      </c>
    </row>
    <row r="36" spans="1:14" ht="12.75">
      <c r="A36" s="3">
        <v>16</v>
      </c>
      <c r="B36" s="3" t="s">
        <v>62</v>
      </c>
      <c r="C36" s="10">
        <v>51561</v>
      </c>
      <c r="D36" s="10">
        <v>1339864</v>
      </c>
      <c r="E36" s="10">
        <v>22816</v>
      </c>
      <c r="F36" s="10">
        <v>26747</v>
      </c>
      <c r="G36" s="10">
        <v>270676</v>
      </c>
      <c r="H36" s="10">
        <v>839</v>
      </c>
      <c r="I36" s="10">
        <v>22818</v>
      </c>
      <c r="J36" s="10">
        <v>356</v>
      </c>
      <c r="K36" s="10">
        <v>32456</v>
      </c>
      <c r="L36" s="10">
        <v>74733</v>
      </c>
      <c r="M36" s="10">
        <v>1665815</v>
      </c>
      <c r="N36" s="3" t="s">
        <v>63</v>
      </c>
    </row>
    <row r="37" spans="1:14" ht="12.75">
      <c r="A37" s="3">
        <v>21</v>
      </c>
      <c r="B37" s="3" t="s">
        <v>64</v>
      </c>
      <c r="C37" s="10">
        <v>76609</v>
      </c>
      <c r="D37" s="10">
        <v>2423129</v>
      </c>
      <c r="E37" s="10">
        <v>22115</v>
      </c>
      <c r="F37" s="10">
        <v>25625</v>
      </c>
      <c r="G37" s="10">
        <v>217568</v>
      </c>
      <c r="H37" s="10">
        <v>1557</v>
      </c>
      <c r="I37" s="10">
        <v>48150</v>
      </c>
      <c r="J37" s="10">
        <v>252</v>
      </c>
      <c r="K37" s="10">
        <v>28764</v>
      </c>
      <c r="L37" s="10">
        <v>98976</v>
      </c>
      <c r="M37" s="10">
        <v>2717613</v>
      </c>
      <c r="N37" s="3" t="s">
        <v>65</v>
      </c>
    </row>
    <row r="38" spans="1:14" ht="12.75">
      <c r="A38" s="3">
        <v>23</v>
      </c>
      <c r="B38" s="3" t="s">
        <v>66</v>
      </c>
      <c r="C38" s="10">
        <v>63821</v>
      </c>
      <c r="D38" s="10">
        <v>1930767</v>
      </c>
      <c r="E38" s="10">
        <v>20540</v>
      </c>
      <c r="F38" s="10">
        <v>24717</v>
      </c>
      <c r="G38" s="10">
        <v>244545</v>
      </c>
      <c r="H38" s="10">
        <v>1401</v>
      </c>
      <c r="I38" s="10">
        <v>44914</v>
      </c>
      <c r="J38" s="10">
        <v>205</v>
      </c>
      <c r="K38" s="10">
        <v>22986</v>
      </c>
      <c r="L38" s="10">
        <v>84566</v>
      </c>
      <c r="M38" s="10">
        <v>2243213</v>
      </c>
      <c r="N38" s="3" t="s">
        <v>67</v>
      </c>
    </row>
    <row r="39" spans="1:14" ht="12.75">
      <c r="A39" s="3">
        <v>24</v>
      </c>
      <c r="B39" s="3" t="s">
        <v>107</v>
      </c>
      <c r="C39" s="10">
        <v>18762</v>
      </c>
      <c r="D39" s="10">
        <v>598509</v>
      </c>
      <c r="E39" s="10">
        <v>7996</v>
      </c>
      <c r="F39" s="10">
        <v>9407</v>
      </c>
      <c r="G39" s="10">
        <v>89440</v>
      </c>
      <c r="H39" s="10">
        <v>472</v>
      </c>
      <c r="I39" s="10">
        <v>16601</v>
      </c>
      <c r="J39" s="10">
        <v>68</v>
      </c>
      <c r="K39" s="10">
        <v>4151</v>
      </c>
      <c r="L39" s="10">
        <v>26826</v>
      </c>
      <c r="M39" s="10">
        <v>708702</v>
      </c>
      <c r="N39" s="3" t="s">
        <v>28</v>
      </c>
    </row>
    <row r="40" spans="1:14" ht="12.75">
      <c r="A40" s="3">
        <v>25</v>
      </c>
      <c r="B40" s="3" t="s">
        <v>68</v>
      </c>
      <c r="C40" s="10">
        <v>51207</v>
      </c>
      <c r="D40" s="10">
        <v>1474606</v>
      </c>
      <c r="E40" s="10">
        <v>20309</v>
      </c>
      <c r="F40" s="10">
        <v>24172</v>
      </c>
      <c r="G40" s="10">
        <v>235883</v>
      </c>
      <c r="H40" s="10">
        <v>850</v>
      </c>
      <c r="I40" s="10">
        <v>25713</v>
      </c>
      <c r="J40" s="10">
        <v>207</v>
      </c>
      <c r="K40" s="10">
        <v>21743</v>
      </c>
      <c r="L40" s="10">
        <v>71723</v>
      </c>
      <c r="M40" s="10">
        <v>1757946</v>
      </c>
      <c r="N40" s="3" t="s">
        <v>69</v>
      </c>
    </row>
    <row r="41" spans="1:14" ht="12.75">
      <c r="A41" s="3">
        <v>26</v>
      </c>
      <c r="B41" s="3" t="s">
        <v>70</v>
      </c>
      <c r="C41" s="10">
        <v>22622</v>
      </c>
      <c r="D41" s="10">
        <v>644331</v>
      </c>
      <c r="E41" s="10">
        <v>10897</v>
      </c>
      <c r="F41" s="10">
        <v>12747</v>
      </c>
      <c r="G41" s="10">
        <v>100932</v>
      </c>
      <c r="H41" s="10">
        <v>391</v>
      </c>
      <c r="I41" s="10">
        <v>12258</v>
      </c>
      <c r="J41" s="10">
        <v>29</v>
      </c>
      <c r="K41" s="10">
        <v>2252</v>
      </c>
      <c r="L41" s="10">
        <v>33548</v>
      </c>
      <c r="M41" s="10">
        <v>759775</v>
      </c>
      <c r="N41" s="3" t="s">
        <v>71</v>
      </c>
    </row>
    <row r="42" spans="1:14" ht="12.75">
      <c r="A42" s="3">
        <v>27</v>
      </c>
      <c r="B42" s="3" t="s">
        <v>72</v>
      </c>
      <c r="C42" s="10">
        <v>33433</v>
      </c>
      <c r="D42" s="10">
        <v>958816</v>
      </c>
      <c r="E42" s="10">
        <v>12870</v>
      </c>
      <c r="F42" s="10">
        <v>15359</v>
      </c>
      <c r="G42" s="10">
        <v>159140</v>
      </c>
      <c r="H42" s="10">
        <v>661</v>
      </c>
      <c r="I42" s="10">
        <v>22310</v>
      </c>
      <c r="J42" s="10">
        <v>120</v>
      </c>
      <c r="K42" s="10">
        <v>15558</v>
      </c>
      <c r="L42" s="10">
        <v>46423</v>
      </c>
      <c r="M42" s="10">
        <v>1155825</v>
      </c>
      <c r="N42" s="3" t="s">
        <v>73</v>
      </c>
    </row>
    <row r="43" spans="1:14" ht="12.75">
      <c r="A43" s="3">
        <v>29</v>
      </c>
      <c r="B43" s="3" t="s">
        <v>74</v>
      </c>
      <c r="C43" s="10">
        <v>56489</v>
      </c>
      <c r="D43" s="10">
        <v>1601759</v>
      </c>
      <c r="E43" s="10">
        <v>28600</v>
      </c>
      <c r="F43" s="10">
        <v>34885</v>
      </c>
      <c r="G43" s="10">
        <v>356692</v>
      </c>
      <c r="H43" s="10">
        <v>1188</v>
      </c>
      <c r="I43" s="10">
        <v>35350</v>
      </c>
      <c r="J43" s="10">
        <v>159</v>
      </c>
      <c r="K43" s="10">
        <v>10127</v>
      </c>
      <c r="L43" s="10">
        <v>85248</v>
      </c>
      <c r="M43" s="10">
        <v>2003930</v>
      </c>
      <c r="N43" s="3" t="s">
        <v>75</v>
      </c>
    </row>
    <row r="44" spans="1:14" ht="12.75">
      <c r="A44" s="3">
        <v>31</v>
      </c>
      <c r="B44" s="3" t="s">
        <v>76</v>
      </c>
      <c r="C44" s="10">
        <v>58282</v>
      </c>
      <c r="D44" s="10">
        <v>1727544</v>
      </c>
      <c r="E44" s="10">
        <v>27069</v>
      </c>
      <c r="F44" s="10">
        <v>32171</v>
      </c>
      <c r="G44" s="10">
        <v>340875</v>
      </c>
      <c r="H44" s="10">
        <v>1098</v>
      </c>
      <c r="I44" s="10">
        <v>29096</v>
      </c>
      <c r="J44" s="10">
        <v>297</v>
      </c>
      <c r="K44" s="10">
        <v>19595</v>
      </c>
      <c r="L44" s="10">
        <v>85648</v>
      </c>
      <c r="M44" s="10">
        <v>2117112</v>
      </c>
      <c r="N44" s="3" t="s">
        <v>22</v>
      </c>
    </row>
    <row r="45" spans="1:14" ht="12.75">
      <c r="A45" s="3">
        <v>32</v>
      </c>
      <c r="B45" s="3" t="s">
        <v>77</v>
      </c>
      <c r="C45" s="10">
        <v>52441</v>
      </c>
      <c r="D45" s="10">
        <v>1501532</v>
      </c>
      <c r="E45" s="10">
        <v>22090</v>
      </c>
      <c r="F45" s="10">
        <v>25649</v>
      </c>
      <c r="G45" s="10">
        <v>255534</v>
      </c>
      <c r="H45" s="10">
        <v>1081</v>
      </c>
      <c r="I45" s="10">
        <v>37929</v>
      </c>
      <c r="J45" s="10">
        <v>156</v>
      </c>
      <c r="K45" s="10">
        <v>14921</v>
      </c>
      <c r="L45" s="10">
        <v>74687</v>
      </c>
      <c r="M45" s="10">
        <v>1809918</v>
      </c>
      <c r="N45" s="3" t="s">
        <v>78</v>
      </c>
    </row>
    <row r="46" spans="1:14" ht="12.75">
      <c r="A46" s="4">
        <v>38</v>
      </c>
      <c r="B46" s="4" t="s">
        <v>79</v>
      </c>
      <c r="C46" s="12">
        <v>44769</v>
      </c>
      <c r="D46" s="12">
        <v>1175215</v>
      </c>
      <c r="E46" s="12">
        <v>25264</v>
      </c>
      <c r="F46" s="12">
        <v>32088</v>
      </c>
      <c r="G46" s="12">
        <v>287163</v>
      </c>
      <c r="H46" s="12">
        <v>798</v>
      </c>
      <c r="I46" s="12">
        <v>21175</v>
      </c>
      <c r="J46" s="12">
        <v>195</v>
      </c>
      <c r="K46" s="12">
        <v>23999</v>
      </c>
      <c r="L46" s="12">
        <v>70228</v>
      </c>
      <c r="M46" s="12">
        <v>1507554</v>
      </c>
      <c r="N46" s="4" t="s">
        <v>80</v>
      </c>
    </row>
    <row r="47" spans="1:14" ht="12.75">
      <c r="A47" s="3">
        <v>60</v>
      </c>
      <c r="B47" s="3" t="s">
        <v>81</v>
      </c>
      <c r="C47" s="10">
        <v>19638</v>
      </c>
      <c r="D47" s="10">
        <v>550567</v>
      </c>
      <c r="E47" s="10">
        <v>9563</v>
      </c>
      <c r="F47" s="10">
        <v>11671</v>
      </c>
      <c r="G47" s="10">
        <v>121705</v>
      </c>
      <c r="H47" s="10">
        <v>373</v>
      </c>
      <c r="I47" s="10">
        <v>11073</v>
      </c>
      <c r="J47" s="10">
        <v>126</v>
      </c>
      <c r="K47" s="10">
        <v>17157</v>
      </c>
      <c r="L47" s="10">
        <v>29327</v>
      </c>
      <c r="M47" s="10">
        <v>700504</v>
      </c>
      <c r="N47" s="3" t="s">
        <v>82</v>
      </c>
    </row>
    <row r="48" spans="1:14" ht="12.75">
      <c r="A48" s="3">
        <v>61</v>
      </c>
      <c r="B48" s="3" t="s">
        <v>83</v>
      </c>
      <c r="C48" s="10">
        <v>14284</v>
      </c>
      <c r="D48" s="10">
        <v>408427</v>
      </c>
      <c r="E48" s="10">
        <v>7228</v>
      </c>
      <c r="F48" s="10">
        <v>8403</v>
      </c>
      <c r="G48" s="10">
        <v>81040</v>
      </c>
      <c r="H48" s="10">
        <v>250</v>
      </c>
      <c r="I48" s="10">
        <v>7350</v>
      </c>
      <c r="J48" s="10">
        <v>65</v>
      </c>
      <c r="K48" s="10">
        <v>15624</v>
      </c>
      <c r="L48" s="10">
        <v>21577</v>
      </c>
      <c r="M48" s="10">
        <v>512442</v>
      </c>
      <c r="N48" s="3" t="s">
        <v>84</v>
      </c>
    </row>
    <row r="49" spans="1:14" ht="12.75">
      <c r="A49" s="3">
        <v>62</v>
      </c>
      <c r="B49" s="3" t="s">
        <v>85</v>
      </c>
      <c r="C49" s="10">
        <v>24689</v>
      </c>
      <c r="D49" s="10">
        <v>592782</v>
      </c>
      <c r="E49" s="10">
        <v>12124</v>
      </c>
      <c r="F49" s="10">
        <v>14398</v>
      </c>
      <c r="G49" s="10">
        <v>140109</v>
      </c>
      <c r="H49" s="10">
        <v>397</v>
      </c>
      <c r="I49" s="10">
        <v>11909</v>
      </c>
      <c r="J49" s="10">
        <v>147</v>
      </c>
      <c r="K49" s="10">
        <v>13047</v>
      </c>
      <c r="L49" s="10">
        <v>36960</v>
      </c>
      <c r="M49" s="10">
        <v>757849</v>
      </c>
      <c r="N49" s="3" t="s">
        <v>86</v>
      </c>
    </row>
    <row r="50" spans="1:14" ht="12.75">
      <c r="A50" s="3">
        <v>63</v>
      </c>
      <c r="B50" s="3" t="s">
        <v>87</v>
      </c>
      <c r="C50" s="10">
        <v>11878</v>
      </c>
      <c r="D50" s="10">
        <v>317627</v>
      </c>
      <c r="E50" s="10">
        <v>4910</v>
      </c>
      <c r="F50" s="10">
        <v>5820</v>
      </c>
      <c r="G50" s="10">
        <v>66481</v>
      </c>
      <c r="H50" s="10">
        <v>244</v>
      </c>
      <c r="I50" s="10">
        <v>7805</v>
      </c>
      <c r="J50" s="10">
        <v>36</v>
      </c>
      <c r="K50" s="10">
        <v>6718</v>
      </c>
      <c r="L50" s="10">
        <v>16824</v>
      </c>
      <c r="M50" s="10">
        <v>398632</v>
      </c>
      <c r="N50" s="3" t="s">
        <v>88</v>
      </c>
    </row>
    <row r="51" spans="1:14" ht="12.75">
      <c r="A51" s="3">
        <v>64</v>
      </c>
      <c r="B51" s="3" t="s">
        <v>89</v>
      </c>
      <c r="C51" s="10">
        <v>30892</v>
      </c>
      <c r="D51" s="10">
        <v>871879</v>
      </c>
      <c r="E51" s="10">
        <v>14491</v>
      </c>
      <c r="F51" s="10">
        <v>17281</v>
      </c>
      <c r="G51" s="10">
        <v>185392</v>
      </c>
      <c r="H51" s="10">
        <v>633</v>
      </c>
      <c r="I51" s="10">
        <v>20013</v>
      </c>
      <c r="J51" s="10">
        <v>96</v>
      </c>
      <c r="K51" s="10">
        <v>8369</v>
      </c>
      <c r="L51" s="10">
        <v>45479</v>
      </c>
      <c r="M51" s="10">
        <v>1085655</v>
      </c>
      <c r="N51" s="3" t="s">
        <v>90</v>
      </c>
    </row>
    <row r="52" spans="1:14" ht="12.75">
      <c r="A52" s="3">
        <v>65</v>
      </c>
      <c r="B52" s="3" t="s">
        <v>91</v>
      </c>
      <c r="C52" s="10">
        <v>20947</v>
      </c>
      <c r="D52" s="10">
        <v>616836</v>
      </c>
      <c r="E52" s="10">
        <v>12639</v>
      </c>
      <c r="F52" s="10">
        <v>14511</v>
      </c>
      <c r="G52" s="10">
        <v>145543</v>
      </c>
      <c r="H52" s="10">
        <v>492</v>
      </c>
      <c r="I52" s="10">
        <v>16461</v>
      </c>
      <c r="J52" s="10">
        <v>34</v>
      </c>
      <c r="K52" s="10">
        <v>7791</v>
      </c>
      <c r="L52" s="10">
        <v>33620</v>
      </c>
      <c r="M52" s="10">
        <v>786632</v>
      </c>
      <c r="N52" s="3" t="s">
        <v>92</v>
      </c>
    </row>
    <row r="53" spans="1:14" ht="12.75">
      <c r="A53" s="3">
        <v>66</v>
      </c>
      <c r="B53" s="3" t="s">
        <v>93</v>
      </c>
      <c r="C53" s="10">
        <v>5231</v>
      </c>
      <c r="D53" s="10">
        <v>149044</v>
      </c>
      <c r="E53" s="10">
        <v>3165</v>
      </c>
      <c r="F53" s="10">
        <v>3654</v>
      </c>
      <c r="G53" s="10">
        <v>52584</v>
      </c>
      <c r="H53" s="10">
        <v>124</v>
      </c>
      <c r="I53" s="10">
        <v>3853</v>
      </c>
      <c r="J53" s="10">
        <v>12</v>
      </c>
      <c r="K53" s="10">
        <v>553</v>
      </c>
      <c r="L53" s="10">
        <v>8408</v>
      </c>
      <c r="M53" s="10">
        <v>206036</v>
      </c>
      <c r="N53" s="3" t="s">
        <v>94</v>
      </c>
    </row>
    <row r="54" spans="1:14" ht="12.75">
      <c r="A54" s="3">
        <v>67</v>
      </c>
      <c r="B54" s="3" t="s">
        <v>95</v>
      </c>
      <c r="C54" s="10">
        <v>48591</v>
      </c>
      <c r="D54" s="10">
        <v>1440190</v>
      </c>
      <c r="E54" s="10">
        <v>25069</v>
      </c>
      <c r="F54" s="10">
        <v>29756</v>
      </c>
      <c r="G54" s="10">
        <v>301961</v>
      </c>
      <c r="H54" s="10">
        <v>1033</v>
      </c>
      <c r="I54" s="10">
        <v>30331</v>
      </c>
      <c r="J54" s="10">
        <v>211</v>
      </c>
      <c r="K54" s="10">
        <v>23971</v>
      </c>
      <c r="L54" s="10">
        <v>73871</v>
      </c>
      <c r="M54" s="10">
        <v>1796455</v>
      </c>
      <c r="N54" s="3" t="s">
        <v>96</v>
      </c>
    </row>
    <row r="55" spans="1:14" ht="12.75">
      <c r="A55" s="3">
        <v>90</v>
      </c>
      <c r="B55" s="3" t="s">
        <v>97</v>
      </c>
      <c r="C55" s="10">
        <v>2926</v>
      </c>
      <c r="D55" s="10">
        <v>112011</v>
      </c>
      <c r="E55" s="10">
        <v>962</v>
      </c>
      <c r="F55" s="10">
        <v>1107</v>
      </c>
      <c r="G55" s="10">
        <v>18310</v>
      </c>
      <c r="H55" s="10">
        <v>72</v>
      </c>
      <c r="I55" s="10">
        <v>2209</v>
      </c>
      <c r="J55" s="10">
        <v>0</v>
      </c>
      <c r="K55" s="10">
        <v>0</v>
      </c>
      <c r="L55" s="10">
        <v>3888</v>
      </c>
      <c r="M55" s="10">
        <v>132530</v>
      </c>
      <c r="N55" s="3" t="s">
        <v>92</v>
      </c>
    </row>
    <row r="56" spans="1:14" ht="12.75">
      <c r="A56" s="3"/>
      <c r="B56" s="3" t="s">
        <v>98</v>
      </c>
      <c r="C56" s="10">
        <v>764196</v>
      </c>
      <c r="D56" s="10">
        <v>21990069</v>
      </c>
      <c r="E56" s="10">
        <v>334021</v>
      </c>
      <c r="F56" s="10">
        <v>398149</v>
      </c>
      <c r="G56" s="10">
        <v>3986988</v>
      </c>
      <c r="H56" s="10">
        <v>14943</v>
      </c>
      <c r="I56" s="10">
        <v>456543</v>
      </c>
      <c r="J56" s="10">
        <v>3030</v>
      </c>
      <c r="K56" s="10">
        <v>332191</v>
      </c>
      <c r="L56" s="10">
        <v>1101247</v>
      </c>
      <c r="M56" s="10">
        <v>26765793</v>
      </c>
      <c r="N56" s="3" t="s">
        <v>60</v>
      </c>
    </row>
    <row r="57" spans="1:14" ht="12.7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Height="2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Normal="75" zoomScaleSheetLayoutView="100" zoomScalePageLayoutView="0" workbookViewId="0" topLeftCell="A1">
      <selection activeCell="B4" sqref="B4:B6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5.7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11" t="s">
        <v>105</v>
      </c>
      <c r="C7" s="14">
        <v>16350</v>
      </c>
      <c r="D7" s="14">
        <v>279433</v>
      </c>
      <c r="E7" s="14">
        <v>8729</v>
      </c>
      <c r="F7" s="14">
        <v>12889</v>
      </c>
      <c r="G7" s="14">
        <v>39747</v>
      </c>
      <c r="H7" s="14">
        <v>183</v>
      </c>
      <c r="I7" s="14">
        <v>1788</v>
      </c>
      <c r="J7" s="14">
        <v>18</v>
      </c>
      <c r="K7" s="14">
        <v>385</v>
      </c>
      <c r="L7" s="14">
        <v>25097</v>
      </c>
      <c r="M7" s="14">
        <v>321354</v>
      </c>
      <c r="N7" s="3"/>
    </row>
    <row r="8" spans="1:14" ht="12.75">
      <c r="A8" s="3"/>
      <c r="B8" s="11" t="s">
        <v>106</v>
      </c>
      <c r="C8" s="13">
        <v>15385</v>
      </c>
      <c r="D8" s="13">
        <v>207652</v>
      </c>
      <c r="E8" s="13">
        <v>8152</v>
      </c>
      <c r="F8" s="13">
        <v>11935</v>
      </c>
      <c r="G8" s="13">
        <v>35632</v>
      </c>
      <c r="H8" s="13">
        <v>138</v>
      </c>
      <c r="I8" s="13">
        <v>1137</v>
      </c>
      <c r="J8" s="13">
        <v>11</v>
      </c>
      <c r="K8" s="13">
        <v>2050</v>
      </c>
      <c r="L8" s="13">
        <v>23548</v>
      </c>
      <c r="M8" s="13">
        <v>246472</v>
      </c>
      <c r="N8" s="3"/>
    </row>
    <row r="9" spans="1:14" ht="12.75">
      <c r="A9" s="3"/>
      <c r="B9" s="11" t="s">
        <v>110</v>
      </c>
      <c r="C9" s="13">
        <v>14775</v>
      </c>
      <c r="D9" s="13">
        <v>225204</v>
      </c>
      <c r="E9" s="13">
        <v>7790</v>
      </c>
      <c r="F9" s="13">
        <v>11412</v>
      </c>
      <c r="G9" s="13">
        <v>35589</v>
      </c>
      <c r="H9" s="13">
        <v>138</v>
      </c>
      <c r="I9" s="13">
        <v>1556</v>
      </c>
      <c r="J9" s="13">
        <v>19</v>
      </c>
      <c r="K9" s="13">
        <v>3528</v>
      </c>
      <c r="L9" s="13">
        <v>22584</v>
      </c>
      <c r="M9" s="13">
        <v>265878</v>
      </c>
      <c r="N9" s="3"/>
    </row>
    <row r="10" spans="1:14" ht="12.75">
      <c r="A10" s="3"/>
      <c r="B10" s="11" t="s">
        <v>111</v>
      </c>
      <c r="C10" s="10">
        <v>11068</v>
      </c>
      <c r="D10" s="10">
        <v>173138</v>
      </c>
      <c r="E10" s="10">
        <v>5432</v>
      </c>
      <c r="F10" s="10">
        <v>7262</v>
      </c>
      <c r="G10" s="10">
        <v>24559</v>
      </c>
      <c r="H10" s="10">
        <v>106</v>
      </c>
      <c r="I10" s="10">
        <v>1229</v>
      </c>
      <c r="J10" s="10">
        <v>23</v>
      </c>
      <c r="K10" s="10">
        <v>2378</v>
      </c>
      <c r="L10" s="10">
        <v>16523</v>
      </c>
      <c r="M10" s="10">
        <v>201306</v>
      </c>
      <c r="N10" s="3"/>
    </row>
    <row r="11" spans="1:14" ht="12.75">
      <c r="A11" s="3"/>
      <c r="B11" s="11" t="s">
        <v>112</v>
      </c>
      <c r="C11" s="10">
        <v>13403</v>
      </c>
      <c r="D11" s="10">
        <v>234487</v>
      </c>
      <c r="E11" s="10">
        <v>7057</v>
      </c>
      <c r="F11" s="10">
        <v>9743</v>
      </c>
      <c r="G11" s="10">
        <v>32709</v>
      </c>
      <c r="H11" s="10">
        <v>122</v>
      </c>
      <c r="I11" s="10">
        <v>1453</v>
      </c>
      <c r="J11" s="10">
        <v>37</v>
      </c>
      <c r="K11" s="10">
        <v>3030</v>
      </c>
      <c r="L11" s="10">
        <v>20497</v>
      </c>
      <c r="M11" s="10">
        <v>271680</v>
      </c>
      <c r="N11" s="3"/>
    </row>
    <row r="12" spans="1:14" ht="12.7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302</v>
      </c>
      <c r="B13" s="3" t="s">
        <v>1</v>
      </c>
      <c r="C13" s="10">
        <v>1356</v>
      </c>
      <c r="D13" s="10">
        <v>17402</v>
      </c>
      <c r="E13" s="10">
        <v>566</v>
      </c>
      <c r="F13" s="10">
        <v>701</v>
      </c>
      <c r="G13" s="10">
        <v>2935</v>
      </c>
      <c r="H13" s="10">
        <v>7</v>
      </c>
      <c r="I13" s="10">
        <v>39</v>
      </c>
      <c r="J13" s="10">
        <v>4</v>
      </c>
      <c r="K13" s="10">
        <v>158</v>
      </c>
      <c r="L13" s="10">
        <v>1926</v>
      </c>
      <c r="M13" s="10">
        <v>20536</v>
      </c>
      <c r="N13" s="3" t="s">
        <v>2</v>
      </c>
    </row>
    <row r="14" spans="1:14" ht="12.75">
      <c r="A14" s="3">
        <v>303</v>
      </c>
      <c r="B14" s="3" t="s">
        <v>3</v>
      </c>
      <c r="C14" s="10">
        <v>12047</v>
      </c>
      <c r="D14" s="10">
        <v>217084</v>
      </c>
      <c r="E14" s="10">
        <v>6491</v>
      </c>
      <c r="F14" s="10">
        <v>9042</v>
      </c>
      <c r="G14" s="10">
        <v>29773</v>
      </c>
      <c r="H14" s="10">
        <v>115</v>
      </c>
      <c r="I14" s="10">
        <v>1414</v>
      </c>
      <c r="J14" s="10">
        <v>33</v>
      </c>
      <c r="K14" s="10">
        <v>2871</v>
      </c>
      <c r="L14" s="10">
        <v>18571</v>
      </c>
      <c r="M14" s="10">
        <v>251144</v>
      </c>
      <c r="N14" s="3" t="s">
        <v>4</v>
      </c>
    </row>
    <row r="15" spans="1:14" ht="12.7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Normal="75" zoomScaleSheetLayoutView="100" zoomScalePageLayoutView="0" workbookViewId="0" topLeftCell="A1">
      <selection activeCell="B4" sqref="B4:B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5.7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101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105</v>
      </c>
      <c r="C7" s="10">
        <v>3297967</v>
      </c>
      <c r="D7" s="10">
        <v>86321584</v>
      </c>
      <c r="E7" s="10">
        <v>1595054</v>
      </c>
      <c r="F7" s="10">
        <v>1943334</v>
      </c>
      <c r="G7" s="10">
        <v>19464335</v>
      </c>
      <c r="H7" s="10">
        <v>59467</v>
      </c>
      <c r="I7" s="10">
        <v>1516812</v>
      </c>
      <c r="J7" s="10">
        <v>4629</v>
      </c>
      <c r="K7" s="10">
        <v>404099</v>
      </c>
      <c r="L7" s="10">
        <v>4897650</v>
      </c>
      <c r="M7" s="10">
        <v>107706832</v>
      </c>
      <c r="N7" s="3"/>
    </row>
    <row r="8" spans="1:14" ht="12.75">
      <c r="A8" s="3"/>
      <c r="B8" s="3" t="s">
        <v>106</v>
      </c>
      <c r="C8" s="10">
        <v>3229186</v>
      </c>
      <c r="D8" s="10">
        <v>85327290</v>
      </c>
      <c r="E8" s="10">
        <v>1576285</v>
      </c>
      <c r="F8" s="10">
        <v>1902594</v>
      </c>
      <c r="G8" s="10">
        <v>18482253</v>
      </c>
      <c r="H8" s="10">
        <v>57944</v>
      </c>
      <c r="I8" s="10">
        <v>1483679</v>
      </c>
      <c r="J8" s="10">
        <v>5239</v>
      </c>
      <c r="K8" s="10">
        <v>488697</v>
      </c>
      <c r="L8" s="10">
        <v>4810710</v>
      </c>
      <c r="M8" s="10">
        <v>105781921</v>
      </c>
      <c r="N8" s="3"/>
    </row>
    <row r="9" spans="1:14" ht="12.75">
      <c r="A9" s="3"/>
      <c r="B9" s="3" t="s">
        <v>110</v>
      </c>
      <c r="C9" s="10">
        <v>3157393</v>
      </c>
      <c r="D9" s="10">
        <v>84156456</v>
      </c>
      <c r="E9" s="10">
        <v>1543746</v>
      </c>
      <c r="F9" s="10">
        <v>1847740</v>
      </c>
      <c r="G9" s="10">
        <v>18405821</v>
      </c>
      <c r="H9" s="10">
        <v>55586</v>
      </c>
      <c r="I9" s="10">
        <v>1421412</v>
      </c>
      <c r="J9" s="10">
        <v>5656</v>
      </c>
      <c r="K9" s="10">
        <v>557913</v>
      </c>
      <c r="L9" s="10">
        <v>4706795</v>
      </c>
      <c r="M9" s="10">
        <v>104541603</v>
      </c>
      <c r="N9" s="3"/>
    </row>
    <row r="10" spans="1:14" ht="12.75">
      <c r="A10" s="3"/>
      <c r="B10" s="3" t="s">
        <v>111</v>
      </c>
      <c r="C10" s="10">
        <v>2924258</v>
      </c>
      <c r="D10" s="10">
        <v>80826778</v>
      </c>
      <c r="E10" s="10">
        <v>1474429</v>
      </c>
      <c r="F10" s="10">
        <v>1731087</v>
      </c>
      <c r="G10" s="10">
        <v>17682340</v>
      </c>
      <c r="H10" s="10">
        <v>51218</v>
      </c>
      <c r="I10" s="10">
        <v>1339275</v>
      </c>
      <c r="J10" s="10">
        <v>6873</v>
      </c>
      <c r="K10" s="10">
        <v>761484</v>
      </c>
      <c r="L10" s="10">
        <v>4405560</v>
      </c>
      <c r="M10" s="10">
        <v>100609879</v>
      </c>
      <c r="N10" s="3"/>
    </row>
    <row r="11" spans="1:14" ht="12.75">
      <c r="A11" s="3"/>
      <c r="B11" s="3" t="s">
        <v>112</v>
      </c>
      <c r="C11" s="10">
        <v>3058036</v>
      </c>
      <c r="D11" s="10">
        <v>86547680</v>
      </c>
      <c r="E11" s="10">
        <v>1542422</v>
      </c>
      <c r="F11" s="10">
        <v>1807826</v>
      </c>
      <c r="G11" s="10">
        <v>18092948</v>
      </c>
      <c r="H11" s="10">
        <v>53727</v>
      </c>
      <c r="I11" s="10">
        <v>1388191</v>
      </c>
      <c r="J11" s="10">
        <v>8095</v>
      </c>
      <c r="K11" s="10">
        <v>996718</v>
      </c>
      <c r="L11" s="10">
        <v>4608553</v>
      </c>
      <c r="M11" s="10">
        <v>107025538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1</v>
      </c>
      <c r="B13" s="3" t="s">
        <v>19</v>
      </c>
      <c r="C13" s="10">
        <v>585439</v>
      </c>
      <c r="D13" s="10">
        <v>16921954</v>
      </c>
      <c r="E13" s="10">
        <v>288793</v>
      </c>
      <c r="F13" s="10">
        <v>344216</v>
      </c>
      <c r="G13" s="10">
        <v>3517420</v>
      </c>
      <c r="H13" s="10">
        <v>10365</v>
      </c>
      <c r="I13" s="10">
        <v>267187</v>
      </c>
      <c r="J13" s="10">
        <v>1945</v>
      </c>
      <c r="K13" s="10">
        <v>258343</v>
      </c>
      <c r="L13" s="10">
        <v>876177</v>
      </c>
      <c r="M13" s="10">
        <v>20964905</v>
      </c>
      <c r="N13" s="3" t="s">
        <v>20</v>
      </c>
    </row>
    <row r="14" spans="1:14" ht="12.75">
      <c r="A14" s="3">
        <v>2</v>
      </c>
      <c r="B14" s="3" t="s">
        <v>21</v>
      </c>
      <c r="C14" s="10">
        <v>229579</v>
      </c>
      <c r="D14" s="10">
        <v>6467753</v>
      </c>
      <c r="E14" s="10">
        <v>81849</v>
      </c>
      <c r="F14" s="10">
        <v>95484</v>
      </c>
      <c r="G14" s="10">
        <v>794314</v>
      </c>
      <c r="H14" s="10">
        <v>3366</v>
      </c>
      <c r="I14" s="10">
        <v>83525</v>
      </c>
      <c r="J14" s="10">
        <v>451</v>
      </c>
      <c r="K14" s="10">
        <v>52597</v>
      </c>
      <c r="L14" s="10">
        <v>311879</v>
      </c>
      <c r="M14" s="10">
        <v>7398190</v>
      </c>
      <c r="N14" s="3" t="s">
        <v>22</v>
      </c>
    </row>
    <row r="15" spans="1:14" ht="12.75">
      <c r="A15" s="3">
        <v>3</v>
      </c>
      <c r="B15" s="3" t="s">
        <v>23</v>
      </c>
      <c r="C15" s="10">
        <v>114388</v>
      </c>
      <c r="D15" s="10">
        <v>3205635</v>
      </c>
      <c r="E15" s="10">
        <v>71906</v>
      </c>
      <c r="F15" s="10">
        <v>80729</v>
      </c>
      <c r="G15" s="10">
        <v>894529</v>
      </c>
      <c r="H15" s="10">
        <v>2190</v>
      </c>
      <c r="I15" s="10">
        <v>55708</v>
      </c>
      <c r="J15" s="10">
        <v>258</v>
      </c>
      <c r="K15" s="10">
        <v>20528</v>
      </c>
      <c r="L15" s="10">
        <v>186552</v>
      </c>
      <c r="M15" s="10">
        <v>4176403</v>
      </c>
      <c r="N15" s="3" t="s">
        <v>24</v>
      </c>
    </row>
    <row r="16" spans="1:14" ht="12.75">
      <c r="A16" s="3">
        <v>4</v>
      </c>
      <c r="B16" s="3" t="s">
        <v>25</v>
      </c>
      <c r="C16" s="10">
        <v>175128</v>
      </c>
      <c r="D16" s="10">
        <v>4721733</v>
      </c>
      <c r="E16" s="10">
        <v>105410</v>
      </c>
      <c r="F16" s="10">
        <v>121210</v>
      </c>
      <c r="G16" s="10">
        <v>1183632</v>
      </c>
      <c r="H16" s="10">
        <v>2866</v>
      </c>
      <c r="I16" s="10">
        <v>61629</v>
      </c>
      <c r="J16" s="10">
        <v>486</v>
      </c>
      <c r="K16" s="10">
        <v>37437</v>
      </c>
      <c r="L16" s="10">
        <v>281024</v>
      </c>
      <c r="M16" s="10">
        <v>6004432</v>
      </c>
      <c r="N16" s="3" t="s">
        <v>26</v>
      </c>
    </row>
    <row r="17" spans="1:14" ht="12.75">
      <c r="A17" s="3">
        <v>5</v>
      </c>
      <c r="B17" s="3" t="s">
        <v>27</v>
      </c>
      <c r="C17" s="10">
        <v>132516</v>
      </c>
      <c r="D17" s="10">
        <v>3924473</v>
      </c>
      <c r="E17" s="10">
        <v>68968</v>
      </c>
      <c r="F17" s="10">
        <v>80993</v>
      </c>
      <c r="G17" s="10">
        <v>829578</v>
      </c>
      <c r="H17" s="10">
        <v>2557</v>
      </c>
      <c r="I17" s="10">
        <v>68628</v>
      </c>
      <c r="J17" s="10">
        <v>227</v>
      </c>
      <c r="K17" s="10">
        <v>24146</v>
      </c>
      <c r="L17" s="10">
        <v>201711</v>
      </c>
      <c r="M17" s="10">
        <v>4846827</v>
      </c>
      <c r="N17" s="3" t="s">
        <v>28</v>
      </c>
    </row>
    <row r="18" spans="1:14" ht="12.75">
      <c r="A18" s="3">
        <v>6</v>
      </c>
      <c r="B18" s="3" t="s">
        <v>29</v>
      </c>
      <c r="C18" s="10">
        <v>112953</v>
      </c>
      <c r="D18" s="10">
        <v>3052921</v>
      </c>
      <c r="E18" s="10">
        <v>67292</v>
      </c>
      <c r="F18" s="10">
        <v>77722</v>
      </c>
      <c r="G18" s="10">
        <v>747503</v>
      </c>
      <c r="H18" s="10">
        <v>1932</v>
      </c>
      <c r="I18" s="10">
        <v>46797</v>
      </c>
      <c r="J18" s="10">
        <v>248</v>
      </c>
      <c r="K18" s="10">
        <v>23167</v>
      </c>
      <c r="L18" s="10">
        <v>180493</v>
      </c>
      <c r="M18" s="10">
        <v>3870389</v>
      </c>
      <c r="N18" s="3" t="s">
        <v>30</v>
      </c>
    </row>
    <row r="19" spans="1:14" ht="12.75">
      <c r="A19" s="3">
        <v>7</v>
      </c>
      <c r="B19" s="3" t="s">
        <v>31</v>
      </c>
      <c r="C19" s="10">
        <v>33363</v>
      </c>
      <c r="D19" s="10">
        <v>1025004</v>
      </c>
      <c r="E19" s="10">
        <v>19546</v>
      </c>
      <c r="F19" s="10">
        <v>23382</v>
      </c>
      <c r="G19" s="10">
        <v>252985</v>
      </c>
      <c r="H19" s="10">
        <v>762</v>
      </c>
      <c r="I19" s="10">
        <v>20250</v>
      </c>
      <c r="J19" s="10">
        <v>31</v>
      </c>
      <c r="K19" s="10">
        <v>4517</v>
      </c>
      <c r="L19" s="10">
        <v>52940</v>
      </c>
      <c r="M19" s="10">
        <v>1302756</v>
      </c>
      <c r="N19" s="3" t="s">
        <v>32</v>
      </c>
    </row>
    <row r="20" spans="1:14" ht="12.75">
      <c r="A20" s="3">
        <v>8</v>
      </c>
      <c r="B20" s="3" t="s">
        <v>33</v>
      </c>
      <c r="C20" s="10">
        <v>59640</v>
      </c>
      <c r="D20" s="10">
        <v>1661427</v>
      </c>
      <c r="E20" s="10">
        <v>30374</v>
      </c>
      <c r="F20" s="10">
        <v>35771</v>
      </c>
      <c r="G20" s="10">
        <v>317722</v>
      </c>
      <c r="H20" s="10">
        <v>1029</v>
      </c>
      <c r="I20" s="10">
        <v>28600</v>
      </c>
      <c r="J20" s="10">
        <v>126</v>
      </c>
      <c r="K20" s="10">
        <v>20911</v>
      </c>
      <c r="L20" s="10">
        <v>90140</v>
      </c>
      <c r="M20" s="10">
        <v>2028662</v>
      </c>
      <c r="N20" s="3" t="s">
        <v>34</v>
      </c>
    </row>
    <row r="21" spans="1:14" ht="12.75">
      <c r="A21" s="3">
        <v>9</v>
      </c>
      <c r="B21" s="3" t="s">
        <v>35</v>
      </c>
      <c r="C21" s="10">
        <v>95383</v>
      </c>
      <c r="D21" s="10">
        <v>2848210</v>
      </c>
      <c r="E21" s="10">
        <v>37232</v>
      </c>
      <c r="F21" s="10">
        <v>43860</v>
      </c>
      <c r="G21" s="10">
        <v>509685</v>
      </c>
      <c r="H21" s="10">
        <v>1696</v>
      </c>
      <c r="I21" s="10">
        <v>43060</v>
      </c>
      <c r="J21" s="10">
        <v>315</v>
      </c>
      <c r="K21" s="10">
        <v>40164</v>
      </c>
      <c r="L21" s="10">
        <v>132930</v>
      </c>
      <c r="M21" s="10">
        <v>3441121</v>
      </c>
      <c r="N21" s="3" t="s">
        <v>36</v>
      </c>
    </row>
    <row r="22" spans="1:14" ht="12.75">
      <c r="A22" s="3">
        <v>10</v>
      </c>
      <c r="B22" s="3" t="s">
        <v>37</v>
      </c>
      <c r="C22" s="10">
        <v>83100</v>
      </c>
      <c r="D22" s="10">
        <v>2315005</v>
      </c>
      <c r="E22" s="10">
        <v>43041</v>
      </c>
      <c r="F22" s="10">
        <v>49340</v>
      </c>
      <c r="G22" s="10">
        <v>491552</v>
      </c>
      <c r="H22" s="10">
        <v>1550</v>
      </c>
      <c r="I22" s="10">
        <v>42211</v>
      </c>
      <c r="J22" s="10">
        <v>435</v>
      </c>
      <c r="K22" s="10">
        <v>50938</v>
      </c>
      <c r="L22" s="10">
        <v>126576</v>
      </c>
      <c r="M22" s="10">
        <v>2899708</v>
      </c>
      <c r="N22" s="3" t="s">
        <v>38</v>
      </c>
    </row>
    <row r="23" spans="1:14" ht="12.75">
      <c r="A23" s="3">
        <v>11</v>
      </c>
      <c r="B23" s="3" t="s">
        <v>39</v>
      </c>
      <c r="C23" s="10">
        <v>66857</v>
      </c>
      <c r="D23" s="10">
        <v>1800759</v>
      </c>
      <c r="E23" s="10">
        <v>39173</v>
      </c>
      <c r="F23" s="10">
        <v>45623</v>
      </c>
      <c r="G23" s="10">
        <v>435980</v>
      </c>
      <c r="H23" s="10">
        <v>1034</v>
      </c>
      <c r="I23" s="10">
        <v>26096</v>
      </c>
      <c r="J23" s="10">
        <v>212</v>
      </c>
      <c r="K23" s="10">
        <v>25680</v>
      </c>
      <c r="L23" s="10">
        <v>106242</v>
      </c>
      <c r="M23" s="10">
        <v>2288516</v>
      </c>
      <c r="N23" s="3" t="s">
        <v>32</v>
      </c>
    </row>
    <row r="24" spans="1:14" ht="12.75">
      <c r="A24" s="3">
        <v>12</v>
      </c>
      <c r="B24" s="3" t="s">
        <v>40</v>
      </c>
      <c r="C24" s="10">
        <v>89319</v>
      </c>
      <c r="D24" s="10">
        <v>2200702</v>
      </c>
      <c r="E24" s="10">
        <v>55331</v>
      </c>
      <c r="F24" s="10">
        <v>65056</v>
      </c>
      <c r="G24" s="10">
        <v>530067</v>
      </c>
      <c r="H24" s="10">
        <v>1377</v>
      </c>
      <c r="I24" s="10">
        <v>32955</v>
      </c>
      <c r="J24" s="10">
        <v>159</v>
      </c>
      <c r="K24" s="10">
        <v>14100</v>
      </c>
      <c r="L24" s="10">
        <v>144809</v>
      </c>
      <c r="M24" s="10">
        <v>2777825</v>
      </c>
      <c r="N24" s="3" t="s">
        <v>41</v>
      </c>
    </row>
    <row r="25" spans="1:14" ht="12.75">
      <c r="A25" s="3">
        <v>13</v>
      </c>
      <c r="B25" s="3" t="s">
        <v>42</v>
      </c>
      <c r="C25" s="10">
        <v>231440</v>
      </c>
      <c r="D25" s="10">
        <v>6270522</v>
      </c>
      <c r="E25" s="10">
        <v>119010</v>
      </c>
      <c r="F25" s="10">
        <v>139477</v>
      </c>
      <c r="G25" s="10">
        <v>1444026</v>
      </c>
      <c r="H25" s="10">
        <v>3446</v>
      </c>
      <c r="I25" s="10">
        <v>85392</v>
      </c>
      <c r="J25" s="10">
        <v>633</v>
      </c>
      <c r="K25" s="10">
        <v>79383</v>
      </c>
      <c r="L25" s="10">
        <v>351083</v>
      </c>
      <c r="M25" s="10">
        <v>7879324</v>
      </c>
      <c r="N25" s="3" t="s">
        <v>43</v>
      </c>
    </row>
    <row r="26" spans="1:14" ht="12.75">
      <c r="A26" s="3">
        <v>68</v>
      </c>
      <c r="B26" s="3" t="s">
        <v>44</v>
      </c>
      <c r="C26" s="10">
        <v>161999</v>
      </c>
      <c r="D26" s="10">
        <v>4332101</v>
      </c>
      <c r="E26" s="10">
        <v>84148</v>
      </c>
      <c r="F26" s="10">
        <v>98039</v>
      </c>
      <c r="G26" s="10">
        <v>1065652</v>
      </c>
      <c r="H26" s="10">
        <v>2687</v>
      </c>
      <c r="I26" s="10">
        <v>62847</v>
      </c>
      <c r="J26" s="10">
        <v>369</v>
      </c>
      <c r="K26" s="10">
        <v>63085</v>
      </c>
      <c r="L26" s="10">
        <v>246516</v>
      </c>
      <c r="M26" s="10">
        <v>5523686</v>
      </c>
      <c r="N26" s="3" t="s">
        <v>45</v>
      </c>
    </row>
    <row r="27" spans="1:14" ht="12.75">
      <c r="A27" s="3">
        <v>101</v>
      </c>
      <c r="B27" s="3" t="s">
        <v>46</v>
      </c>
      <c r="C27" s="10">
        <v>48221</v>
      </c>
      <c r="D27" s="10">
        <v>1524907</v>
      </c>
      <c r="E27" s="10">
        <v>21600</v>
      </c>
      <c r="F27" s="10">
        <v>26133</v>
      </c>
      <c r="G27" s="10">
        <v>332032</v>
      </c>
      <c r="H27" s="10">
        <v>968</v>
      </c>
      <c r="I27" s="10">
        <v>26778</v>
      </c>
      <c r="J27" s="10">
        <v>157</v>
      </c>
      <c r="K27" s="10">
        <v>19242</v>
      </c>
      <c r="L27" s="10">
        <v>69978</v>
      </c>
      <c r="M27" s="10">
        <v>1902962</v>
      </c>
      <c r="N27" s="3" t="s">
        <v>47</v>
      </c>
    </row>
    <row r="28" spans="1:14" ht="12.75">
      <c r="A28" s="3">
        <v>102</v>
      </c>
      <c r="B28" s="3" t="s">
        <v>48</v>
      </c>
      <c r="C28" s="10">
        <v>66805</v>
      </c>
      <c r="D28" s="10">
        <v>1769126</v>
      </c>
      <c r="E28" s="10">
        <v>39094</v>
      </c>
      <c r="F28" s="10">
        <v>47005</v>
      </c>
      <c r="G28" s="10">
        <v>409329</v>
      </c>
      <c r="H28" s="10">
        <v>1140</v>
      </c>
      <c r="I28" s="10">
        <v>27906</v>
      </c>
      <c r="J28" s="10">
        <v>169</v>
      </c>
      <c r="K28" s="10">
        <v>29242</v>
      </c>
      <c r="L28" s="10">
        <v>106068</v>
      </c>
      <c r="M28" s="10">
        <v>2235606</v>
      </c>
      <c r="N28" s="3" t="s">
        <v>34</v>
      </c>
    </row>
    <row r="29" spans="1:14" ht="12.75">
      <c r="A29" s="3">
        <v>103</v>
      </c>
      <c r="B29" s="3" t="s">
        <v>49</v>
      </c>
      <c r="C29" s="10">
        <v>61704</v>
      </c>
      <c r="D29" s="10">
        <v>1432136</v>
      </c>
      <c r="E29" s="10">
        <v>32670</v>
      </c>
      <c r="F29" s="10">
        <v>39040</v>
      </c>
      <c r="G29" s="10">
        <v>361752</v>
      </c>
      <c r="H29" s="10">
        <v>841</v>
      </c>
      <c r="I29" s="10">
        <v>19939</v>
      </c>
      <c r="J29" s="10">
        <v>155</v>
      </c>
      <c r="K29" s="10">
        <v>19910</v>
      </c>
      <c r="L29" s="10">
        <v>94529</v>
      </c>
      <c r="M29" s="10">
        <v>1833740</v>
      </c>
      <c r="N29" s="3" t="s">
        <v>50</v>
      </c>
    </row>
    <row r="30" spans="1:14" ht="12.75">
      <c r="A30" s="3">
        <v>104</v>
      </c>
      <c r="B30" s="3" t="s">
        <v>51</v>
      </c>
      <c r="C30" s="10">
        <v>38930</v>
      </c>
      <c r="D30" s="10">
        <v>1159041</v>
      </c>
      <c r="E30" s="10">
        <v>23618</v>
      </c>
      <c r="F30" s="10">
        <v>27501</v>
      </c>
      <c r="G30" s="10">
        <v>293066</v>
      </c>
      <c r="H30" s="10">
        <v>881</v>
      </c>
      <c r="I30" s="10">
        <v>24891</v>
      </c>
      <c r="J30" s="10">
        <v>97</v>
      </c>
      <c r="K30" s="10">
        <v>5536</v>
      </c>
      <c r="L30" s="10">
        <v>62645</v>
      </c>
      <c r="M30" s="10">
        <v>1482536</v>
      </c>
      <c r="N30" s="3" t="s">
        <v>52</v>
      </c>
    </row>
    <row r="31" spans="1:14" ht="12.75">
      <c r="A31" s="3">
        <v>105</v>
      </c>
      <c r="B31" s="3" t="s">
        <v>53</v>
      </c>
      <c r="C31" s="10">
        <v>54981</v>
      </c>
      <c r="D31" s="10">
        <v>1878136</v>
      </c>
      <c r="E31" s="10">
        <v>32610</v>
      </c>
      <c r="F31" s="10">
        <v>37609</v>
      </c>
      <c r="G31" s="10">
        <v>410310</v>
      </c>
      <c r="H31" s="10">
        <v>1721</v>
      </c>
      <c r="I31" s="10">
        <v>54136</v>
      </c>
      <c r="J31" s="10">
        <v>101</v>
      </c>
      <c r="K31" s="10">
        <v>8665</v>
      </c>
      <c r="L31" s="10">
        <v>87692</v>
      </c>
      <c r="M31" s="10">
        <v>2351250</v>
      </c>
      <c r="N31" s="3" t="s">
        <v>54</v>
      </c>
    </row>
    <row r="32" spans="1:14" ht="12.75">
      <c r="A32" s="3">
        <v>106</v>
      </c>
      <c r="B32" s="3" t="s">
        <v>55</v>
      </c>
      <c r="C32" s="10">
        <v>52708</v>
      </c>
      <c r="D32" s="10">
        <v>1565136</v>
      </c>
      <c r="E32" s="10">
        <v>29829</v>
      </c>
      <c r="F32" s="10">
        <v>33935</v>
      </c>
      <c r="G32" s="10">
        <v>351112</v>
      </c>
      <c r="H32" s="10">
        <v>1157</v>
      </c>
      <c r="I32" s="10">
        <v>38623</v>
      </c>
      <c r="J32" s="10">
        <v>122</v>
      </c>
      <c r="K32" s="10">
        <v>7039</v>
      </c>
      <c r="L32" s="10">
        <v>82659</v>
      </c>
      <c r="M32" s="10">
        <v>1961911</v>
      </c>
      <c r="N32" s="3" t="s">
        <v>56</v>
      </c>
    </row>
    <row r="33" spans="1:14" ht="12.75">
      <c r="A33" s="3">
        <v>107</v>
      </c>
      <c r="B33" s="3" t="s">
        <v>57</v>
      </c>
      <c r="C33" s="10">
        <v>66258</v>
      </c>
      <c r="D33" s="10">
        <v>1919859</v>
      </c>
      <c r="E33" s="10">
        <v>31879</v>
      </c>
      <c r="F33" s="10">
        <v>37785</v>
      </c>
      <c r="G33" s="10">
        <v>319807</v>
      </c>
      <c r="H33" s="10">
        <v>1069</v>
      </c>
      <c r="I33" s="10">
        <v>28485</v>
      </c>
      <c r="J33" s="10">
        <v>121</v>
      </c>
      <c r="K33" s="10">
        <v>12519</v>
      </c>
      <c r="L33" s="10">
        <v>98258</v>
      </c>
      <c r="M33" s="10">
        <v>2280672</v>
      </c>
      <c r="N33" s="3" t="s">
        <v>58</v>
      </c>
    </row>
    <row r="34" spans="1:14" ht="12.75">
      <c r="A34" s="3"/>
      <c r="B34" s="3" t="s">
        <v>59</v>
      </c>
      <c r="C34" s="10">
        <v>2560711</v>
      </c>
      <c r="D34" s="10">
        <v>71996551</v>
      </c>
      <c r="E34" s="10">
        <v>1323373</v>
      </c>
      <c r="F34" s="10">
        <v>1549910</v>
      </c>
      <c r="G34" s="10">
        <v>15492064</v>
      </c>
      <c r="H34" s="10">
        <v>44634</v>
      </c>
      <c r="I34" s="10">
        <v>1145653</v>
      </c>
      <c r="J34" s="10">
        <v>6817</v>
      </c>
      <c r="K34" s="10">
        <v>817161</v>
      </c>
      <c r="L34" s="10">
        <v>3890901</v>
      </c>
      <c r="M34" s="10">
        <v>89451431</v>
      </c>
      <c r="N34" s="3" t="s">
        <v>60</v>
      </c>
    </row>
    <row r="35" spans="1:14" ht="12.75">
      <c r="A35" s="3">
        <v>15</v>
      </c>
      <c r="B35" s="3" t="s">
        <v>61</v>
      </c>
      <c r="C35" s="10">
        <v>30310</v>
      </c>
      <c r="D35" s="10">
        <v>875119</v>
      </c>
      <c r="E35" s="10">
        <v>12384</v>
      </c>
      <c r="F35" s="10">
        <v>14567</v>
      </c>
      <c r="G35" s="10">
        <v>174329</v>
      </c>
      <c r="H35" s="10">
        <v>516</v>
      </c>
      <c r="I35" s="10">
        <v>12693</v>
      </c>
      <c r="J35" s="10">
        <v>81</v>
      </c>
      <c r="K35" s="10">
        <v>23748</v>
      </c>
      <c r="L35" s="10">
        <v>42775</v>
      </c>
      <c r="M35" s="10">
        <v>1085891</v>
      </c>
      <c r="N35" s="3" t="s">
        <v>20</v>
      </c>
    </row>
    <row r="36" spans="1:14" ht="12.75">
      <c r="A36" s="3">
        <v>16</v>
      </c>
      <c r="B36" s="3" t="s">
        <v>62</v>
      </c>
      <c r="C36" s="10">
        <v>29923</v>
      </c>
      <c r="D36" s="10">
        <v>801840</v>
      </c>
      <c r="E36" s="10">
        <v>13135</v>
      </c>
      <c r="F36" s="10">
        <v>15270</v>
      </c>
      <c r="G36" s="10">
        <v>167083</v>
      </c>
      <c r="H36" s="10">
        <v>456</v>
      </c>
      <c r="I36" s="10">
        <v>11726</v>
      </c>
      <c r="J36" s="10">
        <v>102</v>
      </c>
      <c r="K36" s="10">
        <v>14117</v>
      </c>
      <c r="L36" s="10">
        <v>43160</v>
      </c>
      <c r="M36" s="10">
        <v>994767</v>
      </c>
      <c r="N36" s="3" t="s">
        <v>63</v>
      </c>
    </row>
    <row r="37" spans="1:14" ht="12.75">
      <c r="A37" s="3">
        <v>21</v>
      </c>
      <c r="B37" s="3" t="s">
        <v>64</v>
      </c>
      <c r="C37" s="10">
        <v>52148</v>
      </c>
      <c r="D37" s="10">
        <v>1678019</v>
      </c>
      <c r="E37" s="10">
        <v>14763</v>
      </c>
      <c r="F37" s="10">
        <v>16760</v>
      </c>
      <c r="G37" s="10">
        <v>138923</v>
      </c>
      <c r="H37" s="10">
        <v>982</v>
      </c>
      <c r="I37" s="10">
        <v>26797</v>
      </c>
      <c r="J37" s="10">
        <v>102</v>
      </c>
      <c r="K37" s="10">
        <v>17061</v>
      </c>
      <c r="L37" s="10">
        <v>67013</v>
      </c>
      <c r="M37" s="10">
        <v>1860801</v>
      </c>
      <c r="N37" s="3" t="s">
        <v>65</v>
      </c>
    </row>
    <row r="38" spans="1:14" ht="12.75">
      <c r="A38" s="3">
        <v>23</v>
      </c>
      <c r="B38" s="3" t="s">
        <v>66</v>
      </c>
      <c r="C38" s="10">
        <v>42874</v>
      </c>
      <c r="D38" s="10">
        <v>1298463</v>
      </c>
      <c r="E38" s="10">
        <v>13857</v>
      </c>
      <c r="F38" s="10">
        <v>16537</v>
      </c>
      <c r="G38" s="10">
        <v>164234</v>
      </c>
      <c r="H38" s="10">
        <v>893</v>
      </c>
      <c r="I38" s="10">
        <v>26504</v>
      </c>
      <c r="J38" s="10">
        <v>104</v>
      </c>
      <c r="K38" s="10">
        <v>12726</v>
      </c>
      <c r="L38" s="10">
        <v>56835</v>
      </c>
      <c r="M38" s="10">
        <v>1501928</v>
      </c>
      <c r="N38" s="3" t="s">
        <v>67</v>
      </c>
    </row>
    <row r="39" spans="1:14" ht="12.75">
      <c r="A39" s="3">
        <v>24</v>
      </c>
      <c r="B39" s="3" t="s">
        <v>107</v>
      </c>
      <c r="C39" s="10">
        <v>13557</v>
      </c>
      <c r="D39" s="10">
        <v>430238</v>
      </c>
      <c r="E39" s="10">
        <v>5987</v>
      </c>
      <c r="F39" s="10">
        <v>7024</v>
      </c>
      <c r="G39" s="10">
        <v>68055</v>
      </c>
      <c r="H39" s="10">
        <v>301</v>
      </c>
      <c r="I39" s="10">
        <v>9340</v>
      </c>
      <c r="J39" s="10">
        <v>48</v>
      </c>
      <c r="K39" s="10">
        <v>2575</v>
      </c>
      <c r="L39" s="10">
        <v>19592</v>
      </c>
      <c r="M39" s="10">
        <v>510209</v>
      </c>
      <c r="N39" s="3" t="s">
        <v>28</v>
      </c>
    </row>
    <row r="40" spans="1:14" ht="12.75">
      <c r="A40" s="3">
        <v>25</v>
      </c>
      <c r="B40" s="3" t="s">
        <v>68</v>
      </c>
      <c r="C40" s="10">
        <v>34325</v>
      </c>
      <c r="D40" s="10">
        <v>1048166</v>
      </c>
      <c r="E40" s="10">
        <v>13457</v>
      </c>
      <c r="F40" s="10">
        <v>15888</v>
      </c>
      <c r="G40" s="10">
        <v>159960</v>
      </c>
      <c r="H40" s="10">
        <v>528</v>
      </c>
      <c r="I40" s="10">
        <v>12397</v>
      </c>
      <c r="J40" s="10">
        <v>94</v>
      </c>
      <c r="K40" s="10">
        <v>9505</v>
      </c>
      <c r="L40" s="10">
        <v>47876</v>
      </c>
      <c r="M40" s="10">
        <v>1230029</v>
      </c>
      <c r="N40" s="3" t="s">
        <v>69</v>
      </c>
    </row>
    <row r="41" spans="1:14" ht="12.75">
      <c r="A41" s="3">
        <v>26</v>
      </c>
      <c r="B41" s="3" t="s">
        <v>70</v>
      </c>
      <c r="C41" s="10">
        <v>14980</v>
      </c>
      <c r="D41" s="10">
        <v>381531</v>
      </c>
      <c r="E41" s="10">
        <v>7691</v>
      </c>
      <c r="F41" s="10">
        <v>8801</v>
      </c>
      <c r="G41" s="10">
        <v>69603</v>
      </c>
      <c r="H41" s="10">
        <v>199</v>
      </c>
      <c r="I41" s="10">
        <v>5173</v>
      </c>
      <c r="J41" s="10">
        <v>5</v>
      </c>
      <c r="K41" s="10">
        <v>867</v>
      </c>
      <c r="L41" s="10">
        <v>22676</v>
      </c>
      <c r="M41" s="10">
        <v>457175</v>
      </c>
      <c r="N41" s="3" t="s">
        <v>71</v>
      </c>
    </row>
    <row r="42" spans="1:14" ht="12.75">
      <c r="A42" s="3">
        <v>27</v>
      </c>
      <c r="B42" s="3" t="s">
        <v>72</v>
      </c>
      <c r="C42" s="10">
        <v>22391</v>
      </c>
      <c r="D42" s="10">
        <v>613734</v>
      </c>
      <c r="E42" s="10">
        <v>8799</v>
      </c>
      <c r="F42" s="10">
        <v>10340</v>
      </c>
      <c r="G42" s="10">
        <v>84783</v>
      </c>
      <c r="H42" s="10">
        <v>383</v>
      </c>
      <c r="I42" s="10">
        <v>10474</v>
      </c>
      <c r="J42" s="10">
        <v>60</v>
      </c>
      <c r="K42" s="10">
        <v>10064</v>
      </c>
      <c r="L42" s="10">
        <v>31250</v>
      </c>
      <c r="M42" s="10">
        <v>719058</v>
      </c>
      <c r="N42" s="3" t="s">
        <v>73</v>
      </c>
    </row>
    <row r="43" spans="1:14" ht="12.75">
      <c r="A43" s="3">
        <v>29</v>
      </c>
      <c r="B43" s="3" t="s">
        <v>74</v>
      </c>
      <c r="C43" s="10">
        <v>38153</v>
      </c>
      <c r="D43" s="10">
        <v>1141206</v>
      </c>
      <c r="E43" s="10">
        <v>19965</v>
      </c>
      <c r="F43" s="10">
        <v>24159</v>
      </c>
      <c r="G43" s="10">
        <v>236022</v>
      </c>
      <c r="H43" s="10">
        <v>814</v>
      </c>
      <c r="I43" s="10">
        <v>21476</v>
      </c>
      <c r="J43" s="10">
        <v>69</v>
      </c>
      <c r="K43" s="10">
        <v>5076</v>
      </c>
      <c r="L43" s="10">
        <v>58187</v>
      </c>
      <c r="M43" s="10">
        <v>1403781</v>
      </c>
      <c r="N43" s="3" t="s">
        <v>75</v>
      </c>
    </row>
    <row r="44" spans="1:14" ht="12.75">
      <c r="A44" s="3">
        <v>31</v>
      </c>
      <c r="B44" s="3" t="s">
        <v>76</v>
      </c>
      <c r="C44" s="10">
        <v>38539</v>
      </c>
      <c r="D44" s="10">
        <v>1137454</v>
      </c>
      <c r="E44" s="10">
        <v>18139</v>
      </c>
      <c r="F44" s="10">
        <v>21383</v>
      </c>
      <c r="G44" s="10">
        <v>234077</v>
      </c>
      <c r="H44" s="10">
        <v>686</v>
      </c>
      <c r="I44" s="10">
        <v>14592</v>
      </c>
      <c r="J44" s="10">
        <v>114</v>
      </c>
      <c r="K44" s="10">
        <v>9310</v>
      </c>
      <c r="L44" s="10">
        <v>56792</v>
      </c>
      <c r="M44" s="10">
        <v>1395434</v>
      </c>
      <c r="N44" s="3" t="s">
        <v>22</v>
      </c>
    </row>
    <row r="45" spans="1:14" ht="12.75">
      <c r="A45" s="3">
        <v>32</v>
      </c>
      <c r="B45" s="3" t="s">
        <v>77</v>
      </c>
      <c r="C45" s="10">
        <v>34410</v>
      </c>
      <c r="D45" s="10">
        <v>947704</v>
      </c>
      <c r="E45" s="10">
        <v>14738</v>
      </c>
      <c r="F45" s="10">
        <v>16797</v>
      </c>
      <c r="G45" s="10">
        <v>177874</v>
      </c>
      <c r="H45" s="10">
        <v>537</v>
      </c>
      <c r="I45" s="10">
        <v>14750</v>
      </c>
      <c r="J45" s="10">
        <v>52</v>
      </c>
      <c r="K45" s="10">
        <v>4827</v>
      </c>
      <c r="L45" s="10">
        <v>49200</v>
      </c>
      <c r="M45" s="10">
        <v>1145157</v>
      </c>
      <c r="N45" s="3" t="s">
        <v>78</v>
      </c>
    </row>
    <row r="46" spans="1:14" ht="12.75">
      <c r="A46" s="4">
        <v>38</v>
      </c>
      <c r="B46" s="4" t="s">
        <v>79</v>
      </c>
      <c r="C46" s="12">
        <v>24881</v>
      </c>
      <c r="D46" s="12">
        <v>688626</v>
      </c>
      <c r="E46" s="12">
        <v>14850</v>
      </c>
      <c r="F46" s="12">
        <v>18748</v>
      </c>
      <c r="G46" s="12">
        <v>174882</v>
      </c>
      <c r="H46" s="12">
        <v>406</v>
      </c>
      <c r="I46" s="12">
        <v>8523</v>
      </c>
      <c r="J46" s="12">
        <v>91</v>
      </c>
      <c r="K46" s="12">
        <v>14153</v>
      </c>
      <c r="L46" s="12">
        <v>39822</v>
      </c>
      <c r="M46" s="12">
        <v>886185</v>
      </c>
      <c r="N46" s="4" t="s">
        <v>80</v>
      </c>
    </row>
    <row r="47" spans="1:14" ht="12.75">
      <c r="A47" s="3">
        <v>60</v>
      </c>
      <c r="B47" s="3" t="s">
        <v>81</v>
      </c>
      <c r="C47" s="10">
        <v>12985</v>
      </c>
      <c r="D47" s="10">
        <v>373967</v>
      </c>
      <c r="E47" s="10">
        <v>6187</v>
      </c>
      <c r="F47" s="10">
        <v>7540</v>
      </c>
      <c r="G47" s="10">
        <v>82414</v>
      </c>
      <c r="H47" s="10">
        <v>233</v>
      </c>
      <c r="I47" s="10">
        <v>6970</v>
      </c>
      <c r="J47" s="10">
        <v>70</v>
      </c>
      <c r="K47" s="10">
        <v>10010</v>
      </c>
      <c r="L47" s="10">
        <v>19242</v>
      </c>
      <c r="M47" s="10">
        <v>473363</v>
      </c>
      <c r="N47" s="3" t="s">
        <v>82</v>
      </c>
    </row>
    <row r="48" spans="1:14" ht="12.75">
      <c r="A48" s="3">
        <v>61</v>
      </c>
      <c r="B48" s="3" t="s">
        <v>83</v>
      </c>
      <c r="C48" s="10">
        <v>9585</v>
      </c>
      <c r="D48" s="10">
        <v>270127</v>
      </c>
      <c r="E48" s="10">
        <v>4882</v>
      </c>
      <c r="F48" s="10">
        <v>5575</v>
      </c>
      <c r="G48" s="10">
        <v>53782</v>
      </c>
      <c r="H48" s="10">
        <v>151</v>
      </c>
      <c r="I48" s="10">
        <v>3431</v>
      </c>
      <c r="J48" s="10">
        <v>29</v>
      </c>
      <c r="K48" s="10">
        <v>4425</v>
      </c>
      <c r="L48" s="10">
        <v>14496</v>
      </c>
      <c r="M48" s="10">
        <v>331766</v>
      </c>
      <c r="N48" s="3" t="s">
        <v>84</v>
      </c>
    </row>
    <row r="49" spans="1:14" ht="12.75">
      <c r="A49" s="3">
        <v>62</v>
      </c>
      <c r="B49" s="3" t="s">
        <v>85</v>
      </c>
      <c r="C49" s="10">
        <v>16167</v>
      </c>
      <c r="D49" s="10">
        <v>404292</v>
      </c>
      <c r="E49" s="10">
        <v>7849</v>
      </c>
      <c r="F49" s="10">
        <v>9168</v>
      </c>
      <c r="G49" s="10">
        <v>91357</v>
      </c>
      <c r="H49" s="10">
        <v>257</v>
      </c>
      <c r="I49" s="10">
        <v>7088</v>
      </c>
      <c r="J49" s="10">
        <v>52</v>
      </c>
      <c r="K49" s="10">
        <v>6614</v>
      </c>
      <c r="L49" s="10">
        <v>24068</v>
      </c>
      <c r="M49" s="10">
        <v>509352</v>
      </c>
      <c r="N49" s="3" t="s">
        <v>86</v>
      </c>
    </row>
    <row r="50" spans="1:14" ht="12.75">
      <c r="A50" s="3">
        <v>63</v>
      </c>
      <c r="B50" s="3" t="s">
        <v>87</v>
      </c>
      <c r="C50" s="10">
        <v>8372</v>
      </c>
      <c r="D50" s="10">
        <v>226412</v>
      </c>
      <c r="E50" s="10">
        <v>3372</v>
      </c>
      <c r="F50" s="10">
        <v>4000</v>
      </c>
      <c r="G50" s="10">
        <v>49174</v>
      </c>
      <c r="H50" s="10">
        <v>175</v>
      </c>
      <c r="I50" s="10">
        <v>5754</v>
      </c>
      <c r="J50" s="10">
        <v>25</v>
      </c>
      <c r="K50" s="10">
        <v>6171</v>
      </c>
      <c r="L50" s="10">
        <v>11769</v>
      </c>
      <c r="M50" s="10">
        <v>287513</v>
      </c>
      <c r="N50" s="3" t="s">
        <v>88</v>
      </c>
    </row>
    <row r="51" spans="1:14" ht="12.75">
      <c r="A51" s="3">
        <v>64</v>
      </c>
      <c r="B51" s="3" t="s">
        <v>89</v>
      </c>
      <c r="C51" s="10">
        <v>21738</v>
      </c>
      <c r="D51" s="10">
        <v>589452</v>
      </c>
      <c r="E51" s="10">
        <v>10102</v>
      </c>
      <c r="F51" s="10">
        <v>11742</v>
      </c>
      <c r="G51" s="10">
        <v>124435</v>
      </c>
      <c r="H51" s="10">
        <v>401</v>
      </c>
      <c r="I51" s="10">
        <v>11294</v>
      </c>
      <c r="J51" s="10">
        <v>31</v>
      </c>
      <c r="K51" s="10">
        <v>2005</v>
      </c>
      <c r="L51" s="10">
        <v>31871</v>
      </c>
      <c r="M51" s="10">
        <v>727187</v>
      </c>
      <c r="N51" s="3" t="s">
        <v>90</v>
      </c>
    </row>
    <row r="52" spans="1:14" ht="12.75">
      <c r="A52" s="3">
        <v>65</v>
      </c>
      <c r="B52" s="3" t="s">
        <v>91</v>
      </c>
      <c r="C52" s="10">
        <v>13866</v>
      </c>
      <c r="D52" s="10">
        <v>427368</v>
      </c>
      <c r="E52" s="10">
        <v>8704</v>
      </c>
      <c r="F52" s="10">
        <v>9943</v>
      </c>
      <c r="G52" s="10">
        <v>99677</v>
      </c>
      <c r="H52" s="10">
        <v>324</v>
      </c>
      <c r="I52" s="10">
        <v>9594</v>
      </c>
      <c r="J52" s="10">
        <v>33</v>
      </c>
      <c r="K52" s="10">
        <v>7760</v>
      </c>
      <c r="L52" s="10">
        <v>22603</v>
      </c>
      <c r="M52" s="10">
        <v>544401</v>
      </c>
      <c r="N52" s="3" t="s">
        <v>92</v>
      </c>
    </row>
    <row r="53" spans="1:14" ht="12.75">
      <c r="A53" s="3">
        <v>66</v>
      </c>
      <c r="B53" s="3" t="s">
        <v>93</v>
      </c>
      <c r="C53" s="10">
        <v>3275</v>
      </c>
      <c r="D53" s="10">
        <v>108675</v>
      </c>
      <c r="E53" s="10">
        <v>2084</v>
      </c>
      <c r="F53" s="10">
        <v>2374</v>
      </c>
      <c r="G53" s="10">
        <v>38842</v>
      </c>
      <c r="H53" s="10">
        <v>94</v>
      </c>
      <c r="I53" s="10">
        <v>2858</v>
      </c>
      <c r="J53" s="10">
        <v>12</v>
      </c>
      <c r="K53" s="10">
        <v>553</v>
      </c>
      <c r="L53" s="10">
        <v>5371</v>
      </c>
      <c r="M53" s="10">
        <v>150929</v>
      </c>
      <c r="N53" s="3" t="s">
        <v>94</v>
      </c>
    </row>
    <row r="54" spans="1:14" ht="12.75">
      <c r="A54" s="3">
        <v>67</v>
      </c>
      <c r="B54" s="3" t="s">
        <v>95</v>
      </c>
      <c r="C54" s="10">
        <v>33130</v>
      </c>
      <c r="D54" s="10">
        <v>1052042</v>
      </c>
      <c r="E54" s="10">
        <v>17528</v>
      </c>
      <c r="F54" s="10">
        <v>20640</v>
      </c>
      <c r="G54" s="10">
        <v>199823</v>
      </c>
      <c r="H54" s="10">
        <v>717</v>
      </c>
      <c r="I54" s="10">
        <v>19901</v>
      </c>
      <c r="J54" s="10">
        <v>104</v>
      </c>
      <c r="K54" s="10">
        <v>17981</v>
      </c>
      <c r="L54" s="10">
        <v>50762</v>
      </c>
      <c r="M54" s="10">
        <v>1289750</v>
      </c>
      <c r="N54" s="3" t="s">
        <v>96</v>
      </c>
    </row>
    <row r="55" spans="1:14" ht="12.75">
      <c r="A55" s="3">
        <v>90</v>
      </c>
      <c r="B55" s="3" t="s">
        <v>97</v>
      </c>
      <c r="C55" s="10">
        <v>1716</v>
      </c>
      <c r="D55" s="10">
        <v>56683</v>
      </c>
      <c r="E55" s="10">
        <v>576</v>
      </c>
      <c r="F55" s="10">
        <v>660</v>
      </c>
      <c r="G55" s="10">
        <v>11543</v>
      </c>
      <c r="H55" s="10">
        <v>40</v>
      </c>
      <c r="I55" s="10">
        <v>1192</v>
      </c>
      <c r="J55" s="10">
        <v>0</v>
      </c>
      <c r="K55" s="10">
        <v>0</v>
      </c>
      <c r="L55" s="10">
        <v>2292</v>
      </c>
      <c r="M55" s="10">
        <v>69420</v>
      </c>
      <c r="N55" s="3" t="s">
        <v>92</v>
      </c>
    </row>
    <row r="56" spans="1:14" ht="12.75">
      <c r="A56" s="3"/>
      <c r="B56" s="3" t="s">
        <v>98</v>
      </c>
      <c r="C56" s="10">
        <v>497325</v>
      </c>
      <c r="D56" s="10">
        <v>14551128</v>
      </c>
      <c r="E56" s="10">
        <v>219049</v>
      </c>
      <c r="F56" s="10">
        <v>257916</v>
      </c>
      <c r="G56" s="10">
        <v>2600883</v>
      </c>
      <c r="H56" s="10">
        <v>9093</v>
      </c>
      <c r="I56" s="10">
        <v>242537</v>
      </c>
      <c r="J56" s="10">
        <v>1278</v>
      </c>
      <c r="K56" s="10">
        <v>179557</v>
      </c>
      <c r="L56" s="10">
        <v>717652</v>
      </c>
      <c r="M56" s="10">
        <v>17574107</v>
      </c>
      <c r="N56" s="3" t="s">
        <v>60</v>
      </c>
    </row>
    <row r="57" spans="1:14" ht="12.7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Normal="75" zoomScaleSheetLayoutView="100" zoomScalePageLayoutView="0" workbookViewId="0" topLeftCell="A1">
      <selection activeCell="B4" sqref="B4:B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5.7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105</v>
      </c>
      <c r="C7" s="10">
        <v>1603003</v>
      </c>
      <c r="D7" s="10">
        <v>42678392</v>
      </c>
      <c r="E7" s="10">
        <v>789125</v>
      </c>
      <c r="F7" s="10">
        <v>971935</v>
      </c>
      <c r="G7" s="10">
        <v>9910857</v>
      </c>
      <c r="H7" s="10">
        <v>29703</v>
      </c>
      <c r="I7" s="10">
        <v>738887</v>
      </c>
      <c r="J7" s="10">
        <v>2211</v>
      </c>
      <c r="K7" s="10">
        <v>210584</v>
      </c>
      <c r="L7" s="10">
        <v>2394339</v>
      </c>
      <c r="M7" s="10">
        <v>53538722</v>
      </c>
      <c r="N7" s="3"/>
    </row>
    <row r="8" spans="1:14" ht="12.75">
      <c r="A8" s="3"/>
      <c r="B8" s="3" t="s">
        <v>106</v>
      </c>
      <c r="C8" s="10">
        <v>1682653</v>
      </c>
      <c r="D8" s="10">
        <v>45567560</v>
      </c>
      <c r="E8" s="10">
        <v>833681</v>
      </c>
      <c r="F8" s="10">
        <v>1014436</v>
      </c>
      <c r="G8" s="10">
        <v>9941625</v>
      </c>
      <c r="H8" s="10">
        <v>31168</v>
      </c>
      <c r="I8" s="10">
        <v>793333</v>
      </c>
      <c r="J8" s="10">
        <v>2720</v>
      </c>
      <c r="K8" s="10">
        <v>266786</v>
      </c>
      <c r="L8" s="10">
        <v>2519054</v>
      </c>
      <c r="M8" s="10">
        <v>56569305</v>
      </c>
      <c r="N8" s="3"/>
    </row>
    <row r="9" spans="1:14" ht="12.75">
      <c r="A9" s="3"/>
      <c r="B9" s="3" t="s">
        <v>110</v>
      </c>
      <c r="C9" s="10">
        <v>1748519</v>
      </c>
      <c r="D9" s="10">
        <v>47374839</v>
      </c>
      <c r="E9" s="10">
        <v>867002</v>
      </c>
      <c r="F9" s="10">
        <v>1043155</v>
      </c>
      <c r="G9" s="10">
        <v>10444984</v>
      </c>
      <c r="H9" s="10">
        <v>31426</v>
      </c>
      <c r="I9" s="10">
        <v>793750</v>
      </c>
      <c r="J9" s="10">
        <v>3139</v>
      </c>
      <c r="K9" s="10">
        <v>324482</v>
      </c>
      <c r="L9" s="10">
        <v>2618660</v>
      </c>
      <c r="M9" s="10">
        <v>58938056</v>
      </c>
      <c r="N9" s="3"/>
    </row>
    <row r="10" spans="1:14" ht="12.75">
      <c r="A10" s="3"/>
      <c r="B10" s="3" t="s">
        <v>111</v>
      </c>
      <c r="C10" s="10">
        <v>1713836</v>
      </c>
      <c r="D10" s="10">
        <v>47849714</v>
      </c>
      <c r="E10" s="10">
        <v>874214</v>
      </c>
      <c r="F10" s="10">
        <v>1029808</v>
      </c>
      <c r="G10" s="10">
        <v>10566207</v>
      </c>
      <c r="H10" s="10">
        <v>30261</v>
      </c>
      <c r="I10" s="10">
        <v>776385</v>
      </c>
      <c r="J10" s="10">
        <v>3883</v>
      </c>
      <c r="K10" s="10">
        <v>430954</v>
      </c>
      <c r="L10" s="10">
        <v>2591933</v>
      </c>
      <c r="M10" s="10">
        <v>59623262</v>
      </c>
      <c r="N10" s="3"/>
    </row>
    <row r="11" spans="1:14" ht="12.75">
      <c r="A11" s="3"/>
      <c r="B11" s="3" t="s">
        <v>112</v>
      </c>
      <c r="C11" s="10">
        <v>1868150</v>
      </c>
      <c r="D11" s="10">
        <v>53739093</v>
      </c>
      <c r="E11" s="10">
        <v>952568</v>
      </c>
      <c r="F11" s="10">
        <v>1119781</v>
      </c>
      <c r="G11" s="10">
        <v>11254345</v>
      </c>
      <c r="H11" s="10">
        <v>33370</v>
      </c>
      <c r="I11" s="10">
        <v>841186</v>
      </c>
      <c r="J11" s="10">
        <v>4849</v>
      </c>
      <c r="K11" s="10">
        <v>600615</v>
      </c>
      <c r="L11" s="10">
        <v>2825567</v>
      </c>
      <c r="M11" s="10">
        <v>66435240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1</v>
      </c>
      <c r="B13" s="3" t="s">
        <v>19</v>
      </c>
      <c r="C13" s="10">
        <v>357762</v>
      </c>
      <c r="D13" s="10">
        <v>10589248</v>
      </c>
      <c r="E13" s="10">
        <v>178330</v>
      </c>
      <c r="F13" s="10">
        <v>213450</v>
      </c>
      <c r="G13" s="10">
        <v>2177176</v>
      </c>
      <c r="H13" s="10">
        <v>6565</v>
      </c>
      <c r="I13" s="10">
        <v>163926</v>
      </c>
      <c r="J13" s="10">
        <v>1154</v>
      </c>
      <c r="K13" s="10">
        <v>147403</v>
      </c>
      <c r="L13" s="10">
        <v>537246</v>
      </c>
      <c r="M13" s="10">
        <v>13077755</v>
      </c>
      <c r="N13" s="3" t="s">
        <v>20</v>
      </c>
    </row>
    <row r="14" spans="1:14" ht="12.75">
      <c r="A14" s="3">
        <v>2</v>
      </c>
      <c r="B14" s="3" t="s">
        <v>21</v>
      </c>
      <c r="C14" s="10">
        <v>140928</v>
      </c>
      <c r="D14" s="10">
        <v>4081977</v>
      </c>
      <c r="E14" s="10">
        <v>50632</v>
      </c>
      <c r="F14" s="10">
        <v>59345</v>
      </c>
      <c r="G14" s="10">
        <v>498882</v>
      </c>
      <c r="H14" s="10">
        <v>2114</v>
      </c>
      <c r="I14" s="10">
        <v>51015</v>
      </c>
      <c r="J14" s="10">
        <v>312</v>
      </c>
      <c r="K14" s="10">
        <v>39068</v>
      </c>
      <c r="L14" s="10">
        <v>191872</v>
      </c>
      <c r="M14" s="10">
        <v>4670944</v>
      </c>
      <c r="N14" s="3" t="s">
        <v>22</v>
      </c>
    </row>
    <row r="15" spans="1:14" ht="12.75">
      <c r="A15" s="3">
        <v>3</v>
      </c>
      <c r="B15" s="3" t="s">
        <v>23</v>
      </c>
      <c r="C15" s="10">
        <v>70424</v>
      </c>
      <c r="D15" s="10">
        <v>2090972</v>
      </c>
      <c r="E15" s="10">
        <v>44906</v>
      </c>
      <c r="F15" s="10">
        <v>50585</v>
      </c>
      <c r="G15" s="10">
        <v>592588</v>
      </c>
      <c r="H15" s="10">
        <v>1401</v>
      </c>
      <c r="I15" s="10">
        <v>36975</v>
      </c>
      <c r="J15" s="10">
        <v>132</v>
      </c>
      <c r="K15" s="10">
        <v>8148</v>
      </c>
      <c r="L15" s="10">
        <v>115462</v>
      </c>
      <c r="M15" s="10">
        <v>2728684</v>
      </c>
      <c r="N15" s="3" t="s">
        <v>24</v>
      </c>
    </row>
    <row r="16" spans="1:14" ht="12.75">
      <c r="A16" s="3">
        <v>4</v>
      </c>
      <c r="B16" s="3" t="s">
        <v>25</v>
      </c>
      <c r="C16" s="10">
        <v>108209</v>
      </c>
      <c r="D16" s="10">
        <v>2894530</v>
      </c>
      <c r="E16" s="10">
        <v>65570</v>
      </c>
      <c r="F16" s="10">
        <v>75631</v>
      </c>
      <c r="G16" s="10">
        <v>725933</v>
      </c>
      <c r="H16" s="10">
        <v>1753</v>
      </c>
      <c r="I16" s="10">
        <v>36527</v>
      </c>
      <c r="J16" s="10">
        <v>275</v>
      </c>
      <c r="K16" s="10">
        <v>19293</v>
      </c>
      <c r="L16" s="10">
        <v>174054</v>
      </c>
      <c r="M16" s="10">
        <v>3676286</v>
      </c>
      <c r="N16" s="3" t="s">
        <v>26</v>
      </c>
    </row>
    <row r="17" spans="1:14" ht="12.75">
      <c r="A17" s="3">
        <v>5</v>
      </c>
      <c r="B17" s="3" t="s">
        <v>27</v>
      </c>
      <c r="C17" s="10">
        <v>79589</v>
      </c>
      <c r="D17" s="10">
        <v>2390761</v>
      </c>
      <c r="E17" s="10">
        <v>42016</v>
      </c>
      <c r="F17" s="10">
        <v>49363</v>
      </c>
      <c r="G17" s="10">
        <v>498101</v>
      </c>
      <c r="H17" s="10">
        <v>1603</v>
      </c>
      <c r="I17" s="10">
        <v>43791</v>
      </c>
      <c r="J17" s="10">
        <v>154</v>
      </c>
      <c r="K17" s="10">
        <v>15588</v>
      </c>
      <c r="L17" s="10">
        <v>121759</v>
      </c>
      <c r="M17" s="10">
        <v>2948242</v>
      </c>
      <c r="N17" s="3" t="s">
        <v>28</v>
      </c>
    </row>
    <row r="18" spans="1:14" ht="12.75">
      <c r="A18" s="3">
        <v>6</v>
      </c>
      <c r="B18" s="3" t="s">
        <v>29</v>
      </c>
      <c r="C18" s="10">
        <v>70601</v>
      </c>
      <c r="D18" s="10">
        <v>1920201</v>
      </c>
      <c r="E18" s="10">
        <v>42732</v>
      </c>
      <c r="F18" s="10">
        <v>49367</v>
      </c>
      <c r="G18" s="10">
        <v>479041</v>
      </c>
      <c r="H18" s="10">
        <v>1197</v>
      </c>
      <c r="I18" s="10">
        <v>27643</v>
      </c>
      <c r="J18" s="10">
        <v>139</v>
      </c>
      <c r="K18" s="10">
        <v>14731</v>
      </c>
      <c r="L18" s="10">
        <v>113472</v>
      </c>
      <c r="M18" s="10">
        <v>2441617</v>
      </c>
      <c r="N18" s="3" t="s">
        <v>30</v>
      </c>
    </row>
    <row r="19" spans="1:14" ht="12.75">
      <c r="A19" s="3">
        <v>7</v>
      </c>
      <c r="B19" s="3" t="s">
        <v>31</v>
      </c>
      <c r="C19" s="10">
        <v>19236</v>
      </c>
      <c r="D19" s="10">
        <v>601226</v>
      </c>
      <c r="E19" s="10">
        <v>11472</v>
      </c>
      <c r="F19" s="10">
        <v>13848</v>
      </c>
      <c r="G19" s="10">
        <v>147683</v>
      </c>
      <c r="H19" s="10">
        <v>465</v>
      </c>
      <c r="I19" s="10">
        <v>11087</v>
      </c>
      <c r="J19" s="10">
        <v>27</v>
      </c>
      <c r="K19" s="10">
        <v>3694</v>
      </c>
      <c r="L19" s="10">
        <v>30735</v>
      </c>
      <c r="M19" s="10">
        <v>763691</v>
      </c>
      <c r="N19" s="3" t="s">
        <v>32</v>
      </c>
    </row>
    <row r="20" spans="1:14" ht="12.75">
      <c r="A20" s="3">
        <v>8</v>
      </c>
      <c r="B20" s="3" t="s">
        <v>33</v>
      </c>
      <c r="C20" s="10">
        <v>36343</v>
      </c>
      <c r="D20" s="10">
        <v>1044403</v>
      </c>
      <c r="E20" s="10">
        <v>18602</v>
      </c>
      <c r="F20" s="10">
        <v>22014</v>
      </c>
      <c r="G20" s="10">
        <v>193960</v>
      </c>
      <c r="H20" s="10">
        <v>626</v>
      </c>
      <c r="I20" s="10">
        <v>16774</v>
      </c>
      <c r="J20" s="10">
        <v>80</v>
      </c>
      <c r="K20" s="10">
        <v>11597</v>
      </c>
      <c r="L20" s="10">
        <v>55025</v>
      </c>
      <c r="M20" s="10">
        <v>1266735</v>
      </c>
      <c r="N20" s="3" t="s">
        <v>34</v>
      </c>
    </row>
    <row r="21" spans="1:14" ht="12.75">
      <c r="A21" s="3">
        <v>9</v>
      </c>
      <c r="B21" s="3" t="s">
        <v>35</v>
      </c>
      <c r="C21" s="10">
        <v>57575</v>
      </c>
      <c r="D21" s="10">
        <v>1786634</v>
      </c>
      <c r="E21" s="10">
        <v>22300</v>
      </c>
      <c r="F21" s="10">
        <v>26331</v>
      </c>
      <c r="G21" s="10">
        <v>320369</v>
      </c>
      <c r="H21" s="10">
        <v>1080</v>
      </c>
      <c r="I21" s="10">
        <v>27075</v>
      </c>
      <c r="J21" s="10">
        <v>158</v>
      </c>
      <c r="K21" s="10">
        <v>19361</v>
      </c>
      <c r="L21" s="10">
        <v>80033</v>
      </c>
      <c r="M21" s="10">
        <v>2153440</v>
      </c>
      <c r="N21" s="3" t="s">
        <v>36</v>
      </c>
    </row>
    <row r="22" spans="1:14" ht="12.75">
      <c r="A22" s="3">
        <v>10</v>
      </c>
      <c r="B22" s="3" t="s">
        <v>37</v>
      </c>
      <c r="C22" s="10">
        <v>50153</v>
      </c>
      <c r="D22" s="10">
        <v>1414262</v>
      </c>
      <c r="E22" s="10">
        <v>26220</v>
      </c>
      <c r="F22" s="10">
        <v>30038</v>
      </c>
      <c r="G22" s="10">
        <v>307095</v>
      </c>
      <c r="H22" s="10">
        <v>944</v>
      </c>
      <c r="I22" s="10">
        <v>24777</v>
      </c>
      <c r="J22" s="10">
        <v>285</v>
      </c>
      <c r="K22" s="10">
        <v>35553</v>
      </c>
      <c r="L22" s="10">
        <v>76658</v>
      </c>
      <c r="M22" s="10">
        <v>1781688</v>
      </c>
      <c r="N22" s="3" t="s">
        <v>38</v>
      </c>
    </row>
    <row r="23" spans="1:14" ht="12.75">
      <c r="A23" s="3">
        <v>11</v>
      </c>
      <c r="B23" s="3" t="s">
        <v>39</v>
      </c>
      <c r="C23" s="10">
        <v>39397</v>
      </c>
      <c r="D23" s="10">
        <v>1054645</v>
      </c>
      <c r="E23" s="10">
        <v>23835</v>
      </c>
      <c r="F23" s="10">
        <v>27747</v>
      </c>
      <c r="G23" s="10">
        <v>273199</v>
      </c>
      <c r="H23" s="10">
        <v>603</v>
      </c>
      <c r="I23" s="10">
        <v>13868</v>
      </c>
      <c r="J23" s="10">
        <v>158</v>
      </c>
      <c r="K23" s="10">
        <v>19317</v>
      </c>
      <c r="L23" s="10">
        <v>63390</v>
      </c>
      <c r="M23" s="10">
        <v>1361031</v>
      </c>
      <c r="N23" s="3" t="s">
        <v>32</v>
      </c>
    </row>
    <row r="24" spans="1:14" ht="12.75">
      <c r="A24" s="3">
        <v>12</v>
      </c>
      <c r="B24" s="3" t="s">
        <v>40</v>
      </c>
      <c r="C24" s="10">
        <v>56900</v>
      </c>
      <c r="D24" s="10">
        <v>1349842</v>
      </c>
      <c r="E24" s="10">
        <v>35764</v>
      </c>
      <c r="F24" s="10">
        <v>42175</v>
      </c>
      <c r="G24" s="10">
        <v>348283</v>
      </c>
      <c r="H24" s="10">
        <v>823</v>
      </c>
      <c r="I24" s="10">
        <v>18995</v>
      </c>
      <c r="J24" s="10">
        <v>94</v>
      </c>
      <c r="K24" s="10">
        <v>10132</v>
      </c>
      <c r="L24" s="10">
        <v>92758</v>
      </c>
      <c r="M24" s="10">
        <v>1727253</v>
      </c>
      <c r="N24" s="3" t="s">
        <v>41</v>
      </c>
    </row>
    <row r="25" spans="1:14" ht="12.75">
      <c r="A25" s="3">
        <v>13</v>
      </c>
      <c r="B25" s="3" t="s">
        <v>42</v>
      </c>
      <c r="C25" s="10">
        <v>144091</v>
      </c>
      <c r="D25" s="10">
        <v>4034291</v>
      </c>
      <c r="E25" s="10">
        <v>74934</v>
      </c>
      <c r="F25" s="10">
        <v>87979</v>
      </c>
      <c r="G25" s="10">
        <v>917538</v>
      </c>
      <c r="H25" s="10">
        <v>2186</v>
      </c>
      <c r="I25" s="10">
        <v>54501</v>
      </c>
      <c r="J25" s="10">
        <v>377</v>
      </c>
      <c r="K25" s="10">
        <v>51514</v>
      </c>
      <c r="L25" s="10">
        <v>219402</v>
      </c>
      <c r="M25" s="10">
        <v>5057845</v>
      </c>
      <c r="N25" s="3" t="s">
        <v>43</v>
      </c>
    </row>
    <row r="26" spans="1:14" ht="12.75">
      <c r="A26" s="3">
        <v>68</v>
      </c>
      <c r="B26" s="3" t="s">
        <v>44</v>
      </c>
      <c r="C26" s="10">
        <v>98867</v>
      </c>
      <c r="D26" s="10">
        <v>2658997</v>
      </c>
      <c r="E26" s="10">
        <v>52089</v>
      </c>
      <c r="F26" s="10">
        <v>60655</v>
      </c>
      <c r="G26" s="10">
        <v>641333</v>
      </c>
      <c r="H26" s="10">
        <v>1685</v>
      </c>
      <c r="I26" s="10">
        <v>37594</v>
      </c>
      <c r="J26" s="10">
        <v>224</v>
      </c>
      <c r="K26" s="10">
        <v>35360</v>
      </c>
      <c r="L26" s="10">
        <v>151180</v>
      </c>
      <c r="M26" s="10">
        <v>3373286</v>
      </c>
      <c r="N26" s="3" t="s">
        <v>45</v>
      </c>
    </row>
    <row r="27" spans="1:14" ht="12.75">
      <c r="A27" s="3">
        <v>101</v>
      </c>
      <c r="B27" s="3" t="s">
        <v>46</v>
      </c>
      <c r="C27" s="10">
        <v>28927</v>
      </c>
      <c r="D27" s="10">
        <v>941542</v>
      </c>
      <c r="E27" s="10">
        <v>13068</v>
      </c>
      <c r="F27" s="10">
        <v>15912</v>
      </c>
      <c r="G27" s="10">
        <v>190365</v>
      </c>
      <c r="H27" s="10">
        <v>562</v>
      </c>
      <c r="I27" s="10">
        <v>14948</v>
      </c>
      <c r="J27" s="10">
        <v>108</v>
      </c>
      <c r="K27" s="10">
        <v>14407</v>
      </c>
      <c r="L27" s="10">
        <v>42103</v>
      </c>
      <c r="M27" s="10">
        <v>1161264</v>
      </c>
      <c r="N27" s="3" t="s">
        <v>47</v>
      </c>
    </row>
    <row r="28" spans="1:14" ht="12.75">
      <c r="A28" s="3">
        <v>102</v>
      </c>
      <c r="B28" s="3" t="s">
        <v>48</v>
      </c>
      <c r="C28" s="10">
        <v>40144</v>
      </c>
      <c r="D28" s="10">
        <v>1086906</v>
      </c>
      <c r="E28" s="10">
        <v>23499</v>
      </c>
      <c r="F28" s="10">
        <v>28375</v>
      </c>
      <c r="G28" s="10">
        <v>235676</v>
      </c>
      <c r="H28" s="10">
        <v>732</v>
      </c>
      <c r="I28" s="10">
        <v>17431</v>
      </c>
      <c r="J28" s="10">
        <v>82</v>
      </c>
      <c r="K28" s="10">
        <v>11222</v>
      </c>
      <c r="L28" s="10">
        <v>63725</v>
      </c>
      <c r="M28" s="10">
        <v>1351236</v>
      </c>
      <c r="N28" s="3" t="s">
        <v>34</v>
      </c>
    </row>
    <row r="29" spans="1:14" ht="12.75">
      <c r="A29" s="3">
        <v>103</v>
      </c>
      <c r="B29" s="3" t="s">
        <v>49</v>
      </c>
      <c r="C29" s="10">
        <v>38265</v>
      </c>
      <c r="D29" s="10">
        <v>926860</v>
      </c>
      <c r="E29" s="10">
        <v>20328</v>
      </c>
      <c r="F29" s="10">
        <v>24278</v>
      </c>
      <c r="G29" s="10">
        <v>226259</v>
      </c>
      <c r="H29" s="10">
        <v>555</v>
      </c>
      <c r="I29" s="10">
        <v>12342</v>
      </c>
      <c r="J29" s="10">
        <v>88</v>
      </c>
      <c r="K29" s="10">
        <v>14479</v>
      </c>
      <c r="L29" s="10">
        <v>58681</v>
      </c>
      <c r="M29" s="10">
        <v>1179941</v>
      </c>
      <c r="N29" s="3" t="s">
        <v>50</v>
      </c>
    </row>
    <row r="30" spans="1:14" ht="12.75">
      <c r="A30" s="3">
        <v>104</v>
      </c>
      <c r="B30" s="3" t="s">
        <v>51</v>
      </c>
      <c r="C30" s="10">
        <v>24812</v>
      </c>
      <c r="D30" s="10">
        <v>742465</v>
      </c>
      <c r="E30" s="10">
        <v>15168</v>
      </c>
      <c r="F30" s="10">
        <v>17901</v>
      </c>
      <c r="G30" s="10">
        <v>196451</v>
      </c>
      <c r="H30" s="10">
        <v>589</v>
      </c>
      <c r="I30" s="10">
        <v>16386</v>
      </c>
      <c r="J30" s="10">
        <v>56</v>
      </c>
      <c r="K30" s="10">
        <v>3529</v>
      </c>
      <c r="L30" s="10">
        <v>40036</v>
      </c>
      <c r="M30" s="10">
        <v>958832</v>
      </c>
      <c r="N30" s="3" t="s">
        <v>52</v>
      </c>
    </row>
    <row r="31" spans="1:14" ht="12.75">
      <c r="A31" s="3">
        <v>105</v>
      </c>
      <c r="B31" s="3" t="s">
        <v>53</v>
      </c>
      <c r="C31" s="10">
        <v>32105</v>
      </c>
      <c r="D31" s="10">
        <v>1095271</v>
      </c>
      <c r="E31" s="10">
        <v>19566</v>
      </c>
      <c r="F31" s="10">
        <v>22616</v>
      </c>
      <c r="G31" s="10">
        <v>248343</v>
      </c>
      <c r="H31" s="10">
        <v>936</v>
      </c>
      <c r="I31" s="10">
        <v>29207</v>
      </c>
      <c r="J31" s="10">
        <v>65</v>
      </c>
      <c r="K31" s="10">
        <v>5440</v>
      </c>
      <c r="L31" s="10">
        <v>51736</v>
      </c>
      <c r="M31" s="10">
        <v>1378263</v>
      </c>
      <c r="N31" s="3" t="s">
        <v>54</v>
      </c>
    </row>
    <row r="32" spans="1:14" ht="12.75">
      <c r="A32" s="3">
        <v>106</v>
      </c>
      <c r="B32" s="3" t="s">
        <v>55</v>
      </c>
      <c r="C32" s="10">
        <v>31840</v>
      </c>
      <c r="D32" s="10">
        <v>973586</v>
      </c>
      <c r="E32" s="10">
        <v>18560</v>
      </c>
      <c r="F32" s="10">
        <v>21212</v>
      </c>
      <c r="G32" s="10">
        <v>230610</v>
      </c>
      <c r="H32" s="10">
        <v>693</v>
      </c>
      <c r="I32" s="10">
        <v>22761</v>
      </c>
      <c r="J32" s="10">
        <v>78</v>
      </c>
      <c r="K32" s="10">
        <v>4666</v>
      </c>
      <c r="L32" s="10">
        <v>50478</v>
      </c>
      <c r="M32" s="10">
        <v>1231625</v>
      </c>
      <c r="N32" s="3" t="s">
        <v>56</v>
      </c>
    </row>
    <row r="33" spans="1:14" ht="12.75">
      <c r="A33" s="3">
        <v>107</v>
      </c>
      <c r="B33" s="3" t="s">
        <v>57</v>
      </c>
      <c r="C33" s="10">
        <v>39444</v>
      </c>
      <c r="D33" s="10">
        <v>1183168</v>
      </c>
      <c r="E33" s="10">
        <v>18812</v>
      </c>
      <c r="F33" s="10">
        <v>22458</v>
      </c>
      <c r="G33" s="10">
        <v>188748</v>
      </c>
      <c r="H33" s="10">
        <v>658</v>
      </c>
      <c r="I33" s="10">
        <v>17629</v>
      </c>
      <c r="J33" s="10">
        <v>75</v>
      </c>
      <c r="K33" s="10">
        <v>7408</v>
      </c>
      <c r="L33" s="10">
        <v>58331</v>
      </c>
      <c r="M33" s="10">
        <v>1396955</v>
      </c>
      <c r="N33" s="3" t="s">
        <v>58</v>
      </c>
    </row>
    <row r="34" spans="1:14" ht="12.75">
      <c r="A34" s="3"/>
      <c r="B34" s="3" t="s">
        <v>59</v>
      </c>
      <c r="C34" s="10">
        <v>1565612</v>
      </c>
      <c r="D34" s="10">
        <v>44861797</v>
      </c>
      <c r="E34" s="10">
        <v>818403</v>
      </c>
      <c r="F34" s="10">
        <v>961280</v>
      </c>
      <c r="G34" s="10">
        <v>9637642</v>
      </c>
      <c r="H34" s="10">
        <v>27770</v>
      </c>
      <c r="I34" s="10">
        <v>695263</v>
      </c>
      <c r="J34" s="10">
        <v>4121</v>
      </c>
      <c r="K34" s="10">
        <v>491921</v>
      </c>
      <c r="L34" s="10">
        <v>2388136</v>
      </c>
      <c r="M34" s="10">
        <v>55686625</v>
      </c>
      <c r="N34" s="3" t="s">
        <v>60</v>
      </c>
    </row>
    <row r="35" spans="1:14" ht="12.75">
      <c r="A35" s="3">
        <v>15</v>
      </c>
      <c r="B35" s="3" t="s">
        <v>61</v>
      </c>
      <c r="C35" s="10">
        <v>17743</v>
      </c>
      <c r="D35" s="10">
        <v>477476</v>
      </c>
      <c r="E35" s="10">
        <v>7196</v>
      </c>
      <c r="F35" s="10">
        <v>8409</v>
      </c>
      <c r="G35" s="10">
        <v>100574</v>
      </c>
      <c r="H35" s="10">
        <v>279</v>
      </c>
      <c r="I35" s="10">
        <v>6083</v>
      </c>
      <c r="J35" s="10">
        <v>40</v>
      </c>
      <c r="K35" s="10">
        <v>8714</v>
      </c>
      <c r="L35" s="10">
        <v>24979</v>
      </c>
      <c r="M35" s="10">
        <v>592849</v>
      </c>
      <c r="N35" s="3" t="s">
        <v>20</v>
      </c>
    </row>
    <row r="36" spans="1:14" ht="12.75">
      <c r="A36" s="3">
        <v>16</v>
      </c>
      <c r="B36" s="3" t="s">
        <v>62</v>
      </c>
      <c r="C36" s="10">
        <v>18329</v>
      </c>
      <c r="D36" s="10">
        <v>517550</v>
      </c>
      <c r="E36" s="10">
        <v>8180</v>
      </c>
      <c r="F36" s="10">
        <v>9580</v>
      </c>
      <c r="G36" s="10">
        <v>104144</v>
      </c>
      <c r="H36" s="10">
        <v>308</v>
      </c>
      <c r="I36" s="10">
        <v>8888</v>
      </c>
      <c r="J36" s="10">
        <v>45</v>
      </c>
      <c r="K36" s="10">
        <v>5571</v>
      </c>
      <c r="L36" s="10">
        <v>26554</v>
      </c>
      <c r="M36" s="10">
        <v>636154</v>
      </c>
      <c r="N36" s="3" t="s">
        <v>63</v>
      </c>
    </row>
    <row r="37" spans="1:14" ht="12.75">
      <c r="A37" s="3">
        <v>21</v>
      </c>
      <c r="B37" s="3" t="s">
        <v>64</v>
      </c>
      <c r="C37" s="10">
        <v>30410</v>
      </c>
      <c r="D37" s="10">
        <v>959678</v>
      </c>
      <c r="E37" s="10">
        <v>8408</v>
      </c>
      <c r="F37" s="10">
        <v>9506</v>
      </c>
      <c r="G37" s="10">
        <v>82620</v>
      </c>
      <c r="H37" s="10">
        <v>561</v>
      </c>
      <c r="I37" s="10">
        <v>15345</v>
      </c>
      <c r="J37" s="10">
        <v>72</v>
      </c>
      <c r="K37" s="10">
        <v>14042</v>
      </c>
      <c r="L37" s="10">
        <v>38890</v>
      </c>
      <c r="M37" s="10">
        <v>1071687</v>
      </c>
      <c r="N37" s="3" t="s">
        <v>65</v>
      </c>
    </row>
    <row r="38" spans="1:14" ht="12.75">
      <c r="A38" s="3">
        <v>23</v>
      </c>
      <c r="B38" s="3" t="s">
        <v>66</v>
      </c>
      <c r="C38" s="10">
        <v>27086</v>
      </c>
      <c r="D38" s="10">
        <v>826912</v>
      </c>
      <c r="E38" s="10">
        <v>8669</v>
      </c>
      <c r="F38" s="10">
        <v>10333</v>
      </c>
      <c r="G38" s="10">
        <v>104041</v>
      </c>
      <c r="H38" s="10">
        <v>614</v>
      </c>
      <c r="I38" s="10">
        <v>19391</v>
      </c>
      <c r="J38" s="10">
        <v>54</v>
      </c>
      <c r="K38" s="10">
        <v>4587</v>
      </c>
      <c r="L38" s="10">
        <v>35809</v>
      </c>
      <c r="M38" s="10">
        <v>954932</v>
      </c>
      <c r="N38" s="3" t="s">
        <v>67</v>
      </c>
    </row>
    <row r="39" spans="1:14" ht="12.75">
      <c r="A39" s="3">
        <v>24</v>
      </c>
      <c r="B39" s="3" t="s">
        <v>108</v>
      </c>
      <c r="C39" s="10">
        <v>8792</v>
      </c>
      <c r="D39" s="10">
        <v>270197</v>
      </c>
      <c r="E39" s="10">
        <v>4013</v>
      </c>
      <c r="F39" s="10">
        <v>4753</v>
      </c>
      <c r="G39" s="10">
        <v>45292</v>
      </c>
      <c r="H39" s="10">
        <v>174</v>
      </c>
      <c r="I39" s="10">
        <v>4779</v>
      </c>
      <c r="J39" s="10">
        <v>32</v>
      </c>
      <c r="K39" s="10">
        <v>1691</v>
      </c>
      <c r="L39" s="10">
        <v>12837</v>
      </c>
      <c r="M39" s="10">
        <v>321960</v>
      </c>
      <c r="N39" s="3" t="s">
        <v>28</v>
      </c>
    </row>
    <row r="40" spans="1:14" ht="12.75">
      <c r="A40" s="3">
        <v>25</v>
      </c>
      <c r="B40" s="3" t="s">
        <v>68</v>
      </c>
      <c r="C40" s="10">
        <v>21246</v>
      </c>
      <c r="D40" s="10">
        <v>670450</v>
      </c>
      <c r="E40" s="10">
        <v>8393</v>
      </c>
      <c r="F40" s="10">
        <v>10021</v>
      </c>
      <c r="G40" s="10">
        <v>107581</v>
      </c>
      <c r="H40" s="10">
        <v>328</v>
      </c>
      <c r="I40" s="10">
        <v>6867</v>
      </c>
      <c r="J40" s="10">
        <v>46</v>
      </c>
      <c r="K40" s="10">
        <v>6318</v>
      </c>
      <c r="L40" s="10">
        <v>29685</v>
      </c>
      <c r="M40" s="10">
        <v>791218</v>
      </c>
      <c r="N40" s="3" t="s">
        <v>69</v>
      </c>
    </row>
    <row r="41" spans="1:14" ht="12.75">
      <c r="A41" s="3">
        <v>26</v>
      </c>
      <c r="B41" s="3" t="s">
        <v>70</v>
      </c>
      <c r="C41" s="10">
        <v>8897</v>
      </c>
      <c r="D41" s="10">
        <v>210100</v>
      </c>
      <c r="E41" s="10">
        <v>4670</v>
      </c>
      <c r="F41" s="10">
        <v>5393</v>
      </c>
      <c r="G41" s="10">
        <v>44865</v>
      </c>
      <c r="H41" s="10">
        <v>125</v>
      </c>
      <c r="I41" s="10">
        <v>3215</v>
      </c>
      <c r="J41" s="10">
        <v>5</v>
      </c>
      <c r="K41" s="10">
        <v>867</v>
      </c>
      <c r="L41" s="10">
        <v>13572</v>
      </c>
      <c r="M41" s="10">
        <v>259048</v>
      </c>
      <c r="N41" s="3" t="s">
        <v>71</v>
      </c>
    </row>
    <row r="42" spans="1:14" ht="12.75">
      <c r="A42" s="3">
        <v>27</v>
      </c>
      <c r="B42" s="3" t="s">
        <v>72</v>
      </c>
      <c r="C42" s="10">
        <v>13920</v>
      </c>
      <c r="D42" s="10">
        <v>392183</v>
      </c>
      <c r="E42" s="10">
        <v>5563</v>
      </c>
      <c r="F42" s="10">
        <v>6542</v>
      </c>
      <c r="G42" s="10">
        <v>52953</v>
      </c>
      <c r="H42" s="10">
        <v>244</v>
      </c>
      <c r="I42" s="10">
        <v>6031</v>
      </c>
      <c r="J42" s="10">
        <v>27</v>
      </c>
      <c r="K42" s="10">
        <v>4724</v>
      </c>
      <c r="L42" s="10">
        <v>19510</v>
      </c>
      <c r="M42" s="10">
        <v>455892</v>
      </c>
      <c r="N42" s="3" t="s">
        <v>73</v>
      </c>
    </row>
    <row r="43" spans="1:14" ht="12.75">
      <c r="A43" s="3">
        <v>29</v>
      </c>
      <c r="B43" s="3" t="s">
        <v>74</v>
      </c>
      <c r="C43" s="10">
        <v>23973</v>
      </c>
      <c r="D43" s="10">
        <v>705248</v>
      </c>
      <c r="E43" s="10">
        <v>12751</v>
      </c>
      <c r="F43" s="10">
        <v>15395</v>
      </c>
      <c r="G43" s="10">
        <v>150313</v>
      </c>
      <c r="H43" s="10">
        <v>553</v>
      </c>
      <c r="I43" s="10">
        <v>14434</v>
      </c>
      <c r="J43" s="10">
        <v>28</v>
      </c>
      <c r="K43" s="10">
        <v>1651</v>
      </c>
      <c r="L43" s="10">
        <v>36752</v>
      </c>
      <c r="M43" s="10">
        <v>871648</v>
      </c>
      <c r="N43" s="3" t="s">
        <v>75</v>
      </c>
    </row>
    <row r="44" spans="1:14" ht="12.75">
      <c r="A44" s="3">
        <v>31</v>
      </c>
      <c r="B44" s="3" t="s">
        <v>76</v>
      </c>
      <c r="C44" s="10">
        <v>23671</v>
      </c>
      <c r="D44" s="10">
        <v>667576</v>
      </c>
      <c r="E44" s="10">
        <v>11361</v>
      </c>
      <c r="F44" s="10">
        <v>13406</v>
      </c>
      <c r="G44" s="10">
        <v>141825</v>
      </c>
      <c r="H44" s="10">
        <v>410</v>
      </c>
      <c r="I44" s="10">
        <v>8754</v>
      </c>
      <c r="J44" s="10">
        <v>52</v>
      </c>
      <c r="K44" s="10">
        <v>4333</v>
      </c>
      <c r="L44" s="10">
        <v>35084</v>
      </c>
      <c r="M44" s="10">
        <v>822490</v>
      </c>
      <c r="N44" s="3" t="s">
        <v>22</v>
      </c>
    </row>
    <row r="45" spans="1:14" ht="12.75">
      <c r="A45" s="3">
        <v>32</v>
      </c>
      <c r="B45" s="3" t="s">
        <v>77</v>
      </c>
      <c r="C45" s="10">
        <v>21194</v>
      </c>
      <c r="D45" s="10">
        <v>616541</v>
      </c>
      <c r="E45" s="10">
        <v>8988</v>
      </c>
      <c r="F45" s="10">
        <v>10339</v>
      </c>
      <c r="G45" s="10">
        <v>114116</v>
      </c>
      <c r="H45" s="10">
        <v>337</v>
      </c>
      <c r="I45" s="10">
        <v>8918</v>
      </c>
      <c r="J45" s="10">
        <v>20</v>
      </c>
      <c r="K45" s="10">
        <v>1546</v>
      </c>
      <c r="L45" s="10">
        <v>30202</v>
      </c>
      <c r="M45" s="10">
        <v>741121</v>
      </c>
      <c r="N45" s="3" t="s">
        <v>78</v>
      </c>
    </row>
    <row r="46" spans="1:14" ht="12.75">
      <c r="A46" s="4">
        <v>38</v>
      </c>
      <c r="B46" s="4" t="s">
        <v>79</v>
      </c>
      <c r="C46" s="12">
        <v>14737</v>
      </c>
      <c r="D46" s="12">
        <v>411766</v>
      </c>
      <c r="E46" s="12">
        <v>8921</v>
      </c>
      <c r="F46" s="12">
        <v>11369</v>
      </c>
      <c r="G46" s="12">
        <v>105964</v>
      </c>
      <c r="H46" s="12">
        <v>233</v>
      </c>
      <c r="I46" s="12">
        <v>4745</v>
      </c>
      <c r="J46" s="12">
        <v>76</v>
      </c>
      <c r="K46" s="12">
        <v>12187</v>
      </c>
      <c r="L46" s="12">
        <v>23734</v>
      </c>
      <c r="M46" s="12">
        <v>534664</v>
      </c>
      <c r="N46" s="4" t="s">
        <v>80</v>
      </c>
    </row>
    <row r="47" spans="1:14" ht="12.75">
      <c r="A47" s="3">
        <v>60</v>
      </c>
      <c r="B47" s="3" t="s">
        <v>81</v>
      </c>
      <c r="C47" s="10">
        <v>8183</v>
      </c>
      <c r="D47" s="10">
        <v>230767</v>
      </c>
      <c r="E47" s="10">
        <v>3891</v>
      </c>
      <c r="F47" s="10">
        <v>4767</v>
      </c>
      <c r="G47" s="10">
        <v>53464</v>
      </c>
      <c r="H47" s="10">
        <v>144</v>
      </c>
      <c r="I47" s="10">
        <v>4394</v>
      </c>
      <c r="J47" s="10">
        <v>54</v>
      </c>
      <c r="K47" s="10">
        <v>6726</v>
      </c>
      <c r="L47" s="10">
        <v>12128</v>
      </c>
      <c r="M47" s="10">
        <v>295352</v>
      </c>
      <c r="N47" s="3" t="s">
        <v>82</v>
      </c>
    </row>
    <row r="48" spans="1:14" ht="12.75">
      <c r="A48" s="3">
        <v>61</v>
      </c>
      <c r="B48" s="3" t="s">
        <v>83</v>
      </c>
      <c r="C48" s="10">
        <v>5998</v>
      </c>
      <c r="D48" s="10">
        <v>178155</v>
      </c>
      <c r="E48" s="10">
        <v>3077</v>
      </c>
      <c r="F48" s="10">
        <v>3528</v>
      </c>
      <c r="G48" s="10">
        <v>33330</v>
      </c>
      <c r="H48" s="10">
        <v>81</v>
      </c>
      <c r="I48" s="10">
        <v>1378</v>
      </c>
      <c r="J48" s="10">
        <v>14</v>
      </c>
      <c r="K48" s="10">
        <v>3867</v>
      </c>
      <c r="L48" s="10">
        <v>9089</v>
      </c>
      <c r="M48" s="10">
        <v>216732</v>
      </c>
      <c r="N48" s="3" t="s">
        <v>84</v>
      </c>
    </row>
    <row r="49" spans="1:14" ht="12.75">
      <c r="A49" s="3">
        <v>62</v>
      </c>
      <c r="B49" s="3" t="s">
        <v>85</v>
      </c>
      <c r="C49" s="10">
        <v>9337</v>
      </c>
      <c r="D49" s="10">
        <v>249375</v>
      </c>
      <c r="E49" s="10">
        <v>4501</v>
      </c>
      <c r="F49" s="10">
        <v>5160</v>
      </c>
      <c r="G49" s="10">
        <v>56865</v>
      </c>
      <c r="H49" s="10">
        <v>142</v>
      </c>
      <c r="I49" s="10">
        <v>3778</v>
      </c>
      <c r="J49" s="10">
        <v>22</v>
      </c>
      <c r="K49" s="10">
        <v>4463</v>
      </c>
      <c r="L49" s="10">
        <v>13860</v>
      </c>
      <c r="M49" s="10">
        <v>314482</v>
      </c>
      <c r="N49" s="3" t="s">
        <v>86</v>
      </c>
    </row>
    <row r="50" spans="1:14" ht="12.75">
      <c r="A50" s="3">
        <v>63</v>
      </c>
      <c r="B50" s="3" t="s">
        <v>87</v>
      </c>
      <c r="C50" s="10">
        <v>5291</v>
      </c>
      <c r="D50" s="10">
        <v>156401</v>
      </c>
      <c r="E50" s="10">
        <v>2123</v>
      </c>
      <c r="F50" s="10">
        <v>2533</v>
      </c>
      <c r="G50" s="10">
        <v>27951</v>
      </c>
      <c r="H50" s="10">
        <v>126</v>
      </c>
      <c r="I50" s="10">
        <v>4539</v>
      </c>
      <c r="J50" s="10">
        <v>4</v>
      </c>
      <c r="K50" s="10">
        <v>2311</v>
      </c>
      <c r="L50" s="10">
        <v>7418</v>
      </c>
      <c r="M50" s="10">
        <v>191203</v>
      </c>
      <c r="N50" s="3" t="s">
        <v>88</v>
      </c>
    </row>
    <row r="51" spans="1:14" ht="12.75">
      <c r="A51" s="3">
        <v>64</v>
      </c>
      <c r="B51" s="3" t="s">
        <v>89</v>
      </c>
      <c r="C51" s="10">
        <v>12710</v>
      </c>
      <c r="D51" s="10">
        <v>331494</v>
      </c>
      <c r="E51" s="10">
        <v>5925</v>
      </c>
      <c r="F51" s="10">
        <v>6965</v>
      </c>
      <c r="G51" s="10">
        <v>65855</v>
      </c>
      <c r="H51" s="10">
        <v>212</v>
      </c>
      <c r="I51" s="10">
        <v>4609</v>
      </c>
      <c r="J51" s="10">
        <v>19</v>
      </c>
      <c r="K51" s="10">
        <v>1730</v>
      </c>
      <c r="L51" s="10">
        <v>18654</v>
      </c>
      <c r="M51" s="10">
        <v>403690</v>
      </c>
      <c r="N51" s="3" t="s">
        <v>90</v>
      </c>
    </row>
    <row r="52" spans="1:14" ht="12.75">
      <c r="A52" s="3">
        <v>65</v>
      </c>
      <c r="B52" s="3" t="s">
        <v>91</v>
      </c>
      <c r="C52" s="10">
        <v>8524</v>
      </c>
      <c r="D52" s="10">
        <v>258829</v>
      </c>
      <c r="E52" s="10">
        <v>5396</v>
      </c>
      <c r="F52" s="10">
        <v>6206</v>
      </c>
      <c r="G52" s="10">
        <v>64242</v>
      </c>
      <c r="H52" s="10">
        <v>208</v>
      </c>
      <c r="I52" s="10">
        <v>6074</v>
      </c>
      <c r="J52" s="10">
        <v>28</v>
      </c>
      <c r="K52" s="10">
        <v>6578</v>
      </c>
      <c r="L52" s="10">
        <v>13948</v>
      </c>
      <c r="M52" s="10">
        <v>335724</v>
      </c>
      <c r="N52" s="3" t="s">
        <v>92</v>
      </c>
    </row>
    <row r="53" spans="1:14" ht="12.75">
      <c r="A53" s="3">
        <v>66</v>
      </c>
      <c r="B53" s="3" t="s">
        <v>93</v>
      </c>
      <c r="C53" s="10">
        <v>2086</v>
      </c>
      <c r="D53" s="10">
        <v>81063</v>
      </c>
      <c r="E53" s="10">
        <v>1310</v>
      </c>
      <c r="F53" s="10">
        <v>1480</v>
      </c>
      <c r="G53" s="10">
        <v>30394</v>
      </c>
      <c r="H53" s="10">
        <v>73</v>
      </c>
      <c r="I53" s="10">
        <v>2428</v>
      </c>
      <c r="J53" s="10">
        <v>12</v>
      </c>
      <c r="K53" s="10">
        <v>553</v>
      </c>
      <c r="L53" s="10">
        <v>3408</v>
      </c>
      <c r="M53" s="10">
        <v>114439</v>
      </c>
      <c r="N53" s="3" t="s">
        <v>94</v>
      </c>
    </row>
    <row r="54" spans="1:14" ht="12.75">
      <c r="A54" s="3">
        <v>67</v>
      </c>
      <c r="B54" s="3" t="s">
        <v>95</v>
      </c>
      <c r="C54" s="10">
        <v>19383</v>
      </c>
      <c r="D54" s="10">
        <v>628324</v>
      </c>
      <c r="E54" s="10">
        <v>10521</v>
      </c>
      <c r="F54" s="10">
        <v>12465</v>
      </c>
      <c r="G54" s="10">
        <v>123146</v>
      </c>
      <c r="H54" s="10">
        <v>418</v>
      </c>
      <c r="I54" s="10">
        <v>10222</v>
      </c>
      <c r="J54" s="10">
        <v>78</v>
      </c>
      <c r="K54" s="10">
        <v>16227</v>
      </c>
      <c r="L54" s="10">
        <v>29982</v>
      </c>
      <c r="M54" s="10">
        <v>777921</v>
      </c>
      <c r="N54" s="3" t="s">
        <v>96</v>
      </c>
    </row>
    <row r="55" spans="1:14" ht="12.75">
      <c r="A55" s="3">
        <v>90</v>
      </c>
      <c r="B55" s="3" t="s">
        <v>97</v>
      </c>
      <c r="C55" s="10">
        <v>1028</v>
      </c>
      <c r="D55" s="10">
        <v>37200</v>
      </c>
      <c r="E55" s="10">
        <v>308</v>
      </c>
      <c r="F55" s="10">
        <v>351</v>
      </c>
      <c r="G55" s="10">
        <v>7157</v>
      </c>
      <c r="H55" s="10">
        <v>30</v>
      </c>
      <c r="I55" s="10">
        <v>1039</v>
      </c>
      <c r="J55" s="10">
        <v>0</v>
      </c>
      <c r="K55" s="10">
        <v>0</v>
      </c>
      <c r="L55" s="10">
        <v>1336</v>
      </c>
      <c r="M55" s="10">
        <v>45397</v>
      </c>
      <c r="N55" s="3" t="s">
        <v>92</v>
      </c>
    </row>
    <row r="56" spans="1:14" ht="12.75">
      <c r="A56" s="3"/>
      <c r="B56" s="3" t="s">
        <v>98</v>
      </c>
      <c r="C56" s="10">
        <v>302538</v>
      </c>
      <c r="D56" s="10">
        <v>8877295</v>
      </c>
      <c r="E56" s="10">
        <v>134165</v>
      </c>
      <c r="F56" s="10">
        <v>158501</v>
      </c>
      <c r="G56" s="10">
        <v>1616702</v>
      </c>
      <c r="H56" s="10">
        <v>5600</v>
      </c>
      <c r="I56" s="10">
        <v>145922</v>
      </c>
      <c r="J56" s="10">
        <v>728</v>
      </c>
      <c r="K56" s="10">
        <v>108694</v>
      </c>
      <c r="L56" s="10">
        <v>437431</v>
      </c>
      <c r="M56" s="10">
        <v>10748614</v>
      </c>
      <c r="N56" s="3" t="s">
        <v>60</v>
      </c>
    </row>
    <row r="57" spans="1:14" ht="12.7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Normal="75" zoomScaleSheetLayoutView="100" zoomScalePageLayoutView="0" workbookViewId="0" topLeftCell="A1">
      <selection activeCell="B4" sqref="B4:B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5.7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99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105</v>
      </c>
      <c r="C7" s="10">
        <v>107615</v>
      </c>
      <c r="D7" s="10">
        <v>2674645</v>
      </c>
      <c r="E7" s="10">
        <v>50316</v>
      </c>
      <c r="F7" s="10">
        <v>60441</v>
      </c>
      <c r="G7" s="10">
        <v>619577</v>
      </c>
      <c r="H7" s="10">
        <v>1696</v>
      </c>
      <c r="I7" s="10">
        <v>30840</v>
      </c>
      <c r="J7" s="10">
        <v>101</v>
      </c>
      <c r="K7" s="10">
        <v>15130</v>
      </c>
      <c r="L7" s="10">
        <v>158032</v>
      </c>
      <c r="M7" s="10">
        <v>3340194</v>
      </c>
      <c r="N7" s="3"/>
    </row>
    <row r="8" spans="1:14" ht="12.75">
      <c r="A8" s="3"/>
      <c r="B8" s="3" t="s">
        <v>106</v>
      </c>
      <c r="C8" s="10">
        <v>114611</v>
      </c>
      <c r="D8" s="10">
        <v>2953411</v>
      </c>
      <c r="E8" s="10">
        <v>54386</v>
      </c>
      <c r="F8" s="10">
        <v>64906</v>
      </c>
      <c r="G8" s="10">
        <v>623058</v>
      </c>
      <c r="H8" s="10">
        <v>1815</v>
      </c>
      <c r="I8" s="10">
        <v>32619</v>
      </c>
      <c r="J8" s="10">
        <v>129</v>
      </c>
      <c r="K8" s="10">
        <v>14180</v>
      </c>
      <c r="L8" s="10">
        <v>169126</v>
      </c>
      <c r="M8" s="10">
        <v>3623269</v>
      </c>
      <c r="N8" s="3"/>
    </row>
    <row r="9" spans="1:14" ht="12.75">
      <c r="A9" s="3"/>
      <c r="B9" s="3" t="s">
        <v>110</v>
      </c>
      <c r="C9" s="10">
        <v>117678</v>
      </c>
      <c r="D9" s="10">
        <v>2975930</v>
      </c>
      <c r="E9" s="10">
        <v>56336</v>
      </c>
      <c r="F9" s="10">
        <v>66650</v>
      </c>
      <c r="G9" s="10">
        <v>675391</v>
      </c>
      <c r="H9" s="10">
        <v>1742</v>
      </c>
      <c r="I9" s="10">
        <v>28782</v>
      </c>
      <c r="J9" s="10">
        <v>136</v>
      </c>
      <c r="K9" s="10">
        <v>15927</v>
      </c>
      <c r="L9" s="10">
        <v>174150</v>
      </c>
      <c r="M9" s="10">
        <v>3696031</v>
      </c>
      <c r="N9" s="3"/>
    </row>
    <row r="10" spans="1:14" ht="12.75">
      <c r="A10" s="3"/>
      <c r="B10" s="3" t="s">
        <v>111</v>
      </c>
      <c r="C10" s="10">
        <v>115565</v>
      </c>
      <c r="D10" s="10">
        <v>2998174</v>
      </c>
      <c r="E10" s="10">
        <v>56755</v>
      </c>
      <c r="F10" s="10">
        <v>65578</v>
      </c>
      <c r="G10" s="10">
        <v>676248</v>
      </c>
      <c r="H10" s="10">
        <v>1772</v>
      </c>
      <c r="I10" s="10">
        <v>32765</v>
      </c>
      <c r="J10" s="10">
        <v>192</v>
      </c>
      <c r="K10" s="10">
        <v>26515</v>
      </c>
      <c r="L10" s="10">
        <v>172512</v>
      </c>
      <c r="M10" s="10">
        <v>3733703</v>
      </c>
      <c r="N10" s="3"/>
    </row>
    <row r="11" spans="1:14" ht="12.75">
      <c r="A11" s="3"/>
      <c r="B11" s="3" t="s">
        <v>112</v>
      </c>
      <c r="C11" s="10">
        <v>125477</v>
      </c>
      <c r="D11" s="10">
        <v>3317095</v>
      </c>
      <c r="E11" s="10">
        <v>61858</v>
      </c>
      <c r="F11" s="10">
        <v>71873</v>
      </c>
      <c r="G11" s="10">
        <v>730948</v>
      </c>
      <c r="H11" s="10">
        <v>1781</v>
      </c>
      <c r="I11" s="10">
        <v>30806</v>
      </c>
      <c r="J11" s="10">
        <v>182</v>
      </c>
      <c r="K11" s="10">
        <v>33822</v>
      </c>
      <c r="L11" s="10">
        <v>187517</v>
      </c>
      <c r="M11" s="10">
        <v>4112672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1</v>
      </c>
      <c r="B13" s="3" t="s">
        <v>19</v>
      </c>
      <c r="C13" s="10">
        <v>27238</v>
      </c>
      <c r="D13" s="10">
        <v>732295</v>
      </c>
      <c r="E13" s="10">
        <v>13013</v>
      </c>
      <c r="F13" s="10">
        <v>15132</v>
      </c>
      <c r="G13" s="10">
        <v>162128</v>
      </c>
      <c r="H13" s="10">
        <v>380</v>
      </c>
      <c r="I13" s="10">
        <v>7044</v>
      </c>
      <c r="J13" s="10">
        <v>60</v>
      </c>
      <c r="K13" s="10">
        <v>12833</v>
      </c>
      <c r="L13" s="10">
        <v>40311</v>
      </c>
      <c r="M13" s="10">
        <v>914303</v>
      </c>
      <c r="N13" s="3" t="s">
        <v>20</v>
      </c>
    </row>
    <row r="14" spans="1:14" ht="12.75">
      <c r="A14" s="3">
        <v>2</v>
      </c>
      <c r="B14" s="3" t="s">
        <v>21</v>
      </c>
      <c r="C14" s="10">
        <v>9296</v>
      </c>
      <c r="D14" s="10">
        <v>255658</v>
      </c>
      <c r="E14" s="10">
        <v>3172</v>
      </c>
      <c r="F14" s="10">
        <v>3661</v>
      </c>
      <c r="G14" s="10">
        <v>32994</v>
      </c>
      <c r="H14" s="10">
        <v>106</v>
      </c>
      <c r="I14" s="10">
        <v>1695</v>
      </c>
      <c r="J14" s="10">
        <v>7</v>
      </c>
      <c r="K14" s="10">
        <v>458</v>
      </c>
      <c r="L14" s="10">
        <v>12475</v>
      </c>
      <c r="M14" s="10">
        <v>290807</v>
      </c>
      <c r="N14" s="3" t="s">
        <v>22</v>
      </c>
    </row>
    <row r="15" spans="1:14" ht="12.75">
      <c r="A15" s="3">
        <v>3</v>
      </c>
      <c r="B15" s="3" t="s">
        <v>23</v>
      </c>
      <c r="C15" s="10">
        <v>5042</v>
      </c>
      <c r="D15" s="10">
        <v>118090</v>
      </c>
      <c r="E15" s="10">
        <v>3219</v>
      </c>
      <c r="F15" s="10">
        <v>3612</v>
      </c>
      <c r="G15" s="10">
        <v>36078</v>
      </c>
      <c r="H15" s="10">
        <v>76</v>
      </c>
      <c r="I15" s="10">
        <v>866</v>
      </c>
      <c r="J15" s="10">
        <v>2</v>
      </c>
      <c r="K15" s="10">
        <v>154</v>
      </c>
      <c r="L15" s="10">
        <v>8263</v>
      </c>
      <c r="M15" s="10">
        <v>155189</v>
      </c>
      <c r="N15" s="3" t="s">
        <v>24</v>
      </c>
    </row>
    <row r="16" spans="1:14" ht="12.75">
      <c r="A16" s="3">
        <v>4</v>
      </c>
      <c r="B16" s="3" t="s">
        <v>25</v>
      </c>
      <c r="C16" s="10">
        <v>7732</v>
      </c>
      <c r="D16" s="10">
        <v>193198</v>
      </c>
      <c r="E16" s="10">
        <v>4762</v>
      </c>
      <c r="F16" s="10">
        <v>5386</v>
      </c>
      <c r="G16" s="10">
        <v>50536</v>
      </c>
      <c r="H16" s="10">
        <v>118</v>
      </c>
      <c r="I16" s="10">
        <v>1749</v>
      </c>
      <c r="J16" s="10">
        <v>0</v>
      </c>
      <c r="K16" s="10">
        <v>0</v>
      </c>
      <c r="L16" s="10">
        <v>12494</v>
      </c>
      <c r="M16" s="10">
        <v>245484</v>
      </c>
      <c r="N16" s="3" t="s">
        <v>26</v>
      </c>
    </row>
    <row r="17" spans="1:14" ht="12.75">
      <c r="A17" s="3">
        <v>5</v>
      </c>
      <c r="B17" s="3" t="s">
        <v>27</v>
      </c>
      <c r="C17" s="10">
        <v>5094</v>
      </c>
      <c r="D17" s="10">
        <v>134352</v>
      </c>
      <c r="E17" s="10">
        <v>2517</v>
      </c>
      <c r="F17" s="10">
        <v>2951</v>
      </c>
      <c r="G17" s="10">
        <v>28091</v>
      </c>
      <c r="H17" s="10">
        <v>75</v>
      </c>
      <c r="I17" s="10">
        <v>1330</v>
      </c>
      <c r="J17" s="10">
        <v>20</v>
      </c>
      <c r="K17" s="10">
        <v>5171</v>
      </c>
      <c r="L17" s="10">
        <v>7631</v>
      </c>
      <c r="M17" s="10">
        <v>168947</v>
      </c>
      <c r="N17" s="3" t="s">
        <v>28</v>
      </c>
    </row>
    <row r="18" spans="1:14" ht="12.75">
      <c r="A18" s="3">
        <v>6</v>
      </c>
      <c r="B18" s="3" t="s">
        <v>29</v>
      </c>
      <c r="C18" s="10">
        <v>3630</v>
      </c>
      <c r="D18" s="10">
        <v>103549</v>
      </c>
      <c r="E18" s="10">
        <v>2075</v>
      </c>
      <c r="F18" s="10">
        <v>2390</v>
      </c>
      <c r="G18" s="10">
        <v>27292</v>
      </c>
      <c r="H18" s="10">
        <v>60</v>
      </c>
      <c r="I18" s="10">
        <v>1257</v>
      </c>
      <c r="J18" s="10">
        <v>0</v>
      </c>
      <c r="K18" s="10">
        <v>0</v>
      </c>
      <c r="L18" s="10">
        <v>5705</v>
      </c>
      <c r="M18" s="10">
        <v>132100</v>
      </c>
      <c r="N18" s="3" t="s">
        <v>30</v>
      </c>
    </row>
    <row r="19" spans="1:14" ht="12.75">
      <c r="A19" s="3">
        <v>7</v>
      </c>
      <c r="B19" s="3" t="s">
        <v>31</v>
      </c>
      <c r="C19" s="10">
        <v>1648</v>
      </c>
      <c r="D19" s="10">
        <v>54217</v>
      </c>
      <c r="E19" s="10">
        <v>962</v>
      </c>
      <c r="F19" s="10">
        <v>1120</v>
      </c>
      <c r="G19" s="10">
        <v>11332</v>
      </c>
      <c r="H19" s="10">
        <v>38</v>
      </c>
      <c r="I19" s="10">
        <v>745</v>
      </c>
      <c r="J19" s="10">
        <v>0</v>
      </c>
      <c r="K19" s="10">
        <v>0</v>
      </c>
      <c r="L19" s="10">
        <v>2610</v>
      </c>
      <c r="M19" s="10">
        <v>66294</v>
      </c>
      <c r="N19" s="3" t="s">
        <v>32</v>
      </c>
    </row>
    <row r="20" spans="1:14" ht="12.75">
      <c r="A20" s="3">
        <v>8</v>
      </c>
      <c r="B20" s="3" t="s">
        <v>33</v>
      </c>
      <c r="C20" s="10">
        <v>1705</v>
      </c>
      <c r="D20" s="10">
        <v>36111</v>
      </c>
      <c r="E20" s="10">
        <v>880</v>
      </c>
      <c r="F20" s="10">
        <v>1028</v>
      </c>
      <c r="G20" s="10">
        <v>13017</v>
      </c>
      <c r="H20" s="10">
        <v>22</v>
      </c>
      <c r="I20" s="10">
        <v>226</v>
      </c>
      <c r="J20" s="10">
        <v>8</v>
      </c>
      <c r="K20" s="10">
        <v>4550</v>
      </c>
      <c r="L20" s="10">
        <v>2593</v>
      </c>
      <c r="M20" s="10">
        <v>53905</v>
      </c>
      <c r="N20" s="3" t="s">
        <v>34</v>
      </c>
    </row>
    <row r="21" spans="1:14" ht="12.75">
      <c r="A21" s="3">
        <v>9</v>
      </c>
      <c r="B21" s="3" t="s">
        <v>35</v>
      </c>
      <c r="C21" s="10">
        <v>3687</v>
      </c>
      <c r="D21" s="10">
        <v>108379</v>
      </c>
      <c r="E21" s="10">
        <v>1406</v>
      </c>
      <c r="F21" s="10">
        <v>1657</v>
      </c>
      <c r="G21" s="10">
        <v>19812</v>
      </c>
      <c r="H21" s="10">
        <v>55</v>
      </c>
      <c r="I21" s="10">
        <v>1054</v>
      </c>
      <c r="J21" s="10">
        <v>12</v>
      </c>
      <c r="K21" s="10">
        <v>1178</v>
      </c>
      <c r="L21" s="10">
        <v>5105</v>
      </c>
      <c r="M21" s="10">
        <v>130424</v>
      </c>
      <c r="N21" s="3" t="s">
        <v>36</v>
      </c>
    </row>
    <row r="22" spans="1:14" ht="12.75">
      <c r="A22" s="3">
        <v>10</v>
      </c>
      <c r="B22" s="3" t="s">
        <v>37</v>
      </c>
      <c r="C22" s="10">
        <v>2604</v>
      </c>
      <c r="D22" s="10">
        <v>80820</v>
      </c>
      <c r="E22" s="10">
        <v>1273</v>
      </c>
      <c r="F22" s="10">
        <v>1468</v>
      </c>
      <c r="G22" s="10">
        <v>11631</v>
      </c>
      <c r="H22" s="10">
        <v>31</v>
      </c>
      <c r="I22" s="10">
        <v>543</v>
      </c>
      <c r="J22" s="10">
        <v>1</v>
      </c>
      <c r="K22" s="10">
        <v>325</v>
      </c>
      <c r="L22" s="10">
        <v>3878</v>
      </c>
      <c r="M22" s="10">
        <v>93321</v>
      </c>
      <c r="N22" s="3" t="s">
        <v>38</v>
      </c>
    </row>
    <row r="23" spans="1:14" ht="12.75">
      <c r="A23" s="3">
        <v>11</v>
      </c>
      <c r="B23" s="3" t="s">
        <v>39</v>
      </c>
      <c r="C23" s="10">
        <v>3139</v>
      </c>
      <c r="D23" s="10">
        <v>103115</v>
      </c>
      <c r="E23" s="10">
        <v>1623</v>
      </c>
      <c r="F23" s="10">
        <v>1886</v>
      </c>
      <c r="G23" s="10">
        <v>27520</v>
      </c>
      <c r="H23" s="10">
        <v>43</v>
      </c>
      <c r="I23" s="10">
        <v>683</v>
      </c>
      <c r="J23" s="10">
        <v>4</v>
      </c>
      <c r="K23" s="10">
        <v>308</v>
      </c>
      <c r="L23" s="10">
        <v>4766</v>
      </c>
      <c r="M23" s="10">
        <v>131627</v>
      </c>
      <c r="N23" s="3" t="s">
        <v>32</v>
      </c>
    </row>
    <row r="24" spans="1:14" ht="12.75">
      <c r="A24" s="3">
        <v>12</v>
      </c>
      <c r="B24" s="3" t="s">
        <v>40</v>
      </c>
      <c r="C24" s="10">
        <v>2906</v>
      </c>
      <c r="D24" s="10">
        <v>67852</v>
      </c>
      <c r="E24" s="10">
        <v>1786</v>
      </c>
      <c r="F24" s="10">
        <v>2101</v>
      </c>
      <c r="G24" s="10">
        <v>15692</v>
      </c>
      <c r="H24" s="10">
        <v>25</v>
      </c>
      <c r="I24" s="10">
        <v>574</v>
      </c>
      <c r="J24" s="10">
        <v>7</v>
      </c>
      <c r="K24" s="10">
        <v>306</v>
      </c>
      <c r="L24" s="10">
        <v>4699</v>
      </c>
      <c r="M24" s="10">
        <v>84425</v>
      </c>
      <c r="N24" s="3" t="s">
        <v>41</v>
      </c>
    </row>
    <row r="25" spans="1:14" ht="12.75">
      <c r="A25" s="3">
        <v>13</v>
      </c>
      <c r="B25" s="3" t="s">
        <v>42</v>
      </c>
      <c r="C25" s="10">
        <v>11268</v>
      </c>
      <c r="D25" s="10">
        <v>313330</v>
      </c>
      <c r="E25" s="10">
        <v>5585</v>
      </c>
      <c r="F25" s="10">
        <v>6686</v>
      </c>
      <c r="G25" s="10">
        <v>71490</v>
      </c>
      <c r="H25" s="10">
        <v>181</v>
      </c>
      <c r="I25" s="10">
        <v>3123</v>
      </c>
      <c r="J25" s="10">
        <v>22</v>
      </c>
      <c r="K25" s="10">
        <v>2638</v>
      </c>
      <c r="L25" s="10">
        <v>16875</v>
      </c>
      <c r="M25" s="10">
        <v>390582</v>
      </c>
      <c r="N25" s="3" t="s">
        <v>43</v>
      </c>
    </row>
    <row r="26" spans="1:14" ht="12.75">
      <c r="A26" s="3">
        <v>68</v>
      </c>
      <c r="B26" s="3" t="s">
        <v>44</v>
      </c>
      <c r="C26" s="10">
        <v>7870</v>
      </c>
      <c r="D26" s="10">
        <v>202673</v>
      </c>
      <c r="E26" s="10">
        <v>4109</v>
      </c>
      <c r="F26" s="10">
        <v>4703</v>
      </c>
      <c r="G26" s="10">
        <v>46795</v>
      </c>
      <c r="H26" s="10">
        <v>108</v>
      </c>
      <c r="I26" s="10">
        <v>1872</v>
      </c>
      <c r="J26" s="10">
        <v>11</v>
      </c>
      <c r="K26" s="10">
        <v>846</v>
      </c>
      <c r="L26" s="10">
        <v>11990</v>
      </c>
      <c r="M26" s="10">
        <v>252187</v>
      </c>
      <c r="N26" s="3" t="s">
        <v>45</v>
      </c>
    </row>
    <row r="27" spans="1:14" ht="12.75">
      <c r="A27" s="3">
        <v>101</v>
      </c>
      <c r="B27" s="3" t="s">
        <v>46</v>
      </c>
      <c r="C27" s="10">
        <v>1451</v>
      </c>
      <c r="D27" s="10">
        <v>53736</v>
      </c>
      <c r="E27" s="10">
        <v>703</v>
      </c>
      <c r="F27" s="10">
        <v>826</v>
      </c>
      <c r="G27" s="10">
        <v>9758</v>
      </c>
      <c r="H27" s="10">
        <v>38</v>
      </c>
      <c r="I27" s="10">
        <v>1049</v>
      </c>
      <c r="J27" s="10">
        <v>2</v>
      </c>
      <c r="K27" s="10">
        <v>132</v>
      </c>
      <c r="L27" s="10">
        <v>2156</v>
      </c>
      <c r="M27" s="10">
        <v>64677</v>
      </c>
      <c r="N27" s="3" t="s">
        <v>47</v>
      </c>
    </row>
    <row r="28" spans="1:14" ht="12.75">
      <c r="A28" s="3">
        <v>102</v>
      </c>
      <c r="B28" s="3" t="s">
        <v>48</v>
      </c>
      <c r="C28" s="10">
        <v>3410</v>
      </c>
      <c r="D28" s="10">
        <v>62539</v>
      </c>
      <c r="E28" s="10">
        <v>2049</v>
      </c>
      <c r="F28" s="10">
        <v>2472</v>
      </c>
      <c r="G28" s="10">
        <v>25257</v>
      </c>
      <c r="H28" s="10">
        <v>35</v>
      </c>
      <c r="I28" s="10">
        <v>557</v>
      </c>
      <c r="J28" s="10">
        <v>5</v>
      </c>
      <c r="K28" s="10">
        <v>232</v>
      </c>
      <c r="L28" s="10">
        <v>5464</v>
      </c>
      <c r="M28" s="10">
        <v>88586</v>
      </c>
      <c r="N28" s="3" t="s">
        <v>34</v>
      </c>
    </row>
    <row r="29" spans="1:14" ht="12.75">
      <c r="A29" s="3">
        <v>103</v>
      </c>
      <c r="B29" s="3" t="s">
        <v>49</v>
      </c>
      <c r="C29" s="10">
        <v>2334</v>
      </c>
      <c r="D29" s="10">
        <v>42211</v>
      </c>
      <c r="E29" s="10">
        <v>1249</v>
      </c>
      <c r="F29" s="10">
        <v>1453</v>
      </c>
      <c r="G29" s="10">
        <v>14559</v>
      </c>
      <c r="H29" s="10">
        <v>23</v>
      </c>
      <c r="I29" s="10">
        <v>187</v>
      </c>
      <c r="J29" s="10">
        <v>0</v>
      </c>
      <c r="K29" s="10">
        <v>0</v>
      </c>
      <c r="L29" s="10">
        <v>3583</v>
      </c>
      <c r="M29" s="10">
        <v>56958</v>
      </c>
      <c r="N29" s="3" t="s">
        <v>50</v>
      </c>
    </row>
    <row r="30" spans="1:14" ht="12.75">
      <c r="A30" s="3">
        <v>104</v>
      </c>
      <c r="B30" s="3" t="s">
        <v>51</v>
      </c>
      <c r="C30" s="10">
        <v>1005</v>
      </c>
      <c r="D30" s="10">
        <v>26287</v>
      </c>
      <c r="E30" s="10">
        <v>572</v>
      </c>
      <c r="F30" s="10">
        <v>646</v>
      </c>
      <c r="G30" s="10">
        <v>6733</v>
      </c>
      <c r="H30" s="10">
        <v>24</v>
      </c>
      <c r="I30" s="10">
        <v>970</v>
      </c>
      <c r="J30" s="10">
        <v>3</v>
      </c>
      <c r="K30" s="10">
        <v>275</v>
      </c>
      <c r="L30" s="10">
        <v>1580</v>
      </c>
      <c r="M30" s="10">
        <v>34267</v>
      </c>
      <c r="N30" s="3" t="s">
        <v>52</v>
      </c>
    </row>
    <row r="31" spans="1:14" ht="12.75">
      <c r="A31" s="3">
        <v>105</v>
      </c>
      <c r="B31" s="3" t="s">
        <v>53</v>
      </c>
      <c r="C31" s="10">
        <v>1628</v>
      </c>
      <c r="D31" s="10">
        <v>55393</v>
      </c>
      <c r="E31" s="10">
        <v>940</v>
      </c>
      <c r="F31" s="10">
        <v>1111</v>
      </c>
      <c r="G31" s="10">
        <v>10631</v>
      </c>
      <c r="H31" s="10">
        <v>35</v>
      </c>
      <c r="I31" s="10">
        <v>393</v>
      </c>
      <c r="J31" s="10">
        <v>0</v>
      </c>
      <c r="K31" s="10">
        <v>0</v>
      </c>
      <c r="L31" s="10">
        <v>2568</v>
      </c>
      <c r="M31" s="10">
        <v>66418</v>
      </c>
      <c r="N31" s="3" t="s">
        <v>54</v>
      </c>
    </row>
    <row r="32" spans="1:14" ht="12.75">
      <c r="A32" s="3">
        <v>106</v>
      </c>
      <c r="B32" s="3" t="s">
        <v>55</v>
      </c>
      <c r="C32" s="10">
        <v>1602</v>
      </c>
      <c r="D32" s="10">
        <v>37712</v>
      </c>
      <c r="E32" s="10">
        <v>846</v>
      </c>
      <c r="F32" s="10">
        <v>970</v>
      </c>
      <c r="G32" s="10">
        <v>10818</v>
      </c>
      <c r="H32" s="10">
        <v>22</v>
      </c>
      <c r="I32" s="10">
        <v>424</v>
      </c>
      <c r="J32" s="10">
        <v>0</v>
      </c>
      <c r="K32" s="10">
        <v>0</v>
      </c>
      <c r="L32" s="10">
        <v>2448</v>
      </c>
      <c r="M32" s="10">
        <v>48955</v>
      </c>
      <c r="N32" s="3" t="s">
        <v>56</v>
      </c>
    </row>
    <row r="33" spans="1:14" ht="12.75">
      <c r="A33" s="3">
        <v>107</v>
      </c>
      <c r="B33" s="3" t="s">
        <v>57</v>
      </c>
      <c r="C33" s="10">
        <v>2346</v>
      </c>
      <c r="D33" s="10">
        <v>52723</v>
      </c>
      <c r="E33" s="10">
        <v>1117</v>
      </c>
      <c r="F33" s="10">
        <v>1284</v>
      </c>
      <c r="G33" s="10">
        <v>10355</v>
      </c>
      <c r="H33" s="10">
        <v>35</v>
      </c>
      <c r="I33" s="10">
        <v>517</v>
      </c>
      <c r="J33" s="10">
        <v>1</v>
      </c>
      <c r="K33" s="10">
        <v>53</v>
      </c>
      <c r="L33" s="10">
        <v>3464</v>
      </c>
      <c r="M33" s="10">
        <v>63650</v>
      </c>
      <c r="N33" s="3" t="s">
        <v>58</v>
      </c>
    </row>
    <row r="34" spans="1:14" ht="12.75">
      <c r="A34" s="3"/>
      <c r="B34" s="3" t="s">
        <v>59</v>
      </c>
      <c r="C34" s="10">
        <v>106635</v>
      </c>
      <c r="D34" s="10">
        <v>2834251</v>
      </c>
      <c r="E34" s="10">
        <v>53858</v>
      </c>
      <c r="F34" s="10">
        <v>62543</v>
      </c>
      <c r="G34" s="10">
        <v>642528</v>
      </c>
      <c r="H34" s="10">
        <v>1530</v>
      </c>
      <c r="I34" s="10">
        <v>26868</v>
      </c>
      <c r="J34" s="10">
        <v>165</v>
      </c>
      <c r="K34" s="10">
        <v>29466</v>
      </c>
      <c r="L34" s="10">
        <v>160658</v>
      </c>
      <c r="M34" s="10">
        <v>3533115</v>
      </c>
      <c r="N34" s="3" t="s">
        <v>60</v>
      </c>
    </row>
    <row r="35" spans="1:14" ht="12.75">
      <c r="A35" s="3">
        <v>15</v>
      </c>
      <c r="B35" s="3" t="s">
        <v>61</v>
      </c>
      <c r="C35" s="10">
        <v>2271</v>
      </c>
      <c r="D35" s="10">
        <v>56131</v>
      </c>
      <c r="E35" s="10">
        <v>915</v>
      </c>
      <c r="F35" s="10">
        <v>1068</v>
      </c>
      <c r="G35" s="10">
        <v>16599</v>
      </c>
      <c r="H35" s="10">
        <v>27</v>
      </c>
      <c r="I35" s="10">
        <v>379</v>
      </c>
      <c r="J35" s="10">
        <v>1</v>
      </c>
      <c r="K35" s="10">
        <v>87</v>
      </c>
      <c r="L35" s="10">
        <v>3187</v>
      </c>
      <c r="M35" s="10">
        <v>73197</v>
      </c>
      <c r="N35" s="3" t="s">
        <v>20</v>
      </c>
    </row>
    <row r="36" spans="1:14" ht="12.75">
      <c r="A36" s="3">
        <v>16</v>
      </c>
      <c r="B36" s="3" t="s">
        <v>62</v>
      </c>
      <c r="C36" s="10">
        <v>1535</v>
      </c>
      <c r="D36" s="10">
        <v>48199</v>
      </c>
      <c r="E36" s="10">
        <v>604</v>
      </c>
      <c r="F36" s="10">
        <v>698</v>
      </c>
      <c r="G36" s="10">
        <v>7212</v>
      </c>
      <c r="H36" s="10">
        <v>23</v>
      </c>
      <c r="I36" s="10">
        <v>323</v>
      </c>
      <c r="J36" s="10">
        <v>8</v>
      </c>
      <c r="K36" s="10">
        <v>2861</v>
      </c>
      <c r="L36" s="10">
        <v>2147</v>
      </c>
      <c r="M36" s="10">
        <v>58596</v>
      </c>
      <c r="N36" s="3" t="s">
        <v>63</v>
      </c>
    </row>
    <row r="37" spans="1:14" ht="12.75">
      <c r="A37" s="3">
        <v>21</v>
      </c>
      <c r="B37" s="3" t="s">
        <v>64</v>
      </c>
      <c r="C37" s="10">
        <v>1761</v>
      </c>
      <c r="D37" s="10">
        <v>77504</v>
      </c>
      <c r="E37" s="10">
        <v>566</v>
      </c>
      <c r="F37" s="10">
        <v>642</v>
      </c>
      <c r="G37" s="10">
        <v>4521</v>
      </c>
      <c r="H37" s="10">
        <v>40</v>
      </c>
      <c r="I37" s="10">
        <v>603</v>
      </c>
      <c r="J37" s="10">
        <v>0</v>
      </c>
      <c r="K37" s="10">
        <v>0</v>
      </c>
      <c r="L37" s="10">
        <v>2327</v>
      </c>
      <c r="M37" s="10">
        <v>82629</v>
      </c>
      <c r="N37" s="3" t="s">
        <v>65</v>
      </c>
    </row>
    <row r="38" spans="1:14" ht="12.75">
      <c r="A38" s="3">
        <v>23</v>
      </c>
      <c r="B38" s="3" t="s">
        <v>66</v>
      </c>
      <c r="C38" s="10">
        <v>1408</v>
      </c>
      <c r="D38" s="10">
        <v>31292</v>
      </c>
      <c r="E38" s="10">
        <v>455</v>
      </c>
      <c r="F38" s="10">
        <v>535</v>
      </c>
      <c r="G38" s="10">
        <v>4947</v>
      </c>
      <c r="H38" s="10">
        <v>16</v>
      </c>
      <c r="I38" s="10">
        <v>277</v>
      </c>
      <c r="J38" s="10">
        <v>0</v>
      </c>
      <c r="K38" s="10">
        <v>0</v>
      </c>
      <c r="L38" s="10">
        <v>1863</v>
      </c>
      <c r="M38" s="10">
        <v>36517</v>
      </c>
      <c r="N38" s="3" t="s">
        <v>67</v>
      </c>
    </row>
    <row r="39" spans="1:14" ht="12.75">
      <c r="A39" s="3">
        <v>24</v>
      </c>
      <c r="B39" s="3" t="s">
        <v>108</v>
      </c>
      <c r="C39" s="10">
        <v>353</v>
      </c>
      <c r="D39" s="10">
        <v>8706</v>
      </c>
      <c r="E39" s="10">
        <v>155</v>
      </c>
      <c r="F39" s="10">
        <v>183</v>
      </c>
      <c r="G39" s="10">
        <v>1825</v>
      </c>
      <c r="H39" s="10">
        <v>2</v>
      </c>
      <c r="I39" s="10">
        <v>20</v>
      </c>
      <c r="J39" s="10">
        <v>0</v>
      </c>
      <c r="K39" s="10">
        <v>0</v>
      </c>
      <c r="L39" s="10">
        <v>508</v>
      </c>
      <c r="M39" s="10">
        <v>10551</v>
      </c>
      <c r="N39" s="3" t="s">
        <v>28</v>
      </c>
    </row>
    <row r="40" spans="1:14" ht="12.75">
      <c r="A40" s="3">
        <v>25</v>
      </c>
      <c r="B40" s="3" t="s">
        <v>68</v>
      </c>
      <c r="C40" s="10">
        <v>1105</v>
      </c>
      <c r="D40" s="10">
        <v>38953</v>
      </c>
      <c r="E40" s="10">
        <v>418</v>
      </c>
      <c r="F40" s="10">
        <v>472</v>
      </c>
      <c r="G40" s="10">
        <v>3575</v>
      </c>
      <c r="H40" s="10">
        <v>22</v>
      </c>
      <c r="I40" s="10">
        <v>340</v>
      </c>
      <c r="J40" s="10">
        <v>1</v>
      </c>
      <c r="K40" s="10">
        <v>115</v>
      </c>
      <c r="L40" s="10">
        <v>1524</v>
      </c>
      <c r="M40" s="10">
        <v>42983</v>
      </c>
      <c r="N40" s="3" t="s">
        <v>69</v>
      </c>
    </row>
    <row r="41" spans="1:14" ht="12.75">
      <c r="A41" s="3">
        <v>26</v>
      </c>
      <c r="B41" s="3" t="s">
        <v>70</v>
      </c>
      <c r="C41" s="10">
        <v>585</v>
      </c>
      <c r="D41" s="10">
        <v>11165</v>
      </c>
      <c r="E41" s="10">
        <v>295</v>
      </c>
      <c r="F41" s="10">
        <v>338</v>
      </c>
      <c r="G41" s="10">
        <v>2389</v>
      </c>
      <c r="H41" s="10">
        <v>6</v>
      </c>
      <c r="I41" s="10">
        <v>77</v>
      </c>
      <c r="J41" s="10">
        <v>0</v>
      </c>
      <c r="K41" s="10">
        <v>0</v>
      </c>
      <c r="L41" s="10">
        <v>880</v>
      </c>
      <c r="M41" s="10">
        <v>13632</v>
      </c>
      <c r="N41" s="3" t="s">
        <v>71</v>
      </c>
    </row>
    <row r="42" spans="1:14" ht="12.75">
      <c r="A42" s="3">
        <v>27</v>
      </c>
      <c r="B42" s="3" t="s">
        <v>72</v>
      </c>
      <c r="C42" s="10">
        <v>762</v>
      </c>
      <c r="D42" s="10">
        <v>17158</v>
      </c>
      <c r="E42" s="10">
        <v>280</v>
      </c>
      <c r="F42" s="10">
        <v>340</v>
      </c>
      <c r="G42" s="10">
        <v>2796</v>
      </c>
      <c r="H42" s="10">
        <v>8</v>
      </c>
      <c r="I42" s="10">
        <v>177</v>
      </c>
      <c r="J42" s="10">
        <v>1</v>
      </c>
      <c r="K42" s="10">
        <v>54</v>
      </c>
      <c r="L42" s="10">
        <v>1043</v>
      </c>
      <c r="M42" s="10">
        <v>20187</v>
      </c>
      <c r="N42" s="3" t="s">
        <v>73</v>
      </c>
    </row>
    <row r="43" spans="1:14" ht="12.75">
      <c r="A43" s="3">
        <v>29</v>
      </c>
      <c r="B43" s="3" t="s">
        <v>74</v>
      </c>
      <c r="C43" s="10">
        <v>1102</v>
      </c>
      <c r="D43" s="10">
        <v>21227</v>
      </c>
      <c r="E43" s="10">
        <v>569</v>
      </c>
      <c r="F43" s="10">
        <v>679</v>
      </c>
      <c r="G43" s="10">
        <v>5984</v>
      </c>
      <c r="H43" s="10">
        <v>16</v>
      </c>
      <c r="I43" s="10">
        <v>154</v>
      </c>
      <c r="J43" s="10">
        <v>0</v>
      </c>
      <c r="K43" s="10">
        <v>0</v>
      </c>
      <c r="L43" s="10">
        <v>1671</v>
      </c>
      <c r="M43" s="10">
        <v>27365</v>
      </c>
      <c r="N43" s="3" t="s">
        <v>75</v>
      </c>
    </row>
    <row r="44" spans="1:14" ht="12.75">
      <c r="A44" s="3">
        <v>31</v>
      </c>
      <c r="B44" s="3" t="s">
        <v>76</v>
      </c>
      <c r="C44" s="10">
        <v>1363</v>
      </c>
      <c r="D44" s="10">
        <v>34362</v>
      </c>
      <c r="E44" s="10">
        <v>592</v>
      </c>
      <c r="F44" s="10">
        <v>710</v>
      </c>
      <c r="G44" s="10">
        <v>5860</v>
      </c>
      <c r="H44" s="10">
        <v>15</v>
      </c>
      <c r="I44" s="10">
        <v>134</v>
      </c>
      <c r="J44" s="10">
        <v>1</v>
      </c>
      <c r="K44" s="10">
        <v>6</v>
      </c>
      <c r="L44" s="10">
        <v>1956</v>
      </c>
      <c r="M44" s="10">
        <v>40364</v>
      </c>
      <c r="N44" s="3" t="s">
        <v>22</v>
      </c>
    </row>
    <row r="45" spans="1:14" ht="12.75">
      <c r="A45" s="3">
        <v>32</v>
      </c>
      <c r="B45" s="3" t="s">
        <v>77</v>
      </c>
      <c r="C45" s="10">
        <v>1211</v>
      </c>
      <c r="D45" s="10">
        <v>18822</v>
      </c>
      <c r="E45" s="10">
        <v>512</v>
      </c>
      <c r="F45" s="10">
        <v>576</v>
      </c>
      <c r="G45" s="10">
        <v>5503</v>
      </c>
      <c r="H45" s="10">
        <v>10</v>
      </c>
      <c r="I45" s="10">
        <v>120</v>
      </c>
      <c r="J45" s="10">
        <v>2</v>
      </c>
      <c r="K45" s="10">
        <v>191</v>
      </c>
      <c r="L45" s="10">
        <v>1725</v>
      </c>
      <c r="M45" s="10">
        <v>24638</v>
      </c>
      <c r="N45" s="3" t="s">
        <v>78</v>
      </c>
    </row>
    <row r="46" spans="1:14" ht="12.75">
      <c r="A46" s="4">
        <v>38</v>
      </c>
      <c r="B46" s="4" t="s">
        <v>79</v>
      </c>
      <c r="C46" s="12">
        <v>1315</v>
      </c>
      <c r="D46" s="12">
        <v>27908</v>
      </c>
      <c r="E46" s="12">
        <v>744</v>
      </c>
      <c r="F46" s="12">
        <v>922</v>
      </c>
      <c r="G46" s="12">
        <v>8490</v>
      </c>
      <c r="H46" s="12">
        <v>17</v>
      </c>
      <c r="I46" s="12">
        <v>304</v>
      </c>
      <c r="J46" s="12">
        <v>1</v>
      </c>
      <c r="K46" s="12">
        <v>167</v>
      </c>
      <c r="L46" s="12">
        <v>2060</v>
      </c>
      <c r="M46" s="12">
        <v>36870</v>
      </c>
      <c r="N46" s="4" t="s">
        <v>80</v>
      </c>
    </row>
    <row r="47" spans="1:14" ht="12.75">
      <c r="A47" s="3">
        <v>60</v>
      </c>
      <c r="B47" s="3" t="s">
        <v>81</v>
      </c>
      <c r="C47" s="10">
        <v>568</v>
      </c>
      <c r="D47" s="10">
        <v>8667</v>
      </c>
      <c r="E47" s="10">
        <v>239</v>
      </c>
      <c r="F47" s="10">
        <v>286</v>
      </c>
      <c r="G47" s="10">
        <v>2293</v>
      </c>
      <c r="H47" s="10">
        <v>3</v>
      </c>
      <c r="I47" s="10">
        <v>31</v>
      </c>
      <c r="J47" s="10">
        <v>0</v>
      </c>
      <c r="K47" s="10">
        <v>0</v>
      </c>
      <c r="L47" s="10">
        <v>807</v>
      </c>
      <c r="M47" s="10">
        <v>10992</v>
      </c>
      <c r="N47" s="3" t="s">
        <v>82</v>
      </c>
    </row>
    <row r="48" spans="1:14" ht="12.75">
      <c r="A48" s="3">
        <v>61</v>
      </c>
      <c r="B48" s="3" t="s">
        <v>83</v>
      </c>
      <c r="C48" s="10">
        <v>434</v>
      </c>
      <c r="D48" s="10">
        <v>4763</v>
      </c>
      <c r="E48" s="10">
        <v>182</v>
      </c>
      <c r="F48" s="10">
        <v>199</v>
      </c>
      <c r="G48" s="10">
        <v>1885</v>
      </c>
      <c r="H48" s="10">
        <v>0</v>
      </c>
      <c r="I48" s="10">
        <v>0</v>
      </c>
      <c r="J48" s="10">
        <v>0</v>
      </c>
      <c r="K48" s="10">
        <v>0</v>
      </c>
      <c r="L48" s="10">
        <v>616</v>
      </c>
      <c r="M48" s="10">
        <v>6648</v>
      </c>
      <c r="N48" s="3" t="s">
        <v>84</v>
      </c>
    </row>
    <row r="49" spans="1:14" ht="12.75">
      <c r="A49" s="3">
        <v>62</v>
      </c>
      <c r="B49" s="3" t="s">
        <v>85</v>
      </c>
      <c r="C49" s="10">
        <v>536</v>
      </c>
      <c r="D49" s="10">
        <v>11849</v>
      </c>
      <c r="E49" s="10">
        <v>277</v>
      </c>
      <c r="F49" s="10">
        <v>336</v>
      </c>
      <c r="G49" s="10">
        <v>2459</v>
      </c>
      <c r="H49" s="10">
        <v>5</v>
      </c>
      <c r="I49" s="10">
        <v>72</v>
      </c>
      <c r="J49" s="10">
        <v>2</v>
      </c>
      <c r="K49" s="10">
        <v>872</v>
      </c>
      <c r="L49" s="10">
        <v>815</v>
      </c>
      <c r="M49" s="10">
        <v>15253</v>
      </c>
      <c r="N49" s="3" t="s">
        <v>86</v>
      </c>
    </row>
    <row r="50" spans="1:14" ht="12.75">
      <c r="A50" s="3">
        <v>63</v>
      </c>
      <c r="B50" s="3" t="s">
        <v>87</v>
      </c>
      <c r="C50" s="10">
        <v>218</v>
      </c>
      <c r="D50" s="10">
        <v>5330</v>
      </c>
      <c r="E50" s="10">
        <v>63</v>
      </c>
      <c r="F50" s="10">
        <v>71</v>
      </c>
      <c r="G50" s="10">
        <v>363</v>
      </c>
      <c r="H50" s="10">
        <v>3</v>
      </c>
      <c r="I50" s="10">
        <v>56</v>
      </c>
      <c r="J50" s="10">
        <v>0</v>
      </c>
      <c r="K50" s="10">
        <v>0</v>
      </c>
      <c r="L50" s="10">
        <v>281</v>
      </c>
      <c r="M50" s="10">
        <v>5751</v>
      </c>
      <c r="N50" s="3" t="s">
        <v>88</v>
      </c>
    </row>
    <row r="51" spans="1:14" ht="12.75">
      <c r="A51" s="3">
        <v>64</v>
      </c>
      <c r="B51" s="3" t="s">
        <v>89</v>
      </c>
      <c r="C51" s="10">
        <v>601</v>
      </c>
      <c r="D51" s="10">
        <v>10132</v>
      </c>
      <c r="E51" s="10">
        <v>241</v>
      </c>
      <c r="F51" s="10">
        <v>266</v>
      </c>
      <c r="G51" s="10">
        <v>3049</v>
      </c>
      <c r="H51" s="10">
        <v>3</v>
      </c>
      <c r="I51" s="10">
        <v>33</v>
      </c>
      <c r="J51" s="10">
        <v>0</v>
      </c>
      <c r="K51" s="10">
        <v>0</v>
      </c>
      <c r="L51" s="10">
        <v>842</v>
      </c>
      <c r="M51" s="10">
        <v>13214</v>
      </c>
      <c r="N51" s="3" t="s">
        <v>90</v>
      </c>
    </row>
    <row r="52" spans="1:14" ht="12.75">
      <c r="A52" s="3">
        <v>65</v>
      </c>
      <c r="B52" s="3" t="s">
        <v>91</v>
      </c>
      <c r="C52" s="10">
        <v>396</v>
      </c>
      <c r="D52" s="10">
        <v>18166</v>
      </c>
      <c r="E52" s="10">
        <v>248</v>
      </c>
      <c r="F52" s="10">
        <v>285</v>
      </c>
      <c r="G52" s="10">
        <v>2223</v>
      </c>
      <c r="H52" s="10">
        <v>15</v>
      </c>
      <c r="I52" s="10">
        <v>515</v>
      </c>
      <c r="J52" s="10">
        <v>0</v>
      </c>
      <c r="K52" s="10">
        <v>0</v>
      </c>
      <c r="L52" s="10">
        <v>644</v>
      </c>
      <c r="M52" s="10">
        <v>20905</v>
      </c>
      <c r="N52" s="3" t="s">
        <v>92</v>
      </c>
    </row>
    <row r="53" spans="1:14" ht="12.75">
      <c r="A53" s="3">
        <v>66</v>
      </c>
      <c r="B53" s="3" t="s">
        <v>93</v>
      </c>
      <c r="C53" s="10">
        <v>73</v>
      </c>
      <c r="D53" s="10">
        <v>3974</v>
      </c>
      <c r="E53" s="10">
        <v>36</v>
      </c>
      <c r="F53" s="10">
        <v>45</v>
      </c>
      <c r="G53" s="10">
        <v>314</v>
      </c>
      <c r="H53" s="10">
        <v>3</v>
      </c>
      <c r="I53" s="10">
        <v>53</v>
      </c>
      <c r="J53" s="10">
        <v>0</v>
      </c>
      <c r="K53" s="10">
        <v>0</v>
      </c>
      <c r="L53" s="10">
        <v>109</v>
      </c>
      <c r="M53" s="10">
        <v>4342</v>
      </c>
      <c r="N53" s="3" t="s">
        <v>94</v>
      </c>
    </row>
    <row r="54" spans="1:14" ht="12.75">
      <c r="A54" s="3">
        <v>67</v>
      </c>
      <c r="B54" s="3" t="s">
        <v>95</v>
      </c>
      <c r="C54" s="10">
        <v>1077</v>
      </c>
      <c r="D54" s="10">
        <v>24049</v>
      </c>
      <c r="E54" s="10">
        <v>568</v>
      </c>
      <c r="F54" s="10">
        <v>629</v>
      </c>
      <c r="G54" s="10">
        <v>5691</v>
      </c>
      <c r="H54" s="10">
        <v>15</v>
      </c>
      <c r="I54" s="10">
        <v>247</v>
      </c>
      <c r="J54" s="10">
        <v>0</v>
      </c>
      <c r="K54" s="10">
        <v>0</v>
      </c>
      <c r="L54" s="10">
        <v>1645</v>
      </c>
      <c r="M54" s="10">
        <v>29988</v>
      </c>
      <c r="N54" s="3" t="s">
        <v>96</v>
      </c>
    </row>
    <row r="55" spans="1:14" ht="12.75">
      <c r="A55" s="3">
        <v>90</v>
      </c>
      <c r="B55" s="3" t="s">
        <v>97</v>
      </c>
      <c r="C55" s="10">
        <v>168</v>
      </c>
      <c r="D55" s="10">
        <v>4476</v>
      </c>
      <c r="E55" s="10">
        <v>41</v>
      </c>
      <c r="F55" s="10">
        <v>50</v>
      </c>
      <c r="G55" s="10">
        <v>434</v>
      </c>
      <c r="H55" s="10">
        <v>2</v>
      </c>
      <c r="I55" s="10">
        <v>13</v>
      </c>
      <c r="J55" s="10">
        <v>0</v>
      </c>
      <c r="K55" s="10">
        <v>0</v>
      </c>
      <c r="L55" s="10">
        <v>209</v>
      </c>
      <c r="M55" s="10">
        <v>4924</v>
      </c>
      <c r="N55" s="3" t="s">
        <v>92</v>
      </c>
    </row>
    <row r="56" spans="1:14" ht="12.75">
      <c r="A56" s="3"/>
      <c r="B56" s="3" t="s">
        <v>98</v>
      </c>
      <c r="C56" s="10">
        <v>18842</v>
      </c>
      <c r="D56" s="10">
        <v>482844</v>
      </c>
      <c r="E56" s="10">
        <v>8000</v>
      </c>
      <c r="F56" s="10">
        <v>9330</v>
      </c>
      <c r="G56" s="10">
        <v>88419</v>
      </c>
      <c r="H56" s="10">
        <v>251</v>
      </c>
      <c r="I56" s="10">
        <v>3937</v>
      </c>
      <c r="J56" s="10">
        <v>17</v>
      </c>
      <c r="K56" s="10">
        <v>4355</v>
      </c>
      <c r="L56" s="10">
        <v>26859</v>
      </c>
      <c r="M56" s="10">
        <v>579557</v>
      </c>
      <c r="N56" s="3" t="s">
        <v>60</v>
      </c>
    </row>
    <row r="57" spans="1:14" ht="12.75">
      <c r="A57" s="4"/>
      <c r="B57" s="4"/>
      <c r="C57" s="7"/>
      <c r="D57" s="7"/>
      <c r="E57" s="7"/>
      <c r="F57" s="7"/>
      <c r="G57" s="7"/>
      <c r="H57" s="9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Normal="75" zoomScaleSheetLayoutView="100" zoomScalePageLayoutView="0" workbookViewId="0" topLeftCell="A4">
      <selection activeCell="B4" sqref="B4:B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5.7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105</v>
      </c>
      <c r="C7" s="13">
        <v>149386</v>
      </c>
      <c r="D7" s="13">
        <v>2277368</v>
      </c>
      <c r="E7" s="13">
        <v>77427</v>
      </c>
      <c r="F7" s="13">
        <v>114643</v>
      </c>
      <c r="G7" s="13">
        <v>377317</v>
      </c>
      <c r="H7" s="13">
        <v>1734</v>
      </c>
      <c r="I7" s="13">
        <v>15321</v>
      </c>
      <c r="J7" s="13">
        <v>220</v>
      </c>
      <c r="K7" s="13">
        <v>15244</v>
      </c>
      <c r="L7" s="13">
        <v>227033</v>
      </c>
      <c r="M7" s="13">
        <v>2685250</v>
      </c>
      <c r="N7" s="3"/>
    </row>
    <row r="8" spans="1:14" ht="12.75">
      <c r="A8" s="3"/>
      <c r="B8" s="3" t="s">
        <v>106</v>
      </c>
      <c r="C8" s="13">
        <v>133500</v>
      </c>
      <c r="D8" s="13">
        <v>2165573</v>
      </c>
      <c r="E8" s="13">
        <v>69575</v>
      </c>
      <c r="F8" s="13">
        <v>101262</v>
      </c>
      <c r="G8" s="13">
        <v>332623</v>
      </c>
      <c r="H8" s="13">
        <v>1485</v>
      </c>
      <c r="I8" s="13">
        <v>14189</v>
      </c>
      <c r="J8" s="13">
        <v>212</v>
      </c>
      <c r="K8" s="13">
        <v>15522</v>
      </c>
      <c r="L8" s="13">
        <v>203287</v>
      </c>
      <c r="M8" s="13">
        <v>2527908</v>
      </c>
      <c r="N8" s="3"/>
    </row>
    <row r="9" spans="1:14" ht="12.75">
      <c r="A9" s="3"/>
      <c r="B9" s="3" t="s">
        <v>110</v>
      </c>
      <c r="C9" s="10">
        <v>123230</v>
      </c>
      <c r="D9" s="10">
        <v>1939310</v>
      </c>
      <c r="E9" s="10">
        <v>64755</v>
      </c>
      <c r="F9" s="10">
        <v>92852</v>
      </c>
      <c r="G9" s="10">
        <v>316472</v>
      </c>
      <c r="H9" s="10">
        <v>1455</v>
      </c>
      <c r="I9" s="10">
        <v>13858</v>
      </c>
      <c r="J9" s="10">
        <v>295</v>
      </c>
      <c r="K9" s="10">
        <v>24884</v>
      </c>
      <c r="L9" s="10">
        <v>188280</v>
      </c>
      <c r="M9" s="10">
        <v>2294525</v>
      </c>
      <c r="N9" s="3"/>
    </row>
    <row r="10" spans="1:14" ht="12.75">
      <c r="A10" s="3"/>
      <c r="B10" s="3" t="s">
        <v>111</v>
      </c>
      <c r="C10" s="10">
        <v>82221</v>
      </c>
      <c r="D10" s="10">
        <v>1350969</v>
      </c>
      <c r="E10" s="10">
        <v>40427</v>
      </c>
      <c r="F10" s="10">
        <v>53784</v>
      </c>
      <c r="G10" s="10">
        <v>216273</v>
      </c>
      <c r="H10" s="10">
        <v>869</v>
      </c>
      <c r="I10" s="10">
        <v>9035</v>
      </c>
      <c r="J10" s="10">
        <v>295</v>
      </c>
      <c r="K10" s="10">
        <v>24575</v>
      </c>
      <c r="L10" s="10">
        <v>122943</v>
      </c>
      <c r="M10" s="10">
        <v>1600854</v>
      </c>
      <c r="N10" s="3"/>
    </row>
    <row r="11" spans="1:14" ht="12.75">
      <c r="A11" s="3"/>
      <c r="B11" s="3" t="s">
        <v>112</v>
      </c>
      <c r="C11" s="10">
        <v>88803</v>
      </c>
      <c r="D11" s="10">
        <v>1584275</v>
      </c>
      <c r="E11" s="10">
        <v>46489</v>
      </c>
      <c r="F11" s="10">
        <v>64207</v>
      </c>
      <c r="G11" s="10">
        <v>238034</v>
      </c>
      <c r="H11" s="10">
        <v>995</v>
      </c>
      <c r="I11" s="10">
        <v>9459</v>
      </c>
      <c r="J11" s="10">
        <v>273</v>
      </c>
      <c r="K11" s="10">
        <v>20963</v>
      </c>
      <c r="L11" s="10">
        <v>135565</v>
      </c>
      <c r="M11" s="10">
        <v>1852733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1</v>
      </c>
      <c r="B13" s="3" t="s">
        <v>19</v>
      </c>
      <c r="C13" s="10">
        <v>19939</v>
      </c>
      <c r="D13" s="10">
        <v>372213</v>
      </c>
      <c r="E13" s="10">
        <v>10580</v>
      </c>
      <c r="F13" s="10">
        <v>15013</v>
      </c>
      <c r="G13" s="10">
        <v>55845</v>
      </c>
      <c r="H13" s="10">
        <v>202</v>
      </c>
      <c r="I13" s="10">
        <v>2402</v>
      </c>
      <c r="J13" s="10">
        <v>58</v>
      </c>
      <c r="K13" s="10">
        <v>3724</v>
      </c>
      <c r="L13" s="10">
        <v>30577</v>
      </c>
      <c r="M13" s="10">
        <v>434186</v>
      </c>
      <c r="N13" s="3" t="s">
        <v>20</v>
      </c>
    </row>
    <row r="14" spans="1:14" ht="12.75">
      <c r="A14" s="3">
        <v>2</v>
      </c>
      <c r="B14" s="3" t="s">
        <v>21</v>
      </c>
      <c r="C14" s="10">
        <v>7548</v>
      </c>
      <c r="D14" s="10">
        <v>126786</v>
      </c>
      <c r="E14" s="10">
        <v>3267</v>
      </c>
      <c r="F14" s="10">
        <v>5092</v>
      </c>
      <c r="G14" s="10">
        <v>15836</v>
      </c>
      <c r="H14" s="10">
        <v>81</v>
      </c>
      <c r="I14" s="10">
        <v>721</v>
      </c>
      <c r="J14" s="10">
        <v>13</v>
      </c>
      <c r="K14" s="10">
        <v>1439</v>
      </c>
      <c r="L14" s="10">
        <v>10828</v>
      </c>
      <c r="M14" s="10">
        <v>144784</v>
      </c>
      <c r="N14" s="3" t="s">
        <v>22</v>
      </c>
    </row>
    <row r="15" spans="1:14" ht="12.75">
      <c r="A15" s="3">
        <v>3</v>
      </c>
      <c r="B15" s="3" t="s">
        <v>23</v>
      </c>
      <c r="C15" s="10">
        <v>3995</v>
      </c>
      <c r="D15" s="10">
        <v>66630</v>
      </c>
      <c r="E15" s="10">
        <v>1736</v>
      </c>
      <c r="F15" s="10">
        <v>2262</v>
      </c>
      <c r="G15" s="10">
        <v>7220</v>
      </c>
      <c r="H15" s="10">
        <v>43</v>
      </c>
      <c r="I15" s="10">
        <v>507</v>
      </c>
      <c r="J15" s="10">
        <v>4</v>
      </c>
      <c r="K15" s="10">
        <v>382</v>
      </c>
      <c r="L15" s="10">
        <v>5735</v>
      </c>
      <c r="M15" s="10">
        <v>74741</v>
      </c>
      <c r="N15" s="3" t="s">
        <v>24</v>
      </c>
    </row>
    <row r="16" spans="1:14" ht="12.75">
      <c r="A16" s="3">
        <v>4</v>
      </c>
      <c r="B16" s="3" t="s">
        <v>25</v>
      </c>
      <c r="C16" s="10">
        <v>4375</v>
      </c>
      <c r="D16" s="10">
        <v>79769</v>
      </c>
      <c r="E16" s="10">
        <v>2744</v>
      </c>
      <c r="F16" s="10">
        <v>3880</v>
      </c>
      <c r="G16" s="10">
        <v>17964</v>
      </c>
      <c r="H16" s="10">
        <v>76</v>
      </c>
      <c r="I16" s="10">
        <v>553</v>
      </c>
      <c r="J16" s="10">
        <v>0</v>
      </c>
      <c r="K16" s="10">
        <v>0</v>
      </c>
      <c r="L16" s="10">
        <v>7119</v>
      </c>
      <c r="M16" s="10">
        <v>98286</v>
      </c>
      <c r="N16" s="3" t="s">
        <v>26</v>
      </c>
    </row>
    <row r="17" spans="1:14" ht="12.75">
      <c r="A17" s="3">
        <v>5</v>
      </c>
      <c r="B17" s="3" t="s">
        <v>27</v>
      </c>
      <c r="C17" s="10">
        <v>4354</v>
      </c>
      <c r="D17" s="10">
        <v>67774</v>
      </c>
      <c r="E17" s="10">
        <v>2126</v>
      </c>
      <c r="F17" s="10">
        <v>2906</v>
      </c>
      <c r="G17" s="10">
        <v>11598</v>
      </c>
      <c r="H17" s="10">
        <v>48</v>
      </c>
      <c r="I17" s="10">
        <v>343</v>
      </c>
      <c r="J17" s="10">
        <v>12</v>
      </c>
      <c r="K17" s="10">
        <v>535</v>
      </c>
      <c r="L17" s="10">
        <v>6492</v>
      </c>
      <c r="M17" s="10">
        <v>80252</v>
      </c>
      <c r="N17" s="3" t="s">
        <v>28</v>
      </c>
    </row>
    <row r="18" spans="1:14" ht="12.75">
      <c r="A18" s="3">
        <v>6</v>
      </c>
      <c r="B18" s="3" t="s">
        <v>29</v>
      </c>
      <c r="C18" s="10">
        <v>2243</v>
      </c>
      <c r="D18" s="10">
        <v>39877</v>
      </c>
      <c r="E18" s="10">
        <v>1310</v>
      </c>
      <c r="F18" s="10">
        <v>1721</v>
      </c>
      <c r="G18" s="10">
        <v>5882</v>
      </c>
      <c r="H18" s="10">
        <v>27</v>
      </c>
      <c r="I18" s="10">
        <v>374</v>
      </c>
      <c r="J18" s="10">
        <v>3</v>
      </c>
      <c r="K18" s="10">
        <v>114</v>
      </c>
      <c r="L18" s="10">
        <v>3556</v>
      </c>
      <c r="M18" s="10">
        <v>46249</v>
      </c>
      <c r="N18" s="3" t="s">
        <v>30</v>
      </c>
    </row>
    <row r="19" spans="1:14" ht="12.75">
      <c r="A19" s="3">
        <v>7</v>
      </c>
      <c r="B19" s="3" t="s">
        <v>31</v>
      </c>
      <c r="C19" s="10">
        <v>883</v>
      </c>
      <c r="D19" s="10">
        <v>32275</v>
      </c>
      <c r="E19" s="10">
        <v>507</v>
      </c>
      <c r="F19" s="10">
        <v>714</v>
      </c>
      <c r="G19" s="10">
        <v>2618</v>
      </c>
      <c r="H19" s="10">
        <v>20</v>
      </c>
      <c r="I19" s="10">
        <v>298</v>
      </c>
      <c r="J19" s="10">
        <v>8</v>
      </c>
      <c r="K19" s="10">
        <v>268</v>
      </c>
      <c r="L19" s="10">
        <v>1398</v>
      </c>
      <c r="M19" s="10">
        <v>35461</v>
      </c>
      <c r="N19" s="3" t="s">
        <v>32</v>
      </c>
    </row>
    <row r="20" spans="1:14" ht="12.75">
      <c r="A20" s="3">
        <v>8</v>
      </c>
      <c r="B20" s="3" t="s">
        <v>33</v>
      </c>
      <c r="C20" s="10">
        <v>1041</v>
      </c>
      <c r="D20" s="10">
        <v>16691</v>
      </c>
      <c r="E20" s="10">
        <v>623</v>
      </c>
      <c r="F20" s="10">
        <v>786</v>
      </c>
      <c r="G20" s="10">
        <v>2628</v>
      </c>
      <c r="H20" s="10">
        <v>14</v>
      </c>
      <c r="I20" s="10">
        <v>165</v>
      </c>
      <c r="J20" s="10">
        <v>0</v>
      </c>
      <c r="K20" s="10">
        <v>0</v>
      </c>
      <c r="L20" s="10">
        <v>1664</v>
      </c>
      <c r="M20" s="10">
        <v>19485</v>
      </c>
      <c r="N20" s="3" t="s">
        <v>34</v>
      </c>
    </row>
    <row r="21" spans="1:14" ht="12.75">
      <c r="A21" s="3">
        <v>9</v>
      </c>
      <c r="B21" s="3" t="s">
        <v>35</v>
      </c>
      <c r="C21" s="10">
        <v>3378</v>
      </c>
      <c r="D21" s="10">
        <v>47689</v>
      </c>
      <c r="E21" s="10">
        <v>1872</v>
      </c>
      <c r="F21" s="10">
        <v>2531</v>
      </c>
      <c r="G21" s="10">
        <v>8896</v>
      </c>
      <c r="H21" s="10">
        <v>39</v>
      </c>
      <c r="I21" s="10">
        <v>258</v>
      </c>
      <c r="J21" s="10">
        <v>0</v>
      </c>
      <c r="K21" s="10">
        <v>0</v>
      </c>
      <c r="L21" s="10">
        <v>5250</v>
      </c>
      <c r="M21" s="10">
        <v>56844</v>
      </c>
      <c r="N21" s="3" t="s">
        <v>36</v>
      </c>
    </row>
    <row r="22" spans="1:14" ht="12.75">
      <c r="A22" s="3">
        <v>10</v>
      </c>
      <c r="B22" s="3" t="s">
        <v>37</v>
      </c>
      <c r="C22" s="10">
        <v>1185</v>
      </c>
      <c r="D22" s="10">
        <v>18487</v>
      </c>
      <c r="E22" s="10">
        <v>533</v>
      </c>
      <c r="F22" s="10">
        <v>642</v>
      </c>
      <c r="G22" s="10">
        <v>2291</v>
      </c>
      <c r="H22" s="10">
        <v>10</v>
      </c>
      <c r="I22" s="10">
        <v>58</v>
      </c>
      <c r="J22" s="10">
        <v>10</v>
      </c>
      <c r="K22" s="10">
        <v>1692</v>
      </c>
      <c r="L22" s="10">
        <v>1728</v>
      </c>
      <c r="M22" s="10">
        <v>22529</v>
      </c>
      <c r="N22" s="3" t="s">
        <v>38</v>
      </c>
    </row>
    <row r="23" spans="1:14" ht="12.75">
      <c r="A23" s="3">
        <v>11</v>
      </c>
      <c r="B23" s="3" t="s">
        <v>39</v>
      </c>
      <c r="C23" s="10">
        <v>2784</v>
      </c>
      <c r="D23" s="10">
        <v>51252</v>
      </c>
      <c r="E23" s="10">
        <v>1771</v>
      </c>
      <c r="F23" s="10">
        <v>2374</v>
      </c>
      <c r="G23" s="10">
        <v>7877</v>
      </c>
      <c r="H23" s="10">
        <v>30</v>
      </c>
      <c r="I23" s="10">
        <v>291</v>
      </c>
      <c r="J23" s="10">
        <v>0</v>
      </c>
      <c r="K23" s="10">
        <v>0</v>
      </c>
      <c r="L23" s="10">
        <v>4555</v>
      </c>
      <c r="M23" s="10">
        <v>59421</v>
      </c>
      <c r="N23" s="3" t="s">
        <v>32</v>
      </c>
    </row>
    <row r="24" spans="1:14" ht="12.75">
      <c r="A24" s="3">
        <v>12</v>
      </c>
      <c r="B24" s="3" t="s">
        <v>40</v>
      </c>
      <c r="C24" s="10">
        <v>2131</v>
      </c>
      <c r="D24" s="10">
        <v>25452</v>
      </c>
      <c r="E24" s="10">
        <v>1317</v>
      </c>
      <c r="F24" s="10">
        <v>1686</v>
      </c>
      <c r="G24" s="10">
        <v>6387</v>
      </c>
      <c r="H24" s="10">
        <v>15</v>
      </c>
      <c r="I24" s="10">
        <v>99</v>
      </c>
      <c r="J24" s="10">
        <v>0</v>
      </c>
      <c r="K24" s="10">
        <v>0</v>
      </c>
      <c r="L24" s="10">
        <v>3448</v>
      </c>
      <c r="M24" s="10">
        <v>31939</v>
      </c>
      <c r="N24" s="3" t="s">
        <v>41</v>
      </c>
    </row>
    <row r="25" spans="1:14" ht="12.75">
      <c r="A25" s="3">
        <v>13</v>
      </c>
      <c r="B25" s="3" t="s">
        <v>42</v>
      </c>
      <c r="C25" s="10">
        <v>6474</v>
      </c>
      <c r="D25" s="10">
        <v>117687</v>
      </c>
      <c r="E25" s="10">
        <v>3248</v>
      </c>
      <c r="F25" s="10">
        <v>4586</v>
      </c>
      <c r="G25" s="10">
        <v>18862</v>
      </c>
      <c r="H25" s="10">
        <v>66</v>
      </c>
      <c r="I25" s="10">
        <v>663</v>
      </c>
      <c r="J25" s="10">
        <v>73</v>
      </c>
      <c r="K25" s="10">
        <v>5883</v>
      </c>
      <c r="L25" s="10">
        <v>9795</v>
      </c>
      <c r="M25" s="10">
        <v>143096</v>
      </c>
      <c r="N25" s="3" t="s">
        <v>43</v>
      </c>
    </row>
    <row r="26" spans="1:14" ht="12.75">
      <c r="A26" s="3">
        <v>68</v>
      </c>
      <c r="B26" s="3" t="s">
        <v>44</v>
      </c>
      <c r="C26" s="10">
        <v>4841</v>
      </c>
      <c r="D26" s="10">
        <v>101164</v>
      </c>
      <c r="E26" s="10">
        <v>2789</v>
      </c>
      <c r="F26" s="10">
        <v>3838</v>
      </c>
      <c r="G26" s="10">
        <v>14211</v>
      </c>
      <c r="H26" s="10">
        <v>74</v>
      </c>
      <c r="I26" s="10">
        <v>593</v>
      </c>
      <c r="J26" s="10">
        <v>0</v>
      </c>
      <c r="K26" s="10">
        <v>0</v>
      </c>
      <c r="L26" s="10">
        <v>7630</v>
      </c>
      <c r="M26" s="10">
        <v>115969</v>
      </c>
      <c r="N26" s="3" t="s">
        <v>45</v>
      </c>
    </row>
    <row r="27" spans="1:14" ht="12.75">
      <c r="A27" s="3">
        <v>101</v>
      </c>
      <c r="B27" s="3" t="s">
        <v>46</v>
      </c>
      <c r="C27" s="10">
        <v>1184</v>
      </c>
      <c r="D27" s="10">
        <v>23882</v>
      </c>
      <c r="E27" s="10">
        <v>598</v>
      </c>
      <c r="F27" s="10">
        <v>867</v>
      </c>
      <c r="G27" s="10">
        <v>2876</v>
      </c>
      <c r="H27" s="10">
        <v>15</v>
      </c>
      <c r="I27" s="10">
        <v>221</v>
      </c>
      <c r="J27" s="10">
        <v>0</v>
      </c>
      <c r="K27" s="10">
        <v>0</v>
      </c>
      <c r="L27" s="10">
        <v>1782</v>
      </c>
      <c r="M27" s="10">
        <v>26980</v>
      </c>
      <c r="N27" s="3" t="s">
        <v>47</v>
      </c>
    </row>
    <row r="28" spans="1:14" ht="12.75">
      <c r="A28" s="3">
        <v>102</v>
      </c>
      <c r="B28" s="3" t="s">
        <v>48</v>
      </c>
      <c r="C28" s="10">
        <v>3108</v>
      </c>
      <c r="D28" s="10">
        <v>58249</v>
      </c>
      <c r="E28" s="10">
        <v>1436</v>
      </c>
      <c r="F28" s="10">
        <v>1832</v>
      </c>
      <c r="G28" s="10">
        <v>6560</v>
      </c>
      <c r="H28" s="10">
        <v>29</v>
      </c>
      <c r="I28" s="10">
        <v>360</v>
      </c>
      <c r="J28" s="10">
        <v>11</v>
      </c>
      <c r="K28" s="10">
        <v>577</v>
      </c>
      <c r="L28" s="10">
        <v>4555</v>
      </c>
      <c r="M28" s="10">
        <v>65748</v>
      </c>
      <c r="N28" s="3" t="s">
        <v>34</v>
      </c>
    </row>
    <row r="29" spans="1:14" ht="12.75">
      <c r="A29" s="3">
        <v>103</v>
      </c>
      <c r="B29" s="3" t="s">
        <v>49</v>
      </c>
      <c r="C29" s="10">
        <v>1693</v>
      </c>
      <c r="D29" s="10">
        <v>43654</v>
      </c>
      <c r="E29" s="10">
        <v>871</v>
      </c>
      <c r="F29" s="10">
        <v>1197</v>
      </c>
      <c r="G29" s="10">
        <v>4006</v>
      </c>
      <c r="H29" s="10">
        <v>16</v>
      </c>
      <c r="I29" s="10">
        <v>176</v>
      </c>
      <c r="J29" s="10">
        <v>14</v>
      </c>
      <c r="K29" s="10">
        <v>2036</v>
      </c>
      <c r="L29" s="10">
        <v>2578</v>
      </c>
      <c r="M29" s="10">
        <v>49873</v>
      </c>
      <c r="N29" s="3" t="s">
        <v>50</v>
      </c>
    </row>
    <row r="30" spans="1:14" ht="12.75">
      <c r="A30" s="3">
        <v>104</v>
      </c>
      <c r="B30" s="3" t="s">
        <v>51</v>
      </c>
      <c r="C30" s="10">
        <v>628</v>
      </c>
      <c r="D30" s="10">
        <v>13741</v>
      </c>
      <c r="E30" s="10">
        <v>331</v>
      </c>
      <c r="F30" s="10">
        <v>449</v>
      </c>
      <c r="G30" s="10">
        <v>1614</v>
      </c>
      <c r="H30" s="10">
        <v>9</v>
      </c>
      <c r="I30" s="10">
        <v>203</v>
      </c>
      <c r="J30" s="10">
        <v>0</v>
      </c>
      <c r="K30" s="10">
        <v>0</v>
      </c>
      <c r="L30" s="10">
        <v>959</v>
      </c>
      <c r="M30" s="10">
        <v>15559</v>
      </c>
      <c r="N30" s="3" t="s">
        <v>52</v>
      </c>
    </row>
    <row r="31" spans="1:14" ht="12.75">
      <c r="A31" s="3">
        <v>105</v>
      </c>
      <c r="B31" s="3" t="s">
        <v>53</v>
      </c>
      <c r="C31" s="10">
        <v>1864</v>
      </c>
      <c r="D31" s="10">
        <v>19085</v>
      </c>
      <c r="E31" s="10">
        <v>969</v>
      </c>
      <c r="F31" s="10">
        <v>1162</v>
      </c>
      <c r="G31" s="10">
        <v>4803</v>
      </c>
      <c r="H31" s="10">
        <v>16</v>
      </c>
      <c r="I31" s="10">
        <v>66</v>
      </c>
      <c r="J31" s="10">
        <v>1</v>
      </c>
      <c r="K31" s="10">
        <v>218</v>
      </c>
      <c r="L31" s="10">
        <v>2834</v>
      </c>
      <c r="M31" s="10">
        <v>24173</v>
      </c>
      <c r="N31" s="3" t="s">
        <v>54</v>
      </c>
    </row>
    <row r="32" spans="1:14" ht="12.75">
      <c r="A32" s="3">
        <v>106</v>
      </c>
      <c r="B32" s="3" t="s">
        <v>55</v>
      </c>
      <c r="C32" s="10">
        <v>884</v>
      </c>
      <c r="D32" s="10">
        <v>13905</v>
      </c>
      <c r="E32" s="10">
        <v>394</v>
      </c>
      <c r="F32" s="10">
        <v>474</v>
      </c>
      <c r="G32" s="10">
        <v>1568</v>
      </c>
      <c r="H32" s="10">
        <v>10</v>
      </c>
      <c r="I32" s="10">
        <v>98</v>
      </c>
      <c r="J32" s="10">
        <v>0</v>
      </c>
      <c r="K32" s="10">
        <v>0</v>
      </c>
      <c r="L32" s="10">
        <v>1278</v>
      </c>
      <c r="M32" s="10">
        <v>15572</v>
      </c>
      <c r="N32" s="3" t="s">
        <v>56</v>
      </c>
    </row>
    <row r="33" spans="1:14" ht="12.75">
      <c r="A33" s="3">
        <v>107</v>
      </c>
      <c r="B33" s="3" t="s">
        <v>57</v>
      </c>
      <c r="C33" s="10">
        <v>1262</v>
      </c>
      <c r="D33" s="10">
        <v>20211</v>
      </c>
      <c r="E33" s="10">
        <v>579</v>
      </c>
      <c r="F33" s="10">
        <v>820</v>
      </c>
      <c r="G33" s="10">
        <v>5588</v>
      </c>
      <c r="H33" s="10">
        <v>13</v>
      </c>
      <c r="I33" s="10">
        <v>97</v>
      </c>
      <c r="J33" s="10">
        <v>24</v>
      </c>
      <c r="K33" s="10">
        <v>1133</v>
      </c>
      <c r="L33" s="10">
        <v>1865</v>
      </c>
      <c r="M33" s="10">
        <v>27030</v>
      </c>
      <c r="N33" s="3" t="s">
        <v>58</v>
      </c>
    </row>
    <row r="34" spans="1:14" ht="12.75">
      <c r="A34" s="3"/>
      <c r="B34" s="3" t="s">
        <v>59</v>
      </c>
      <c r="C34" s="10">
        <v>75794</v>
      </c>
      <c r="D34" s="10">
        <v>1356482</v>
      </c>
      <c r="E34" s="10">
        <v>39601</v>
      </c>
      <c r="F34" s="10">
        <v>54832</v>
      </c>
      <c r="G34" s="10">
        <v>205141</v>
      </c>
      <c r="H34" s="10">
        <v>853</v>
      </c>
      <c r="I34" s="10">
        <v>8555</v>
      </c>
      <c r="J34" s="10">
        <v>231</v>
      </c>
      <c r="K34" s="10">
        <v>18008</v>
      </c>
      <c r="L34" s="10">
        <v>115626</v>
      </c>
      <c r="M34" s="10">
        <v>1588188</v>
      </c>
      <c r="N34" s="3" t="s">
        <v>60</v>
      </c>
    </row>
    <row r="35" spans="1:14" ht="12.75">
      <c r="A35" s="3">
        <v>15</v>
      </c>
      <c r="B35" s="3" t="s">
        <v>61</v>
      </c>
      <c r="C35" s="10">
        <v>1773</v>
      </c>
      <c r="D35" s="10">
        <v>38698</v>
      </c>
      <c r="E35" s="10">
        <v>1020</v>
      </c>
      <c r="F35" s="10">
        <v>1408</v>
      </c>
      <c r="G35" s="10">
        <v>4647</v>
      </c>
      <c r="H35" s="10">
        <v>15</v>
      </c>
      <c r="I35" s="10">
        <v>127</v>
      </c>
      <c r="J35" s="10">
        <v>0</v>
      </c>
      <c r="K35" s="10">
        <v>0</v>
      </c>
      <c r="L35" s="10">
        <v>2793</v>
      </c>
      <c r="M35" s="10">
        <v>43472</v>
      </c>
      <c r="N35" s="3" t="s">
        <v>20</v>
      </c>
    </row>
    <row r="36" spans="1:14" ht="12.75">
      <c r="A36" s="3">
        <v>16</v>
      </c>
      <c r="B36" s="3" t="s">
        <v>62</v>
      </c>
      <c r="C36" s="10">
        <v>1245</v>
      </c>
      <c r="D36" s="10">
        <v>33993</v>
      </c>
      <c r="E36" s="10">
        <v>693</v>
      </c>
      <c r="F36" s="10">
        <v>944</v>
      </c>
      <c r="G36" s="10">
        <v>3375</v>
      </c>
      <c r="H36" s="10">
        <v>22</v>
      </c>
      <c r="I36" s="10">
        <v>251</v>
      </c>
      <c r="J36" s="10">
        <v>18</v>
      </c>
      <c r="K36" s="10">
        <v>1065</v>
      </c>
      <c r="L36" s="10">
        <v>1956</v>
      </c>
      <c r="M36" s="10">
        <v>38684</v>
      </c>
      <c r="N36" s="3" t="s">
        <v>63</v>
      </c>
    </row>
    <row r="37" spans="1:14" ht="12.75">
      <c r="A37" s="3">
        <v>21</v>
      </c>
      <c r="B37" s="3" t="s">
        <v>64</v>
      </c>
      <c r="C37" s="10">
        <v>831</v>
      </c>
      <c r="D37" s="10">
        <v>15012</v>
      </c>
      <c r="E37" s="10">
        <v>364</v>
      </c>
      <c r="F37" s="10">
        <v>480</v>
      </c>
      <c r="G37" s="10">
        <v>1577</v>
      </c>
      <c r="H37" s="10">
        <v>19</v>
      </c>
      <c r="I37" s="10">
        <v>130</v>
      </c>
      <c r="J37" s="10">
        <v>1</v>
      </c>
      <c r="K37" s="10">
        <v>30</v>
      </c>
      <c r="L37" s="10">
        <v>1196</v>
      </c>
      <c r="M37" s="10">
        <v>16751</v>
      </c>
      <c r="N37" s="3" t="s">
        <v>65</v>
      </c>
    </row>
    <row r="38" spans="1:14" ht="12.75">
      <c r="A38" s="3">
        <v>23</v>
      </c>
      <c r="B38" s="3" t="s">
        <v>66</v>
      </c>
      <c r="C38" s="10">
        <v>729</v>
      </c>
      <c r="D38" s="10">
        <v>11057</v>
      </c>
      <c r="E38" s="10">
        <v>168</v>
      </c>
      <c r="F38" s="10">
        <v>219</v>
      </c>
      <c r="G38" s="10">
        <v>800</v>
      </c>
      <c r="H38" s="10">
        <v>19</v>
      </c>
      <c r="I38" s="10">
        <v>64</v>
      </c>
      <c r="J38" s="10">
        <v>0</v>
      </c>
      <c r="K38" s="10">
        <v>0</v>
      </c>
      <c r="L38" s="10">
        <v>897</v>
      </c>
      <c r="M38" s="10">
        <v>11922</v>
      </c>
      <c r="N38" s="3" t="s">
        <v>67</v>
      </c>
    </row>
    <row r="39" spans="1:14" ht="12.75">
      <c r="A39" s="3">
        <v>24</v>
      </c>
      <c r="B39" s="3" t="s">
        <v>107</v>
      </c>
      <c r="C39" s="10">
        <v>75</v>
      </c>
      <c r="D39" s="10">
        <v>1089</v>
      </c>
      <c r="E39" s="10">
        <v>8</v>
      </c>
      <c r="F39" s="10">
        <v>14</v>
      </c>
      <c r="G39" s="10">
        <v>36</v>
      </c>
      <c r="H39" s="10">
        <v>1</v>
      </c>
      <c r="I39" s="10">
        <v>5</v>
      </c>
      <c r="J39" s="10">
        <v>0</v>
      </c>
      <c r="K39" s="10">
        <v>0</v>
      </c>
      <c r="L39" s="10">
        <v>83</v>
      </c>
      <c r="M39" s="10">
        <v>1132</v>
      </c>
      <c r="N39" s="3" t="s">
        <v>28</v>
      </c>
    </row>
    <row r="40" spans="1:14" ht="12.75">
      <c r="A40" s="3">
        <v>25</v>
      </c>
      <c r="B40" s="3" t="s">
        <v>68</v>
      </c>
      <c r="C40" s="10">
        <v>978</v>
      </c>
      <c r="D40" s="10">
        <v>16672</v>
      </c>
      <c r="E40" s="10">
        <v>498</v>
      </c>
      <c r="F40" s="10">
        <v>677</v>
      </c>
      <c r="G40" s="10">
        <v>3184</v>
      </c>
      <c r="H40" s="10">
        <v>7</v>
      </c>
      <c r="I40" s="10">
        <v>33</v>
      </c>
      <c r="J40" s="10">
        <v>12</v>
      </c>
      <c r="K40" s="10">
        <v>1251</v>
      </c>
      <c r="L40" s="10">
        <v>1488</v>
      </c>
      <c r="M40" s="10">
        <v>21141</v>
      </c>
      <c r="N40" s="3" t="s">
        <v>69</v>
      </c>
    </row>
    <row r="41" spans="1:14" ht="12.75">
      <c r="A41" s="3">
        <v>26</v>
      </c>
      <c r="B41" s="3" t="s">
        <v>70</v>
      </c>
      <c r="C41" s="10">
        <v>276</v>
      </c>
      <c r="D41" s="10">
        <v>3060</v>
      </c>
      <c r="E41" s="10">
        <v>131</v>
      </c>
      <c r="F41" s="10">
        <v>183</v>
      </c>
      <c r="G41" s="10">
        <v>882</v>
      </c>
      <c r="H41" s="10">
        <v>3</v>
      </c>
      <c r="I41" s="10">
        <v>6</v>
      </c>
      <c r="J41" s="10">
        <v>0</v>
      </c>
      <c r="K41" s="10">
        <v>0</v>
      </c>
      <c r="L41" s="10">
        <v>407</v>
      </c>
      <c r="M41" s="10">
        <v>3949</v>
      </c>
      <c r="N41" s="3" t="s">
        <v>71</v>
      </c>
    </row>
    <row r="42" spans="1:14" ht="12.75">
      <c r="A42" s="3">
        <v>27</v>
      </c>
      <c r="B42" s="3" t="s">
        <v>72</v>
      </c>
      <c r="C42" s="10">
        <v>536</v>
      </c>
      <c r="D42" s="10">
        <v>6207</v>
      </c>
      <c r="E42" s="10">
        <v>267</v>
      </c>
      <c r="F42" s="10">
        <v>387</v>
      </c>
      <c r="G42" s="10">
        <v>1163</v>
      </c>
      <c r="H42" s="10">
        <v>4</v>
      </c>
      <c r="I42" s="10">
        <v>11</v>
      </c>
      <c r="J42" s="10">
        <v>0</v>
      </c>
      <c r="K42" s="10">
        <v>0</v>
      </c>
      <c r="L42" s="10">
        <v>803</v>
      </c>
      <c r="M42" s="10">
        <v>7382</v>
      </c>
      <c r="N42" s="3" t="s">
        <v>73</v>
      </c>
    </row>
    <row r="43" spans="1:14" ht="12.75">
      <c r="A43" s="3">
        <v>29</v>
      </c>
      <c r="B43" s="3" t="s">
        <v>74</v>
      </c>
      <c r="C43" s="10">
        <v>962</v>
      </c>
      <c r="D43" s="10">
        <v>12527</v>
      </c>
      <c r="E43" s="10">
        <v>488</v>
      </c>
      <c r="F43" s="10">
        <v>666</v>
      </c>
      <c r="G43" s="10">
        <v>2227</v>
      </c>
      <c r="H43" s="10">
        <v>10</v>
      </c>
      <c r="I43" s="10">
        <v>28</v>
      </c>
      <c r="J43" s="10">
        <v>0</v>
      </c>
      <c r="K43" s="10">
        <v>0</v>
      </c>
      <c r="L43" s="10">
        <v>1450</v>
      </c>
      <c r="M43" s="10">
        <v>14783</v>
      </c>
      <c r="N43" s="3" t="s">
        <v>75</v>
      </c>
    </row>
    <row r="44" spans="1:14" ht="12.75">
      <c r="A44" s="3">
        <v>31</v>
      </c>
      <c r="B44" s="3" t="s">
        <v>76</v>
      </c>
      <c r="C44" s="10">
        <v>851</v>
      </c>
      <c r="D44" s="10">
        <v>9237</v>
      </c>
      <c r="E44" s="10">
        <v>461</v>
      </c>
      <c r="F44" s="10">
        <v>582</v>
      </c>
      <c r="G44" s="10">
        <v>2082</v>
      </c>
      <c r="H44" s="10">
        <v>8</v>
      </c>
      <c r="I44" s="10">
        <v>24</v>
      </c>
      <c r="J44" s="10">
        <v>0</v>
      </c>
      <c r="K44" s="10">
        <v>0</v>
      </c>
      <c r="L44" s="10">
        <v>1312</v>
      </c>
      <c r="M44" s="10">
        <v>11344</v>
      </c>
      <c r="N44" s="3" t="s">
        <v>22</v>
      </c>
    </row>
    <row r="45" spans="1:14" ht="12.75">
      <c r="A45" s="3">
        <v>32</v>
      </c>
      <c r="B45" s="3" t="s">
        <v>77</v>
      </c>
      <c r="C45" s="10">
        <v>940</v>
      </c>
      <c r="D45" s="10">
        <v>10590</v>
      </c>
      <c r="E45" s="10">
        <v>508</v>
      </c>
      <c r="F45" s="10">
        <v>691</v>
      </c>
      <c r="G45" s="10">
        <v>2272</v>
      </c>
      <c r="H45" s="10">
        <v>8</v>
      </c>
      <c r="I45" s="10">
        <v>35</v>
      </c>
      <c r="J45" s="10">
        <v>0</v>
      </c>
      <c r="K45" s="10">
        <v>0</v>
      </c>
      <c r="L45" s="10">
        <v>1448</v>
      </c>
      <c r="M45" s="10">
        <v>12898</v>
      </c>
      <c r="N45" s="3" t="s">
        <v>78</v>
      </c>
    </row>
    <row r="46" spans="1:14" ht="12.75">
      <c r="A46" s="4">
        <v>38</v>
      </c>
      <c r="B46" s="4" t="s">
        <v>79</v>
      </c>
      <c r="C46" s="12">
        <v>1561</v>
      </c>
      <c r="D46" s="12">
        <v>34995</v>
      </c>
      <c r="E46" s="12">
        <v>994</v>
      </c>
      <c r="F46" s="12">
        <v>1440</v>
      </c>
      <c r="G46" s="12">
        <v>5150</v>
      </c>
      <c r="H46" s="12">
        <v>8</v>
      </c>
      <c r="I46" s="12">
        <v>80</v>
      </c>
      <c r="J46" s="12">
        <v>11</v>
      </c>
      <c r="K46" s="12">
        <v>607</v>
      </c>
      <c r="L46" s="12">
        <v>2566</v>
      </c>
      <c r="M46" s="12">
        <v>40833</v>
      </c>
      <c r="N46" s="4" t="s">
        <v>80</v>
      </c>
    </row>
    <row r="47" spans="1:14" ht="12.75">
      <c r="A47" s="3">
        <v>60</v>
      </c>
      <c r="B47" s="3" t="s">
        <v>81</v>
      </c>
      <c r="C47" s="10">
        <v>328</v>
      </c>
      <c r="D47" s="10">
        <v>4566</v>
      </c>
      <c r="E47" s="10">
        <v>179</v>
      </c>
      <c r="F47" s="10">
        <v>227</v>
      </c>
      <c r="G47" s="10">
        <v>748</v>
      </c>
      <c r="H47" s="10">
        <v>1</v>
      </c>
      <c r="I47" s="10">
        <v>9</v>
      </c>
      <c r="J47" s="10">
        <v>0</v>
      </c>
      <c r="K47" s="10">
        <v>0</v>
      </c>
      <c r="L47" s="10">
        <v>507</v>
      </c>
      <c r="M47" s="10">
        <v>5324</v>
      </c>
      <c r="N47" s="3" t="s">
        <v>82</v>
      </c>
    </row>
    <row r="48" spans="1:14" ht="12.75">
      <c r="A48" s="3">
        <v>61</v>
      </c>
      <c r="B48" s="3" t="s">
        <v>83</v>
      </c>
      <c r="C48" s="10">
        <v>298</v>
      </c>
      <c r="D48" s="10">
        <v>9962</v>
      </c>
      <c r="E48" s="10">
        <v>181</v>
      </c>
      <c r="F48" s="10">
        <v>229</v>
      </c>
      <c r="G48" s="10">
        <v>845</v>
      </c>
      <c r="H48" s="10">
        <v>2</v>
      </c>
      <c r="I48" s="10">
        <v>31</v>
      </c>
      <c r="J48" s="10">
        <v>0</v>
      </c>
      <c r="K48" s="10">
        <v>0</v>
      </c>
      <c r="L48" s="10">
        <v>479</v>
      </c>
      <c r="M48" s="10">
        <v>10839</v>
      </c>
      <c r="N48" s="3" t="s">
        <v>84</v>
      </c>
    </row>
    <row r="49" spans="1:14" ht="12.75">
      <c r="A49" s="3">
        <v>62</v>
      </c>
      <c r="B49" s="3" t="s">
        <v>85</v>
      </c>
      <c r="C49" s="10">
        <v>333</v>
      </c>
      <c r="D49" s="10">
        <v>3351</v>
      </c>
      <c r="E49" s="10">
        <v>174</v>
      </c>
      <c r="F49" s="10">
        <v>213</v>
      </c>
      <c r="G49" s="10">
        <v>789</v>
      </c>
      <c r="H49" s="10">
        <v>1</v>
      </c>
      <c r="I49" s="10">
        <v>4</v>
      </c>
      <c r="J49" s="10">
        <v>0</v>
      </c>
      <c r="K49" s="10">
        <v>0</v>
      </c>
      <c r="L49" s="10">
        <v>507</v>
      </c>
      <c r="M49" s="10">
        <v>4145</v>
      </c>
      <c r="N49" s="3" t="s">
        <v>86</v>
      </c>
    </row>
    <row r="50" spans="1:14" ht="12.75">
      <c r="A50" s="3">
        <v>63</v>
      </c>
      <c r="B50" s="3" t="s">
        <v>87</v>
      </c>
      <c r="C50" s="10">
        <v>157</v>
      </c>
      <c r="D50" s="10">
        <v>2484</v>
      </c>
      <c r="E50" s="10">
        <v>98</v>
      </c>
      <c r="F50" s="10">
        <v>134</v>
      </c>
      <c r="G50" s="10">
        <v>431</v>
      </c>
      <c r="H50" s="10">
        <v>0</v>
      </c>
      <c r="I50" s="10">
        <v>0</v>
      </c>
      <c r="J50" s="10">
        <v>0</v>
      </c>
      <c r="K50" s="10">
        <v>0</v>
      </c>
      <c r="L50" s="10">
        <v>255</v>
      </c>
      <c r="M50" s="10">
        <v>2916</v>
      </c>
      <c r="N50" s="3" t="s">
        <v>88</v>
      </c>
    </row>
    <row r="51" spans="1:14" ht="12.75">
      <c r="A51" s="3">
        <v>64</v>
      </c>
      <c r="B51" s="3" t="s">
        <v>89</v>
      </c>
      <c r="C51" s="10">
        <v>271</v>
      </c>
      <c r="D51" s="10">
        <v>3466</v>
      </c>
      <c r="E51" s="10">
        <v>169</v>
      </c>
      <c r="F51" s="10">
        <v>220</v>
      </c>
      <c r="G51" s="10">
        <v>786</v>
      </c>
      <c r="H51" s="10">
        <v>2</v>
      </c>
      <c r="I51" s="10">
        <v>2</v>
      </c>
      <c r="J51" s="10">
        <v>0</v>
      </c>
      <c r="K51" s="10">
        <v>0</v>
      </c>
      <c r="L51" s="10">
        <v>440</v>
      </c>
      <c r="M51" s="10">
        <v>4255</v>
      </c>
      <c r="N51" s="3" t="s">
        <v>90</v>
      </c>
    </row>
    <row r="52" spans="1:14" ht="12.75">
      <c r="A52" s="3">
        <v>65</v>
      </c>
      <c r="B52" s="3" t="s">
        <v>91</v>
      </c>
      <c r="C52" s="10">
        <v>161</v>
      </c>
      <c r="D52" s="10">
        <v>2073</v>
      </c>
      <c r="E52" s="10">
        <v>99</v>
      </c>
      <c r="F52" s="10">
        <v>117</v>
      </c>
      <c r="G52" s="10">
        <v>357</v>
      </c>
      <c r="H52" s="10">
        <v>1</v>
      </c>
      <c r="I52" s="10">
        <v>5</v>
      </c>
      <c r="J52" s="10">
        <v>0</v>
      </c>
      <c r="K52" s="10">
        <v>0</v>
      </c>
      <c r="L52" s="10">
        <v>260</v>
      </c>
      <c r="M52" s="10">
        <v>2436</v>
      </c>
      <c r="N52" s="3" t="s">
        <v>92</v>
      </c>
    </row>
    <row r="53" spans="1:14" ht="12.75">
      <c r="A53" s="3">
        <v>66</v>
      </c>
      <c r="B53" s="3" t="s">
        <v>93</v>
      </c>
      <c r="C53" s="10">
        <v>87</v>
      </c>
      <c r="D53" s="10">
        <v>1031</v>
      </c>
      <c r="E53" s="10">
        <v>41</v>
      </c>
      <c r="F53" s="10">
        <v>44</v>
      </c>
      <c r="G53" s="10">
        <v>141</v>
      </c>
      <c r="H53" s="10">
        <v>1</v>
      </c>
      <c r="I53" s="10">
        <v>2</v>
      </c>
      <c r="J53" s="10">
        <v>0</v>
      </c>
      <c r="K53" s="10">
        <v>0</v>
      </c>
      <c r="L53" s="10">
        <v>128</v>
      </c>
      <c r="M53" s="10">
        <v>1175</v>
      </c>
      <c r="N53" s="3" t="s">
        <v>94</v>
      </c>
    </row>
    <row r="54" spans="1:14" ht="12.75">
      <c r="A54" s="3">
        <v>67</v>
      </c>
      <c r="B54" s="3" t="s">
        <v>95</v>
      </c>
      <c r="C54" s="10">
        <v>502</v>
      </c>
      <c r="D54" s="10">
        <v>6635</v>
      </c>
      <c r="E54" s="10">
        <v>327</v>
      </c>
      <c r="F54" s="10">
        <v>477</v>
      </c>
      <c r="G54" s="10">
        <v>1313</v>
      </c>
      <c r="H54" s="10">
        <v>9</v>
      </c>
      <c r="I54" s="10">
        <v>46</v>
      </c>
      <c r="J54" s="10">
        <v>0</v>
      </c>
      <c r="K54" s="10">
        <v>0</v>
      </c>
      <c r="L54" s="10">
        <v>829</v>
      </c>
      <c r="M54" s="10">
        <v>7995</v>
      </c>
      <c r="N54" s="3" t="s">
        <v>96</v>
      </c>
    </row>
    <row r="55" spans="1:14" ht="12.75">
      <c r="A55" s="3">
        <v>90</v>
      </c>
      <c r="B55" s="3" t="s">
        <v>97</v>
      </c>
      <c r="C55" s="10">
        <v>115</v>
      </c>
      <c r="D55" s="10">
        <v>1077</v>
      </c>
      <c r="E55" s="10">
        <v>20</v>
      </c>
      <c r="F55" s="10">
        <v>23</v>
      </c>
      <c r="G55" s="10">
        <v>78</v>
      </c>
      <c r="H55" s="10">
        <v>1</v>
      </c>
      <c r="I55" s="10">
        <v>3</v>
      </c>
      <c r="J55" s="10">
        <v>0</v>
      </c>
      <c r="K55" s="10">
        <v>0</v>
      </c>
      <c r="L55" s="10">
        <v>135</v>
      </c>
      <c r="M55" s="10">
        <v>1159</v>
      </c>
      <c r="N55" s="3" t="s">
        <v>92</v>
      </c>
    </row>
    <row r="56" spans="1:14" ht="12.75">
      <c r="A56" s="3"/>
      <c r="B56" s="3" t="s">
        <v>98</v>
      </c>
      <c r="C56" s="10">
        <v>13009</v>
      </c>
      <c r="D56" s="10">
        <v>227793</v>
      </c>
      <c r="E56" s="10">
        <v>6888</v>
      </c>
      <c r="F56" s="10">
        <v>9375</v>
      </c>
      <c r="G56" s="10">
        <v>32893</v>
      </c>
      <c r="H56" s="10">
        <v>142</v>
      </c>
      <c r="I56" s="10">
        <v>903</v>
      </c>
      <c r="J56" s="10">
        <v>42</v>
      </c>
      <c r="K56" s="10">
        <v>2955</v>
      </c>
      <c r="L56" s="10">
        <v>19939</v>
      </c>
      <c r="M56" s="10">
        <v>264544</v>
      </c>
      <c r="N56" s="3" t="s">
        <v>60</v>
      </c>
    </row>
    <row r="57" spans="1:14" ht="12.7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Normal="75" zoomScaleSheetLayoutView="100" zoomScalePageLayoutView="0" workbookViewId="0" topLeftCell="A1">
      <selection activeCell="B4" sqref="B4:B6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5.75">
      <c r="A1" s="5" t="s">
        <v>104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105</v>
      </c>
      <c r="C7" s="10">
        <v>173336</v>
      </c>
      <c r="D7" s="10">
        <v>3095271</v>
      </c>
      <c r="E7" s="10">
        <v>73628</v>
      </c>
      <c r="F7" s="10">
        <v>89780</v>
      </c>
      <c r="G7" s="10">
        <v>632503</v>
      </c>
      <c r="H7" s="10">
        <v>1813</v>
      </c>
      <c r="I7" s="10">
        <v>30414</v>
      </c>
      <c r="J7" s="10">
        <v>65</v>
      </c>
      <c r="K7" s="10">
        <v>4132</v>
      </c>
      <c r="L7" s="10">
        <v>247029</v>
      </c>
      <c r="M7" s="10">
        <v>3762321</v>
      </c>
      <c r="N7" s="3"/>
    </row>
    <row r="8" spans="1:14" ht="14.25" customHeight="1">
      <c r="A8" s="3"/>
      <c r="B8" s="3" t="s">
        <v>106</v>
      </c>
      <c r="C8" s="10">
        <v>173160</v>
      </c>
      <c r="D8" s="10">
        <v>3125120</v>
      </c>
      <c r="E8" s="10">
        <v>72990</v>
      </c>
      <c r="F8" s="10">
        <v>88373</v>
      </c>
      <c r="G8" s="10">
        <v>631241</v>
      </c>
      <c r="H8" s="10">
        <v>1829</v>
      </c>
      <c r="I8" s="10">
        <v>29199</v>
      </c>
      <c r="J8" s="10">
        <v>80</v>
      </c>
      <c r="K8" s="10">
        <v>7450</v>
      </c>
      <c r="L8" s="10">
        <v>246230</v>
      </c>
      <c r="M8" s="10">
        <v>3793012</v>
      </c>
      <c r="N8" s="3"/>
    </row>
    <row r="9" spans="1:14" ht="14.25" customHeight="1">
      <c r="A9" s="3"/>
      <c r="B9" s="3" t="s">
        <v>110</v>
      </c>
      <c r="C9" s="10">
        <v>173815</v>
      </c>
      <c r="D9" s="10">
        <v>3120795</v>
      </c>
      <c r="E9" s="10">
        <v>73364</v>
      </c>
      <c r="F9" s="10">
        <v>88227</v>
      </c>
      <c r="G9" s="10">
        <v>653195</v>
      </c>
      <c r="H9" s="10">
        <v>1758</v>
      </c>
      <c r="I9" s="10">
        <v>28210</v>
      </c>
      <c r="J9" s="10">
        <v>75</v>
      </c>
      <c r="K9" s="10">
        <v>7258</v>
      </c>
      <c r="L9" s="10">
        <v>247254</v>
      </c>
      <c r="M9" s="10">
        <v>3809460</v>
      </c>
      <c r="N9" s="3"/>
    </row>
    <row r="10" spans="1:14" ht="12.75">
      <c r="A10" s="3"/>
      <c r="B10" s="3" t="s">
        <v>111</v>
      </c>
      <c r="C10" s="10">
        <v>158165</v>
      </c>
      <c r="D10" s="10">
        <v>2991523</v>
      </c>
      <c r="E10" s="10">
        <v>66668</v>
      </c>
      <c r="F10" s="10">
        <v>77752</v>
      </c>
      <c r="G10" s="10">
        <v>641252</v>
      </c>
      <c r="H10" s="10">
        <v>1616</v>
      </c>
      <c r="I10" s="10">
        <v>25492</v>
      </c>
      <c r="J10" s="10">
        <v>104</v>
      </c>
      <c r="K10" s="10">
        <v>7432</v>
      </c>
      <c r="L10" s="10">
        <v>224937</v>
      </c>
      <c r="M10" s="10">
        <v>3665702</v>
      </c>
      <c r="N10" s="3"/>
    </row>
    <row r="11" spans="1:14" ht="12.75">
      <c r="A11" s="3"/>
      <c r="B11" s="3" t="s">
        <v>112</v>
      </c>
      <c r="C11" s="10">
        <v>167319</v>
      </c>
      <c r="D11" s="10">
        <v>3247396</v>
      </c>
      <c r="E11" s="10">
        <v>72051</v>
      </c>
      <c r="F11" s="10">
        <v>84697</v>
      </c>
      <c r="G11" s="10">
        <v>666893</v>
      </c>
      <c r="H11" s="10">
        <v>1682</v>
      </c>
      <c r="I11" s="10">
        <v>25415</v>
      </c>
      <c r="J11" s="10">
        <v>127</v>
      </c>
      <c r="K11" s="10">
        <v>9817</v>
      </c>
      <c r="L11" s="10">
        <v>239497</v>
      </c>
      <c r="M11" s="10">
        <v>3949523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302</v>
      </c>
      <c r="B13" s="3" t="s">
        <v>1</v>
      </c>
      <c r="C13" s="10">
        <v>53341</v>
      </c>
      <c r="D13" s="10">
        <v>942687</v>
      </c>
      <c r="E13" s="10">
        <v>20757</v>
      </c>
      <c r="F13" s="10">
        <v>23897</v>
      </c>
      <c r="G13" s="10">
        <v>214464</v>
      </c>
      <c r="H13" s="10">
        <v>463</v>
      </c>
      <c r="I13" s="10">
        <v>5412</v>
      </c>
      <c r="J13" s="10">
        <v>26</v>
      </c>
      <c r="K13" s="10">
        <v>2881</v>
      </c>
      <c r="L13" s="10">
        <v>74124</v>
      </c>
      <c r="M13" s="10">
        <v>1165446</v>
      </c>
      <c r="N13" s="3" t="s">
        <v>2</v>
      </c>
    </row>
    <row r="14" spans="1:14" ht="12.75">
      <c r="A14" s="3">
        <v>303</v>
      </c>
      <c r="B14" s="3" t="s">
        <v>3</v>
      </c>
      <c r="C14" s="10">
        <v>113978</v>
      </c>
      <c r="D14" s="10">
        <v>2304709</v>
      </c>
      <c r="E14" s="10">
        <v>51294</v>
      </c>
      <c r="F14" s="10">
        <v>60800</v>
      </c>
      <c r="G14" s="10">
        <v>452429</v>
      </c>
      <c r="H14" s="10">
        <v>1219</v>
      </c>
      <c r="I14" s="10">
        <v>20003</v>
      </c>
      <c r="J14" s="10">
        <v>101</v>
      </c>
      <c r="K14" s="10">
        <v>6935</v>
      </c>
      <c r="L14" s="10">
        <v>165373</v>
      </c>
      <c r="M14" s="10">
        <v>2784076</v>
      </c>
      <c r="N14" s="3" t="s">
        <v>4</v>
      </c>
    </row>
    <row r="15" spans="1:14" ht="12.7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Normal="75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5.7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102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105</v>
      </c>
      <c r="C7" s="10">
        <v>33902</v>
      </c>
      <c r="D7" s="10">
        <v>940988</v>
      </c>
      <c r="E7" s="10">
        <v>15450</v>
      </c>
      <c r="F7" s="10">
        <v>18451</v>
      </c>
      <c r="G7" s="10">
        <v>177515</v>
      </c>
      <c r="H7" s="10">
        <v>605</v>
      </c>
      <c r="I7" s="10">
        <v>11515</v>
      </c>
      <c r="J7" s="10">
        <v>11</v>
      </c>
      <c r="K7" s="10">
        <v>1062</v>
      </c>
      <c r="L7" s="10">
        <v>49363</v>
      </c>
      <c r="M7" s="10">
        <v>1131081</v>
      </c>
      <c r="N7" s="3"/>
    </row>
    <row r="8" spans="1:14" ht="12.75">
      <c r="A8" s="3"/>
      <c r="B8" s="3" t="s">
        <v>106</v>
      </c>
      <c r="C8" s="10">
        <v>34229</v>
      </c>
      <c r="D8" s="10">
        <v>1012247</v>
      </c>
      <c r="E8" s="10">
        <v>15571</v>
      </c>
      <c r="F8" s="10">
        <v>18354</v>
      </c>
      <c r="G8" s="10">
        <v>178337</v>
      </c>
      <c r="H8" s="10">
        <v>634</v>
      </c>
      <c r="I8" s="10">
        <v>12275</v>
      </c>
      <c r="J8" s="10">
        <v>10</v>
      </c>
      <c r="K8" s="10">
        <v>649</v>
      </c>
      <c r="L8" s="10">
        <v>49810</v>
      </c>
      <c r="M8" s="10">
        <v>1203509</v>
      </c>
      <c r="N8" s="3"/>
    </row>
    <row r="9" spans="1:14" ht="12.75">
      <c r="A9" s="3"/>
      <c r="B9" s="3" t="s">
        <v>110</v>
      </c>
      <c r="C9" s="10">
        <v>34409</v>
      </c>
      <c r="D9" s="10">
        <v>907898</v>
      </c>
      <c r="E9" s="10">
        <v>15599</v>
      </c>
      <c r="F9" s="10">
        <v>18203</v>
      </c>
      <c r="G9" s="10">
        <v>181457</v>
      </c>
      <c r="H9" s="10">
        <v>513</v>
      </c>
      <c r="I9" s="10">
        <v>8408</v>
      </c>
      <c r="J9" s="10">
        <v>6</v>
      </c>
      <c r="K9" s="10">
        <v>273</v>
      </c>
      <c r="L9" s="10">
        <v>50014</v>
      </c>
      <c r="M9" s="10">
        <v>1098038</v>
      </c>
      <c r="N9" s="3"/>
    </row>
    <row r="10" spans="1:14" ht="12.75">
      <c r="A10" s="3"/>
      <c r="B10" s="3" t="s">
        <v>111</v>
      </c>
      <c r="C10" s="10">
        <v>31923</v>
      </c>
      <c r="D10" s="10">
        <v>934267</v>
      </c>
      <c r="E10" s="10">
        <v>15198</v>
      </c>
      <c r="F10" s="10">
        <v>17697</v>
      </c>
      <c r="G10" s="10">
        <v>184197</v>
      </c>
      <c r="H10" s="10">
        <v>519</v>
      </c>
      <c r="I10" s="10">
        <v>9806</v>
      </c>
      <c r="J10" s="10">
        <v>34</v>
      </c>
      <c r="K10" s="10">
        <v>2349</v>
      </c>
      <c r="L10" s="10">
        <v>47155</v>
      </c>
      <c r="M10" s="10">
        <v>1130619</v>
      </c>
      <c r="N10" s="3"/>
    </row>
    <row r="11" spans="1:14" ht="12.75">
      <c r="A11" s="3"/>
      <c r="B11" s="3" t="s">
        <v>112</v>
      </c>
      <c r="C11" s="10">
        <v>33373</v>
      </c>
      <c r="D11" s="10">
        <v>909238</v>
      </c>
      <c r="E11" s="10">
        <v>15991</v>
      </c>
      <c r="F11" s="10">
        <v>18493</v>
      </c>
      <c r="G11" s="10">
        <v>195250</v>
      </c>
      <c r="H11" s="10">
        <v>476</v>
      </c>
      <c r="I11" s="10">
        <v>7618</v>
      </c>
      <c r="J11" s="10">
        <v>29</v>
      </c>
      <c r="K11" s="10">
        <v>2052</v>
      </c>
      <c r="L11" s="10">
        <v>49393</v>
      </c>
      <c r="M11" s="10">
        <v>1114160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302</v>
      </c>
      <c r="B13" s="3" t="s">
        <v>1</v>
      </c>
      <c r="C13" s="10">
        <v>6787</v>
      </c>
      <c r="D13" s="10">
        <v>207962</v>
      </c>
      <c r="E13" s="10">
        <v>2482</v>
      </c>
      <c r="F13" s="10">
        <v>2918</v>
      </c>
      <c r="G13" s="10">
        <v>35947</v>
      </c>
      <c r="H13" s="10">
        <v>117</v>
      </c>
      <c r="I13" s="10">
        <v>1782</v>
      </c>
      <c r="J13" s="10">
        <v>1</v>
      </c>
      <c r="K13" s="10">
        <v>159</v>
      </c>
      <c r="L13" s="10">
        <v>9270</v>
      </c>
      <c r="M13" s="10">
        <v>245852</v>
      </c>
      <c r="N13" s="3" t="s">
        <v>2</v>
      </c>
    </row>
    <row r="14" spans="1:14" ht="12.75">
      <c r="A14" s="3">
        <v>303</v>
      </c>
      <c r="B14" s="3" t="s">
        <v>3</v>
      </c>
      <c r="C14" s="10">
        <v>26586</v>
      </c>
      <c r="D14" s="10">
        <v>701276</v>
      </c>
      <c r="E14" s="10">
        <v>13509</v>
      </c>
      <c r="F14" s="10">
        <v>15575</v>
      </c>
      <c r="G14" s="10">
        <v>159303</v>
      </c>
      <c r="H14" s="10">
        <v>359</v>
      </c>
      <c r="I14" s="10">
        <v>5836</v>
      </c>
      <c r="J14" s="10">
        <v>28</v>
      </c>
      <c r="K14" s="10">
        <v>1893</v>
      </c>
      <c r="L14" s="10">
        <v>40123</v>
      </c>
      <c r="M14" s="10">
        <v>868308</v>
      </c>
      <c r="N14" s="3" t="s">
        <v>4</v>
      </c>
    </row>
    <row r="15" spans="1:14" ht="12.7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17"/>
  <sheetViews>
    <sheetView view="pageBreakPreview" zoomScaleNormal="75" zoomScaleSheetLayoutView="100" zoomScalePageLayoutView="0" workbookViewId="0" topLeftCell="A1">
      <selection activeCell="B4" sqref="B4:B6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5.7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11" t="s">
        <v>105</v>
      </c>
      <c r="C7" s="10">
        <v>9420</v>
      </c>
      <c r="D7" s="10">
        <v>249411</v>
      </c>
      <c r="E7" s="10">
        <v>4575</v>
      </c>
      <c r="F7" s="10">
        <v>5597</v>
      </c>
      <c r="G7" s="10">
        <v>52910</v>
      </c>
      <c r="H7" s="10">
        <v>186</v>
      </c>
      <c r="I7" s="10">
        <v>3313</v>
      </c>
      <c r="J7" s="10">
        <v>3</v>
      </c>
      <c r="K7" s="10">
        <v>346</v>
      </c>
      <c r="L7" s="10">
        <v>13998</v>
      </c>
      <c r="M7" s="10">
        <v>305981</v>
      </c>
      <c r="N7" s="3"/>
    </row>
    <row r="8" spans="1:14" ht="12.75">
      <c r="A8" s="3"/>
      <c r="B8" s="11" t="s">
        <v>106</v>
      </c>
      <c r="C8" s="10">
        <v>10718</v>
      </c>
      <c r="D8" s="10">
        <v>283079</v>
      </c>
      <c r="E8" s="10">
        <v>5135</v>
      </c>
      <c r="F8" s="10">
        <v>6092</v>
      </c>
      <c r="G8" s="10">
        <v>60623</v>
      </c>
      <c r="H8" s="10">
        <v>211</v>
      </c>
      <c r="I8" s="10">
        <v>3775</v>
      </c>
      <c r="J8" s="10">
        <v>7</v>
      </c>
      <c r="K8" s="10">
        <v>422</v>
      </c>
      <c r="L8" s="10">
        <v>15860</v>
      </c>
      <c r="M8" s="10">
        <v>347900</v>
      </c>
      <c r="N8" s="3"/>
    </row>
    <row r="9" spans="1:14" ht="12.75">
      <c r="A9" s="3"/>
      <c r="B9" s="11" t="s">
        <v>110</v>
      </c>
      <c r="C9" s="10">
        <v>11572</v>
      </c>
      <c r="D9" s="10">
        <v>293509</v>
      </c>
      <c r="E9" s="10">
        <v>5605</v>
      </c>
      <c r="F9" s="10">
        <v>6713</v>
      </c>
      <c r="G9" s="10">
        <v>71973</v>
      </c>
      <c r="H9" s="10">
        <v>163</v>
      </c>
      <c r="I9" s="10">
        <v>3006</v>
      </c>
      <c r="J9" s="10">
        <v>6</v>
      </c>
      <c r="K9" s="10">
        <v>273</v>
      </c>
      <c r="L9" s="10">
        <v>17183</v>
      </c>
      <c r="M9" s="10">
        <v>368762</v>
      </c>
      <c r="N9" s="3"/>
    </row>
    <row r="10" spans="1:14" ht="12.75">
      <c r="A10" s="3"/>
      <c r="B10" s="11" t="s">
        <v>111</v>
      </c>
      <c r="C10" s="10">
        <v>11745</v>
      </c>
      <c r="D10" s="10">
        <v>368102</v>
      </c>
      <c r="E10" s="10">
        <v>5970</v>
      </c>
      <c r="F10" s="10">
        <v>6946</v>
      </c>
      <c r="G10" s="10">
        <v>76625</v>
      </c>
      <c r="H10" s="10">
        <v>193</v>
      </c>
      <c r="I10" s="10">
        <v>3955</v>
      </c>
      <c r="J10" s="10">
        <v>11</v>
      </c>
      <c r="K10" s="10">
        <v>360</v>
      </c>
      <c r="L10" s="10">
        <v>17726</v>
      </c>
      <c r="M10" s="10">
        <v>449043</v>
      </c>
      <c r="N10" s="3"/>
    </row>
    <row r="11" spans="1:14" ht="12.75">
      <c r="A11" s="3"/>
      <c r="B11" s="11" t="s">
        <v>112</v>
      </c>
      <c r="C11" s="10">
        <v>12202</v>
      </c>
      <c r="D11" s="10">
        <v>354627</v>
      </c>
      <c r="E11" s="10">
        <v>6299</v>
      </c>
      <c r="F11" s="10">
        <v>7262</v>
      </c>
      <c r="G11" s="10">
        <v>82357</v>
      </c>
      <c r="H11" s="10">
        <v>184</v>
      </c>
      <c r="I11" s="10">
        <v>3266</v>
      </c>
      <c r="J11" s="10">
        <v>18</v>
      </c>
      <c r="K11" s="10">
        <v>695</v>
      </c>
      <c r="L11" s="10">
        <v>18519</v>
      </c>
      <c r="M11" s="10">
        <v>440947</v>
      </c>
      <c r="N11" s="3"/>
    </row>
    <row r="12" spans="1:14" ht="12.7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302</v>
      </c>
      <c r="B13" s="3" t="s">
        <v>1</v>
      </c>
      <c r="C13" s="10">
        <v>725</v>
      </c>
      <c r="D13" s="10">
        <v>21986</v>
      </c>
      <c r="E13" s="10">
        <v>306</v>
      </c>
      <c r="F13" s="10">
        <v>400</v>
      </c>
      <c r="G13" s="10">
        <v>4513</v>
      </c>
      <c r="H13" s="10">
        <v>13</v>
      </c>
      <c r="I13" s="10">
        <v>275</v>
      </c>
      <c r="J13" s="10">
        <v>0</v>
      </c>
      <c r="K13" s="10">
        <v>0</v>
      </c>
      <c r="L13" s="10">
        <v>1031</v>
      </c>
      <c r="M13" s="10">
        <v>26774</v>
      </c>
      <c r="N13" s="3" t="s">
        <v>2</v>
      </c>
    </row>
    <row r="14" spans="1:14" ht="12.75">
      <c r="A14" s="3">
        <v>303</v>
      </c>
      <c r="B14" s="3" t="s">
        <v>3</v>
      </c>
      <c r="C14" s="10">
        <v>11477</v>
      </c>
      <c r="D14" s="10">
        <v>332641</v>
      </c>
      <c r="E14" s="10">
        <v>5993</v>
      </c>
      <c r="F14" s="10">
        <v>6862</v>
      </c>
      <c r="G14" s="10">
        <v>77844</v>
      </c>
      <c r="H14" s="10">
        <v>171</v>
      </c>
      <c r="I14" s="10">
        <v>2991</v>
      </c>
      <c r="J14" s="10">
        <v>18</v>
      </c>
      <c r="K14" s="10">
        <v>695</v>
      </c>
      <c r="L14" s="10">
        <v>17488</v>
      </c>
      <c r="M14" s="10">
        <v>414172</v>
      </c>
      <c r="N14" s="3" t="s">
        <v>4</v>
      </c>
    </row>
    <row r="15" spans="1:14" ht="12.7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  <row r="16" spans="3:13" ht="12.75">
      <c r="C16" s="2"/>
      <c r="D16" s="2"/>
      <c r="E16" s="2"/>
      <c r="F16" s="2"/>
      <c r="G16" s="2"/>
      <c r="I16" s="2"/>
      <c r="J16" s="2"/>
      <c r="K16" s="2"/>
      <c r="L16" s="2"/>
      <c r="M16" s="2"/>
    </row>
    <row r="17" spans="3:13" ht="12.75">
      <c r="C17" s="2"/>
      <c r="D17" s="2"/>
      <c r="E17" s="2"/>
      <c r="F17" s="2"/>
      <c r="G17" s="2"/>
      <c r="I17" s="2"/>
      <c r="J17" s="2"/>
      <c r="K17" s="2"/>
      <c r="L17" s="2"/>
      <c r="M17" s="2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Normal="75" zoomScaleSheetLayoutView="100" zoomScalePageLayoutView="0" workbookViewId="0" topLeftCell="A1">
      <selection activeCell="B4" sqref="B4:B6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5.7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99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11" t="s">
        <v>105</v>
      </c>
      <c r="C7" s="10">
        <v>3407</v>
      </c>
      <c r="D7" s="10">
        <v>140080</v>
      </c>
      <c r="E7" s="10">
        <v>1418</v>
      </c>
      <c r="F7" s="10">
        <v>1653</v>
      </c>
      <c r="G7" s="10">
        <v>24959</v>
      </c>
      <c r="H7" s="10">
        <v>85</v>
      </c>
      <c r="I7" s="10">
        <v>1766</v>
      </c>
      <c r="J7" s="10">
        <v>0</v>
      </c>
      <c r="K7" s="10">
        <v>0</v>
      </c>
      <c r="L7" s="10">
        <v>4825</v>
      </c>
      <c r="M7" s="10">
        <v>166806</v>
      </c>
      <c r="N7" s="3"/>
    </row>
    <row r="8" spans="1:14" ht="12.75">
      <c r="A8" s="3"/>
      <c r="B8" s="11" t="s">
        <v>106</v>
      </c>
      <c r="C8" s="10">
        <v>3883</v>
      </c>
      <c r="D8" s="10">
        <v>130843</v>
      </c>
      <c r="E8" s="10">
        <v>1535</v>
      </c>
      <c r="F8" s="10">
        <v>1773</v>
      </c>
      <c r="G8" s="10">
        <v>22298</v>
      </c>
      <c r="H8" s="10">
        <v>98</v>
      </c>
      <c r="I8" s="10">
        <v>2202</v>
      </c>
      <c r="J8" s="10">
        <v>1</v>
      </c>
      <c r="K8" s="10">
        <v>6</v>
      </c>
      <c r="L8" s="10">
        <v>5419</v>
      </c>
      <c r="M8" s="10">
        <v>155350</v>
      </c>
      <c r="N8" s="3"/>
    </row>
    <row r="9" spans="1:14" ht="12.75">
      <c r="A9" s="3"/>
      <c r="B9" s="11" t="s">
        <v>110</v>
      </c>
      <c r="C9" s="10">
        <v>4351</v>
      </c>
      <c r="D9" s="10">
        <v>107547</v>
      </c>
      <c r="E9" s="10">
        <v>1783</v>
      </c>
      <c r="F9" s="10">
        <v>2041</v>
      </c>
      <c r="G9" s="10">
        <v>25898</v>
      </c>
      <c r="H9" s="10">
        <v>73</v>
      </c>
      <c r="I9" s="10">
        <v>939</v>
      </c>
      <c r="J9" s="10">
        <v>0</v>
      </c>
      <c r="K9" s="10">
        <v>0</v>
      </c>
      <c r="L9" s="10">
        <v>6134</v>
      </c>
      <c r="M9" s="10">
        <v>134385</v>
      </c>
      <c r="N9" s="3"/>
    </row>
    <row r="10" spans="1:14" ht="12.75">
      <c r="A10" s="3"/>
      <c r="B10" s="11" t="s">
        <v>111</v>
      </c>
      <c r="C10" s="10">
        <v>4144</v>
      </c>
      <c r="D10" s="10">
        <v>145258</v>
      </c>
      <c r="E10" s="10">
        <v>1726</v>
      </c>
      <c r="F10" s="10">
        <v>1997</v>
      </c>
      <c r="G10" s="10">
        <v>21237</v>
      </c>
      <c r="H10" s="10">
        <v>75</v>
      </c>
      <c r="I10" s="10">
        <v>1372</v>
      </c>
      <c r="J10" s="10">
        <v>3</v>
      </c>
      <c r="K10" s="10">
        <v>288</v>
      </c>
      <c r="L10" s="10">
        <v>5873</v>
      </c>
      <c r="M10" s="10">
        <v>168156</v>
      </c>
      <c r="N10" s="3"/>
    </row>
    <row r="11" spans="1:14" ht="12.75">
      <c r="A11" s="3"/>
      <c r="B11" s="11" t="s">
        <v>112</v>
      </c>
      <c r="C11" s="10">
        <v>5141</v>
      </c>
      <c r="D11" s="10">
        <v>162183</v>
      </c>
      <c r="E11" s="10">
        <v>2249</v>
      </c>
      <c r="F11" s="10">
        <v>2665</v>
      </c>
      <c r="G11" s="10">
        <v>27327</v>
      </c>
      <c r="H11" s="10">
        <v>100</v>
      </c>
      <c r="I11" s="10">
        <v>1560</v>
      </c>
      <c r="J11" s="10">
        <v>1</v>
      </c>
      <c r="K11" s="10">
        <v>159</v>
      </c>
      <c r="L11" s="10">
        <v>7391</v>
      </c>
      <c r="M11" s="10">
        <v>191230</v>
      </c>
      <c r="N11" s="3"/>
    </row>
    <row r="12" spans="1:14" ht="12.7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302</v>
      </c>
      <c r="B13" s="3" t="s">
        <v>1</v>
      </c>
      <c r="C13" s="10">
        <v>2235</v>
      </c>
      <c r="D13" s="10">
        <v>92324</v>
      </c>
      <c r="E13" s="10">
        <v>797</v>
      </c>
      <c r="F13" s="10">
        <v>955</v>
      </c>
      <c r="G13" s="10">
        <v>13687</v>
      </c>
      <c r="H13" s="10">
        <v>58</v>
      </c>
      <c r="I13" s="10">
        <v>964</v>
      </c>
      <c r="J13" s="10">
        <v>1</v>
      </c>
      <c r="K13" s="10">
        <v>159</v>
      </c>
      <c r="L13" s="10">
        <v>3033</v>
      </c>
      <c r="M13" s="10">
        <v>107136</v>
      </c>
      <c r="N13" s="3" t="s">
        <v>2</v>
      </c>
    </row>
    <row r="14" spans="1:14" ht="12.75">
      <c r="A14" s="3">
        <v>303</v>
      </c>
      <c r="B14" s="3" t="s">
        <v>3</v>
      </c>
      <c r="C14" s="10">
        <v>2906</v>
      </c>
      <c r="D14" s="10">
        <v>69859</v>
      </c>
      <c r="E14" s="10">
        <v>1452</v>
      </c>
      <c r="F14" s="10">
        <v>1710</v>
      </c>
      <c r="G14" s="10">
        <v>13639</v>
      </c>
      <c r="H14" s="10">
        <v>42</v>
      </c>
      <c r="I14" s="10">
        <v>595</v>
      </c>
      <c r="J14" s="10">
        <v>0</v>
      </c>
      <c r="K14" s="10">
        <v>0</v>
      </c>
      <c r="L14" s="10">
        <v>4358</v>
      </c>
      <c r="M14" s="10">
        <v>84093</v>
      </c>
      <c r="N14" s="3" t="s">
        <v>4</v>
      </c>
    </row>
    <row r="15" spans="1:14" ht="12.7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2022-07-06T07:10:11Z</cp:lastPrinted>
  <dcterms:created xsi:type="dcterms:W3CDTF">2005-01-13T04:48:20Z</dcterms:created>
  <dcterms:modified xsi:type="dcterms:W3CDTF">2023-04-24T05:27:33Z</dcterms:modified>
  <cp:category/>
  <cp:version/>
  <cp:contentType/>
  <cp:contentStatus/>
</cp:coreProperties>
</file>