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Sheet1" sheetId="1" r:id="rId1"/>
  </sheets>
  <definedNames>
    <definedName name="_xlnm.Print_Area" localSheetId="0">'Sheet1'!$A$1:$P$53</definedName>
  </definedNames>
  <calcPr fullCalcOnLoad="1"/>
</workbook>
</file>

<file path=xl/sharedStrings.xml><?xml version="1.0" encoding="utf-8"?>
<sst xmlns="http://schemas.openxmlformats.org/spreadsheetml/2006/main" count="85" uniqueCount="81">
  <si>
    <t>法人名</t>
  </si>
  <si>
    <t>代表者名</t>
  </si>
  <si>
    <t>施設名</t>
  </si>
  <si>
    <t>事業所番号</t>
  </si>
  <si>
    <t>担当者名</t>
  </si>
  <si>
    <t>連絡先</t>
  </si>
  <si>
    <t>待機者数（人）</t>
  </si>
  <si>
    <t>生年月日</t>
  </si>
  <si>
    <t>住所（市町村名）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</si>
  <si>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</si>
  <si>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</si>
  <si>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</si>
  <si>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</si>
  <si>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</si>
  <si>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</si>
  <si>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</si>
  <si>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</si>
  <si>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</si>
  <si>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</si>
  <si>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</si>
  <si>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</si>
  <si>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</si>
  <si>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</si>
  <si>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</si>
  <si>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</si>
  <si>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</si>
  <si>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</si>
  <si>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</si>
  <si>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</si>
  <si>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</si>
  <si>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</si>
  <si>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</si>
  <si>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</si>
  <si>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</si>
  <si>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</si>
  <si>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</si>
  <si>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</si>
  <si>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</si>
  <si>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</si>
  <si>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</si>
  <si>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</si>
  <si>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</si>
  <si>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</si>
  <si>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</si>
  <si>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</si>
  <si>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</si>
  <si>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</si>
  <si>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</si>
  <si>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</si>
  <si>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</si>
  <si>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入所希望時期</t>
  </si>
  <si>
    <t>性別</t>
  </si>
  <si>
    <t>岐阜市</t>
  </si>
  <si>
    <t>障害の種別</t>
  </si>
  <si>
    <t>手帳の等級</t>
  </si>
  <si>
    <t>備考</t>
  </si>
  <si>
    <t>※上記（１）の待機者数と合計人数を一致させてください。</t>
  </si>
  <si>
    <t>【記入例】</t>
  </si>
  <si>
    <t>岐阜市</t>
  </si>
  <si>
    <t>大垣市</t>
  </si>
  <si>
    <t>男</t>
  </si>
  <si>
    <t>女</t>
  </si>
  <si>
    <t>知的障害</t>
  </si>
  <si>
    <t>身体障害</t>
  </si>
  <si>
    <t>A2</t>
  </si>
  <si>
    <t>今すぐ</t>
  </si>
  <si>
    <t>３年以内</t>
  </si>
  <si>
    <t>※把握されている範囲で、できる限り正確に記載ください。</t>
  </si>
  <si>
    <t>将来（時期未定）</t>
  </si>
  <si>
    <t>※入所希望時期は、次の３区分でリストから選択してください。（今すぐ・３年以内・将来（時期未定））</t>
  </si>
  <si>
    <t>年齢</t>
  </si>
  <si>
    <t>障害支援区分</t>
  </si>
  <si>
    <t>※生年月日、障害支援区分等が不明の場合は、分かる範囲で記載してください。（年齢３０代、療育手帳A1支援など）</t>
  </si>
  <si>
    <t>イニシャル
（氏名の順）</t>
  </si>
  <si>
    <t>AH</t>
  </si>
  <si>
    <t>KE</t>
  </si>
  <si>
    <t>調査票１</t>
  </si>
  <si>
    <r>
      <t>指定障害者支援施設に係る入所</t>
    </r>
    <r>
      <rPr>
        <b/>
        <u val="single"/>
        <sz val="11"/>
        <color indexed="8"/>
        <rFont val="ＭＳ Ｐゴシック"/>
        <family val="3"/>
      </rPr>
      <t>待機者</t>
    </r>
    <r>
      <rPr>
        <sz val="11"/>
        <color theme="1"/>
        <rFont val="Calibri"/>
        <family val="3"/>
      </rPr>
      <t>の状況について（照会）</t>
    </r>
  </si>
  <si>
    <r>
      <t>（１）施設の入所</t>
    </r>
    <r>
      <rPr>
        <b/>
        <u val="single"/>
        <sz val="11"/>
        <color indexed="8"/>
        <rFont val="ＭＳ Ｐゴシック"/>
        <family val="3"/>
      </rPr>
      <t>待機者</t>
    </r>
    <r>
      <rPr>
        <sz val="11"/>
        <color theme="1"/>
        <rFont val="Calibri"/>
        <family val="3"/>
      </rPr>
      <t>数【令和５年３月３１日時点】</t>
    </r>
  </si>
  <si>
    <r>
      <t>（２）入所</t>
    </r>
    <r>
      <rPr>
        <b/>
        <u val="single"/>
        <sz val="11"/>
        <color indexed="8"/>
        <rFont val="ＭＳ Ｐゴシック"/>
        <family val="3"/>
      </rPr>
      <t>待機者</t>
    </r>
    <r>
      <rPr>
        <sz val="11"/>
        <color theme="1"/>
        <rFont val="Calibri"/>
        <family val="3"/>
      </rPr>
      <t>の状況について【令和５年３月３１日時点】</t>
    </r>
  </si>
  <si>
    <t>施設所在市町村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</si>
</sst>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22" fontId="0" fillId="0" borderId="0" xfId="0" applyNumberFormat="1" applyAlignment="1">
      <alignment vertical="center"/>
    </xf>
    <xf numFmtId="0" fontId="0" fillId="33" borderId="26" xfId="0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33" borderId="16" xfId="0" applyFill="1" applyBorder="1" applyAlignment="1">
      <alignment horizontal="center" vertical="center" shrinkToFit="1"/>
    </xf>
    <xf numFmtId="0" fontId="0" fillId="33" borderId="27" xfId="0" applyFill="1" applyBorder="1" applyAlignment="1" applyProtection="1">
      <alignment horizontal="center" vertical="center" shrinkToFit="1"/>
      <protection/>
    </xf>
    <xf numFmtId="0" fontId="0" fillId="34" borderId="24" xfId="0" applyFill="1" applyBorder="1" applyAlignment="1" applyProtection="1">
      <alignment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3" borderId="26" xfId="0" applyFill="1" applyBorder="1" applyAlignment="1" applyProtection="1">
      <alignment horizontal="center" vertical="center" shrinkToFit="1"/>
      <protection/>
    </xf>
    <xf numFmtId="0" fontId="0" fillId="33" borderId="26" xfId="0" applyFill="1" applyBorder="1" applyAlignment="1" applyProtection="1">
      <alignment vertical="center" shrinkToFit="1"/>
      <protection/>
    </xf>
    <xf numFmtId="0" fontId="0" fillId="33" borderId="28" xfId="0" applyFill="1" applyBorder="1" applyAlignment="1" applyProtection="1">
      <alignment horizontal="center" vertical="center" shrinkToFit="1"/>
      <protection/>
    </xf>
    <xf numFmtId="57" fontId="0" fillId="0" borderId="29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57" fontId="0" fillId="0" borderId="12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31" xfId="0" applyFill="1" applyBorder="1" applyAlignment="1" applyProtection="1">
      <alignment horizontal="center" vertical="center" shrinkToFit="1"/>
      <protection/>
    </xf>
    <xf numFmtId="0" fontId="0" fillId="33" borderId="35" xfId="0" applyFill="1" applyBorder="1" applyAlignment="1" applyProtection="1">
      <alignment horizontal="center" vertical="center" shrinkToFit="1"/>
      <protection/>
    </xf>
    <xf numFmtId="0" fontId="0" fillId="34" borderId="12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57" fontId="0" fillId="34" borderId="12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shrinkToFit="1"/>
    </xf>
    <xf numFmtId="0" fontId="0" fillId="34" borderId="34" xfId="0" applyFill="1" applyBorder="1" applyAlignment="1">
      <alignment horizontal="center" vertical="center" shrinkToFit="1"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>
      <alignment horizontal="center" vertical="center"/>
    </xf>
    <xf numFmtId="57" fontId="0" fillId="0" borderId="3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view="pageBreakPreview" zoomScaleSheetLayoutView="100" zoomScalePageLayoutView="0" workbookViewId="0" topLeftCell="A25">
      <selection activeCell="K5" sqref="K5:O5"/>
    </sheetView>
  </sheetViews>
  <sheetFormatPr defaultColWidth="9.140625" defaultRowHeight="15"/>
  <cols>
    <col min="1" max="1" width="3.140625" style="0" customWidth="1"/>
    <col min="2" max="2" width="13.140625" style="0" customWidth="1"/>
    <col min="3" max="3" width="10.28125" style="0" customWidth="1"/>
    <col min="4" max="6" width="5.7109375" style="0" customWidth="1"/>
    <col min="7" max="7" width="5.28125" style="0" customWidth="1"/>
    <col min="8" max="9" width="6.8515625" style="0" customWidth="1"/>
    <col min="10" max="10" width="10.421875" style="0" customWidth="1"/>
    <col min="11" max="11" width="6.421875" style="0" customWidth="1"/>
    <col min="12" max="12" width="4.28125" style="0" customWidth="1"/>
    <col min="13" max="13" width="5.57421875" style="0" customWidth="1"/>
    <col min="14" max="14" width="6.140625" style="0" customWidth="1"/>
    <col min="15" max="15" width="12.421875" style="0" customWidth="1"/>
    <col min="16" max="16" width="0.42578125" style="0" customWidth="1"/>
    <col min="17" max="17" width="0.5625" style="0" customWidth="1"/>
    <col min="19" max="19" width="14.7109375" style="0" customWidth="1"/>
  </cols>
  <sheetData>
    <row r="1" spans="1:17" ht="13.5">
      <c r="A1" t="s">
        <v>76</v>
      </c>
      <c r="Q1" s="25">
        <f ca="1">NOW()</f>
        <v>45057.62032326389</v>
      </c>
    </row>
    <row r="3" spans="1:15" ht="13.5">
      <c r="A3" s="47" t="s">
        <v>77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ht="14.25" thickBot="1"/>
    <row r="5" spans="10:15" ht="18" customHeight="1">
      <c r="J5" s="8" t="s">
        <v>0</v>
      </c>
      <c r="K5" s="49"/>
      <c r="L5" s="50"/>
      <c r="M5" s="50"/>
      <c r="N5" s="50"/>
      <c r="O5" s="51"/>
    </row>
    <row r="6" spans="10:15" ht="18" customHeight="1">
      <c r="J6" s="9" t="s">
        <v>1</v>
      </c>
      <c r="K6" s="52"/>
      <c r="L6" s="53"/>
      <c r="M6" s="53"/>
      <c r="N6" s="53"/>
      <c r="O6" s="54"/>
    </row>
    <row r="7" spans="10:15" ht="18" customHeight="1">
      <c r="J7" s="9" t="s">
        <v>2</v>
      </c>
      <c r="K7" s="52"/>
      <c r="L7" s="53"/>
      <c r="M7" s="53"/>
      <c r="N7" s="53"/>
      <c r="O7" s="54"/>
    </row>
    <row r="8" spans="10:15" ht="18" customHeight="1">
      <c r="J8" s="30" t="s">
        <v>80</v>
      </c>
      <c r="K8" s="52"/>
      <c r="L8" s="53"/>
      <c r="M8" s="53"/>
      <c r="N8" s="53"/>
      <c r="O8" s="54"/>
    </row>
    <row r="9" spans="10:15" ht="18" customHeight="1">
      <c r="J9" s="9" t="s">
        <v>3</v>
      </c>
      <c r="K9" s="52"/>
      <c r="L9" s="53"/>
      <c r="M9" s="53"/>
      <c r="N9" s="53"/>
      <c r="O9" s="54"/>
    </row>
    <row r="10" spans="10:15" ht="18" customHeight="1">
      <c r="J10" s="9" t="s">
        <v>4</v>
      </c>
      <c r="K10" s="52"/>
      <c r="L10" s="53"/>
      <c r="M10" s="53"/>
      <c r="N10" s="53"/>
      <c r="O10" s="54"/>
    </row>
    <row r="11" spans="10:15" ht="18" customHeight="1" thickBot="1">
      <c r="J11" s="10" t="s">
        <v>5</v>
      </c>
      <c r="K11" s="55"/>
      <c r="L11" s="56"/>
      <c r="M11" s="56"/>
      <c r="N11" s="56"/>
      <c r="O11" s="57"/>
    </row>
    <row r="13" ht="13.5">
      <c r="A13" t="s">
        <v>78</v>
      </c>
    </row>
    <row r="14" ht="14.25" thickBot="1"/>
    <row r="15" spans="2:6" ht="18" customHeight="1">
      <c r="B15" s="71" t="s">
        <v>6</v>
      </c>
      <c r="C15" s="72"/>
      <c r="D15" s="73"/>
      <c r="E15" s="5"/>
      <c r="F15" s="22"/>
    </row>
    <row r="16" spans="2:6" ht="18" customHeight="1" thickBot="1">
      <c r="B16" s="74"/>
      <c r="C16" s="75"/>
      <c r="D16" s="76"/>
      <c r="E16" s="6"/>
      <c r="F16" s="23"/>
    </row>
    <row r="19" ht="13.5">
      <c r="A19" t="s">
        <v>79</v>
      </c>
    </row>
    <row r="20" ht="14.25" thickBot="1"/>
    <row r="21" spans="1:15" ht="37.5" customHeight="1">
      <c r="A21" s="2"/>
      <c r="B21" s="31" t="s">
        <v>8</v>
      </c>
      <c r="C21" s="26" t="s">
        <v>73</v>
      </c>
      <c r="D21" s="64" t="s">
        <v>7</v>
      </c>
      <c r="E21" s="65"/>
      <c r="F21" s="38" t="s">
        <v>70</v>
      </c>
      <c r="G21" s="39" t="s">
        <v>51</v>
      </c>
      <c r="H21" s="64" t="s">
        <v>53</v>
      </c>
      <c r="I21" s="65"/>
      <c r="J21" s="31" t="s">
        <v>54</v>
      </c>
      <c r="K21" s="64" t="s">
        <v>71</v>
      </c>
      <c r="L21" s="65"/>
      <c r="M21" s="64" t="s">
        <v>50</v>
      </c>
      <c r="N21" s="65"/>
      <c r="O21" s="40" t="s">
        <v>55</v>
      </c>
    </row>
    <row r="22" spans="1:15" ht="18" customHeight="1">
      <c r="A22" s="32"/>
      <c r="B22" s="33" t="s">
        <v>57</v>
      </c>
      <c r="C22" s="34"/>
      <c r="D22" s="66"/>
      <c r="E22" s="67"/>
      <c r="F22" s="34"/>
      <c r="G22" s="35"/>
      <c r="H22" s="66"/>
      <c r="I22" s="67"/>
      <c r="J22" s="36"/>
      <c r="K22" s="66"/>
      <c r="L22" s="67"/>
      <c r="M22" s="69"/>
      <c r="N22" s="70"/>
      <c r="O22" s="37"/>
    </row>
    <row r="23" spans="1:15" ht="18" customHeight="1">
      <c r="A23" s="32"/>
      <c r="B23" s="33" t="s">
        <v>58</v>
      </c>
      <c r="C23" s="34" t="s">
        <v>74</v>
      </c>
      <c r="D23" s="68">
        <v>27668</v>
      </c>
      <c r="E23" s="77"/>
      <c r="F23" s="34">
        <f>IF(D23="","",(DATEDIF(D23,$Q$1,"Y")))</f>
        <v>47</v>
      </c>
      <c r="G23" s="34" t="s">
        <v>60</v>
      </c>
      <c r="H23" s="66" t="s">
        <v>62</v>
      </c>
      <c r="I23" s="67"/>
      <c r="J23" s="36" t="s">
        <v>64</v>
      </c>
      <c r="K23" s="66">
        <v>5</v>
      </c>
      <c r="L23" s="67"/>
      <c r="M23" s="69" t="s">
        <v>65</v>
      </c>
      <c r="N23" s="70"/>
      <c r="O23" s="37"/>
    </row>
    <row r="24" spans="1:15" ht="18" customHeight="1">
      <c r="A24" s="32"/>
      <c r="B24" s="33" t="s">
        <v>59</v>
      </c>
      <c r="C24" s="34" t="s">
        <v>75</v>
      </c>
      <c r="D24" s="68">
        <v>32599</v>
      </c>
      <c r="E24" s="67"/>
      <c r="F24" s="34">
        <f aca="true" t="shared" si="0" ref="F24:F49">IF(D24="","",(DATEDIF(D24,$Q$1,"Y")))</f>
        <v>34</v>
      </c>
      <c r="G24" s="34" t="s">
        <v>61</v>
      </c>
      <c r="H24" s="66" t="s">
        <v>63</v>
      </c>
      <c r="I24" s="67"/>
      <c r="J24" s="36">
        <v>1</v>
      </c>
      <c r="K24" s="66">
        <v>6</v>
      </c>
      <c r="L24" s="67"/>
      <c r="M24" s="69" t="s">
        <v>66</v>
      </c>
      <c r="N24" s="70"/>
      <c r="O24" s="37"/>
    </row>
    <row r="25" spans="1:15" ht="18" customHeight="1">
      <c r="A25" s="20">
        <v>1</v>
      </c>
      <c r="B25" s="4"/>
      <c r="C25" s="24"/>
      <c r="D25" s="58"/>
      <c r="E25" s="59"/>
      <c r="F25" s="7">
        <f t="shared" si="0"/>
      </c>
      <c r="G25" s="11"/>
      <c r="H25" s="60"/>
      <c r="I25" s="61"/>
      <c r="J25" s="12"/>
      <c r="K25" s="60"/>
      <c r="L25" s="61"/>
      <c r="M25" s="62"/>
      <c r="N25" s="63"/>
      <c r="O25" s="13"/>
    </row>
    <row r="26" spans="1:15" ht="18" customHeight="1">
      <c r="A26" s="20">
        <v>2</v>
      </c>
      <c r="B26" s="4"/>
      <c r="C26" s="24"/>
      <c r="D26" s="58"/>
      <c r="E26" s="59"/>
      <c r="F26" s="27">
        <f t="shared" si="0"/>
      </c>
      <c r="G26" s="11"/>
      <c r="H26" s="60"/>
      <c r="I26" s="61"/>
      <c r="J26" s="12"/>
      <c r="K26" s="60"/>
      <c r="L26" s="61"/>
      <c r="M26" s="62"/>
      <c r="N26" s="63"/>
      <c r="O26" s="13"/>
    </row>
    <row r="27" spans="1:15" ht="18" customHeight="1">
      <c r="A27" s="20">
        <v>3</v>
      </c>
      <c r="B27" s="4"/>
      <c r="C27" s="24"/>
      <c r="D27" s="58"/>
      <c r="E27" s="59"/>
      <c r="F27" s="27">
        <f t="shared" si="0"/>
      </c>
      <c r="G27" s="11"/>
      <c r="H27" s="60"/>
      <c r="I27" s="61"/>
      <c r="J27" s="12"/>
      <c r="K27" s="60"/>
      <c r="L27" s="61"/>
      <c r="M27" s="62"/>
      <c r="N27" s="63"/>
      <c r="O27" s="13"/>
    </row>
    <row r="28" spans="1:15" ht="18" customHeight="1">
      <c r="A28" s="20">
        <v>4</v>
      </c>
      <c r="B28" s="4"/>
      <c r="C28" s="24"/>
      <c r="D28" s="58"/>
      <c r="E28" s="59"/>
      <c r="F28" s="27">
        <f t="shared" si="0"/>
      </c>
      <c r="G28" s="11"/>
      <c r="H28" s="60"/>
      <c r="I28" s="61"/>
      <c r="J28" s="12"/>
      <c r="K28" s="60"/>
      <c r="L28" s="61"/>
      <c r="M28" s="62"/>
      <c r="N28" s="63"/>
      <c r="O28" s="13"/>
    </row>
    <row r="29" spans="1:15" ht="18" customHeight="1">
      <c r="A29" s="20">
        <v>5</v>
      </c>
      <c r="B29" s="4"/>
      <c r="C29" s="24"/>
      <c r="D29" s="58"/>
      <c r="E29" s="59"/>
      <c r="F29" s="27">
        <f t="shared" si="0"/>
      </c>
      <c r="G29" s="11"/>
      <c r="H29" s="60"/>
      <c r="I29" s="61"/>
      <c r="J29" s="12"/>
      <c r="K29" s="60"/>
      <c r="L29" s="61"/>
      <c r="M29" s="62"/>
      <c r="N29" s="63"/>
      <c r="O29" s="13"/>
    </row>
    <row r="30" spans="1:15" ht="18" customHeight="1">
      <c r="A30" s="20">
        <v>6</v>
      </c>
      <c r="B30" s="4"/>
      <c r="C30" s="24"/>
      <c r="D30" s="58"/>
      <c r="E30" s="59"/>
      <c r="F30" s="27">
        <f t="shared" si="0"/>
      </c>
      <c r="G30" s="11"/>
      <c r="H30" s="60"/>
      <c r="I30" s="61"/>
      <c r="J30" s="12"/>
      <c r="K30" s="60"/>
      <c r="L30" s="61"/>
      <c r="M30" s="62"/>
      <c r="N30" s="63"/>
      <c r="O30" s="13"/>
    </row>
    <row r="31" spans="1:15" ht="18" customHeight="1">
      <c r="A31" s="20">
        <v>7</v>
      </c>
      <c r="B31" s="4"/>
      <c r="C31" s="24"/>
      <c r="D31" s="58"/>
      <c r="E31" s="59"/>
      <c r="F31" s="27">
        <f t="shared" si="0"/>
      </c>
      <c r="G31" s="11"/>
      <c r="H31" s="60"/>
      <c r="I31" s="61"/>
      <c r="J31" s="12"/>
      <c r="K31" s="60"/>
      <c r="L31" s="61"/>
      <c r="M31" s="62"/>
      <c r="N31" s="63"/>
      <c r="O31" s="13"/>
    </row>
    <row r="32" spans="1:15" ht="18" customHeight="1">
      <c r="A32" s="20">
        <v>8</v>
      </c>
      <c r="B32" s="4"/>
      <c r="C32" s="24"/>
      <c r="D32" s="58"/>
      <c r="E32" s="59"/>
      <c r="F32" s="27">
        <f t="shared" si="0"/>
      </c>
      <c r="G32" s="11"/>
      <c r="H32" s="60"/>
      <c r="I32" s="61"/>
      <c r="J32" s="12"/>
      <c r="K32" s="60"/>
      <c r="L32" s="61"/>
      <c r="M32" s="62"/>
      <c r="N32" s="63"/>
      <c r="O32" s="13"/>
    </row>
    <row r="33" spans="1:15" ht="18" customHeight="1">
      <c r="A33" s="20">
        <v>9</v>
      </c>
      <c r="B33" s="4"/>
      <c r="C33" s="24"/>
      <c r="D33" s="58"/>
      <c r="E33" s="59"/>
      <c r="F33" s="27">
        <f t="shared" si="0"/>
      </c>
      <c r="G33" s="11"/>
      <c r="H33" s="60"/>
      <c r="I33" s="61"/>
      <c r="J33" s="12"/>
      <c r="K33" s="60"/>
      <c r="L33" s="61"/>
      <c r="M33" s="62"/>
      <c r="N33" s="63"/>
      <c r="O33" s="13"/>
    </row>
    <row r="34" spans="1:15" ht="18" customHeight="1">
      <c r="A34" s="20">
        <v>10</v>
      </c>
      <c r="B34" s="4"/>
      <c r="C34" s="24"/>
      <c r="D34" s="58"/>
      <c r="E34" s="59"/>
      <c r="F34" s="27">
        <f t="shared" si="0"/>
      </c>
      <c r="G34" s="11"/>
      <c r="H34" s="60"/>
      <c r="I34" s="61"/>
      <c r="J34" s="12"/>
      <c r="K34" s="60"/>
      <c r="L34" s="61"/>
      <c r="M34" s="62"/>
      <c r="N34" s="63"/>
      <c r="O34" s="13"/>
    </row>
    <row r="35" spans="1:15" ht="18" customHeight="1">
      <c r="A35" s="20">
        <v>11</v>
      </c>
      <c r="B35" s="4"/>
      <c r="C35" s="24"/>
      <c r="D35" s="58"/>
      <c r="E35" s="59"/>
      <c r="F35" s="27">
        <f t="shared" si="0"/>
      </c>
      <c r="G35" s="11"/>
      <c r="H35" s="60"/>
      <c r="I35" s="61"/>
      <c r="J35" s="12"/>
      <c r="K35" s="60"/>
      <c r="L35" s="61"/>
      <c r="M35" s="62"/>
      <c r="N35" s="63"/>
      <c r="O35" s="13"/>
    </row>
    <row r="36" spans="1:15" ht="18" customHeight="1">
      <c r="A36" s="20">
        <v>12</v>
      </c>
      <c r="B36" s="4"/>
      <c r="C36" s="24"/>
      <c r="D36" s="58"/>
      <c r="E36" s="59"/>
      <c r="F36" s="27">
        <f t="shared" si="0"/>
      </c>
      <c r="G36" s="11"/>
      <c r="H36" s="60"/>
      <c r="I36" s="61"/>
      <c r="J36" s="12"/>
      <c r="K36" s="60"/>
      <c r="L36" s="61"/>
      <c r="M36" s="62"/>
      <c r="N36" s="63"/>
      <c r="O36" s="13"/>
    </row>
    <row r="37" spans="1:15" ht="18" customHeight="1">
      <c r="A37" s="20">
        <v>13</v>
      </c>
      <c r="B37" s="4"/>
      <c r="C37" s="24"/>
      <c r="D37" s="58"/>
      <c r="E37" s="59"/>
      <c r="F37" s="27">
        <f t="shared" si="0"/>
      </c>
      <c r="G37" s="11"/>
      <c r="H37" s="60"/>
      <c r="I37" s="61"/>
      <c r="J37" s="12"/>
      <c r="K37" s="60"/>
      <c r="L37" s="61"/>
      <c r="M37" s="62"/>
      <c r="N37" s="63"/>
      <c r="O37" s="13"/>
    </row>
    <row r="38" spans="1:15" ht="18" customHeight="1">
      <c r="A38" s="20">
        <v>14</v>
      </c>
      <c r="B38" s="4"/>
      <c r="C38" s="24"/>
      <c r="D38" s="58"/>
      <c r="E38" s="59"/>
      <c r="F38" s="27">
        <f t="shared" si="0"/>
      </c>
      <c r="G38" s="11"/>
      <c r="H38" s="60"/>
      <c r="I38" s="61"/>
      <c r="J38" s="12"/>
      <c r="K38" s="60"/>
      <c r="L38" s="61"/>
      <c r="M38" s="62"/>
      <c r="N38" s="63"/>
      <c r="O38" s="13"/>
    </row>
    <row r="39" spans="1:15" ht="18" customHeight="1">
      <c r="A39" s="20">
        <v>15</v>
      </c>
      <c r="B39" s="4"/>
      <c r="C39" s="24"/>
      <c r="D39" s="58"/>
      <c r="E39" s="59"/>
      <c r="F39" s="27">
        <f t="shared" si="0"/>
      </c>
      <c r="G39" s="11"/>
      <c r="H39" s="60"/>
      <c r="I39" s="61"/>
      <c r="J39" s="12"/>
      <c r="K39" s="60"/>
      <c r="L39" s="61"/>
      <c r="M39" s="62"/>
      <c r="N39" s="63"/>
      <c r="O39" s="13"/>
    </row>
    <row r="40" spans="1:15" ht="18" customHeight="1">
      <c r="A40" s="20">
        <v>16</v>
      </c>
      <c r="B40" s="4"/>
      <c r="C40" s="24"/>
      <c r="D40" s="58"/>
      <c r="E40" s="59"/>
      <c r="F40" s="27">
        <f t="shared" si="0"/>
      </c>
      <c r="G40" s="11"/>
      <c r="H40" s="60"/>
      <c r="I40" s="61"/>
      <c r="J40" s="12"/>
      <c r="K40" s="60"/>
      <c r="L40" s="61"/>
      <c r="M40" s="62"/>
      <c r="N40" s="63"/>
      <c r="O40" s="13"/>
    </row>
    <row r="41" spans="1:15" ht="18" customHeight="1">
      <c r="A41" s="20">
        <v>17</v>
      </c>
      <c r="B41" s="4"/>
      <c r="C41" s="24"/>
      <c r="D41" s="58"/>
      <c r="E41" s="59"/>
      <c r="F41" s="27">
        <f t="shared" si="0"/>
      </c>
      <c r="G41" s="11"/>
      <c r="H41" s="60"/>
      <c r="I41" s="61"/>
      <c r="J41" s="12"/>
      <c r="K41" s="60"/>
      <c r="L41" s="61"/>
      <c r="M41" s="62"/>
      <c r="N41" s="63"/>
      <c r="O41" s="13"/>
    </row>
    <row r="42" spans="1:15" ht="18" customHeight="1">
      <c r="A42" s="20">
        <v>18</v>
      </c>
      <c r="B42" s="4"/>
      <c r="C42" s="24"/>
      <c r="D42" s="58"/>
      <c r="E42" s="59"/>
      <c r="F42" s="27">
        <f t="shared" si="0"/>
      </c>
      <c r="G42" s="11"/>
      <c r="H42" s="60"/>
      <c r="I42" s="61"/>
      <c r="J42" s="12"/>
      <c r="K42" s="60"/>
      <c r="L42" s="61"/>
      <c r="M42" s="62"/>
      <c r="N42" s="63"/>
      <c r="O42" s="13"/>
    </row>
    <row r="43" spans="1:15" ht="18" customHeight="1">
      <c r="A43" s="20">
        <v>19</v>
      </c>
      <c r="B43" s="4"/>
      <c r="C43" s="24"/>
      <c r="D43" s="58"/>
      <c r="E43" s="59"/>
      <c r="F43" s="27">
        <f t="shared" si="0"/>
      </c>
      <c r="G43" s="11"/>
      <c r="H43" s="60"/>
      <c r="I43" s="61"/>
      <c r="J43" s="12"/>
      <c r="K43" s="60"/>
      <c r="L43" s="61"/>
      <c r="M43" s="62"/>
      <c r="N43" s="63"/>
      <c r="O43" s="13"/>
    </row>
    <row r="44" spans="1:15" ht="18" customHeight="1">
      <c r="A44" s="20">
        <v>20</v>
      </c>
      <c r="B44" s="14"/>
      <c r="C44" s="12"/>
      <c r="D44" s="41"/>
      <c r="E44" s="42"/>
      <c r="F44" s="28">
        <f t="shared" si="0"/>
      </c>
      <c r="G44" s="15"/>
      <c r="H44" s="43"/>
      <c r="I44" s="44"/>
      <c r="J44" s="12"/>
      <c r="K44" s="43"/>
      <c r="L44" s="44"/>
      <c r="M44" s="45"/>
      <c r="N44" s="46"/>
      <c r="O44" s="16"/>
    </row>
    <row r="45" spans="1:15" ht="18" customHeight="1">
      <c r="A45" s="20">
        <v>21</v>
      </c>
      <c r="B45" s="14"/>
      <c r="C45" s="12"/>
      <c r="D45" s="41"/>
      <c r="E45" s="42"/>
      <c r="F45" s="28">
        <f t="shared" si="0"/>
      </c>
      <c r="G45" s="15"/>
      <c r="H45" s="43"/>
      <c r="I45" s="44"/>
      <c r="J45" s="12"/>
      <c r="K45" s="43"/>
      <c r="L45" s="44"/>
      <c r="M45" s="45"/>
      <c r="N45" s="46"/>
      <c r="O45" s="16"/>
    </row>
    <row r="46" spans="1:15" ht="18" customHeight="1">
      <c r="A46" s="20">
        <v>22</v>
      </c>
      <c r="B46" s="14"/>
      <c r="C46" s="12"/>
      <c r="D46" s="41"/>
      <c r="E46" s="42"/>
      <c r="F46" s="28">
        <f t="shared" si="0"/>
      </c>
      <c r="G46" s="15"/>
      <c r="H46" s="43"/>
      <c r="I46" s="44"/>
      <c r="J46" s="12"/>
      <c r="K46" s="43"/>
      <c r="L46" s="44"/>
      <c r="M46" s="45"/>
      <c r="N46" s="46"/>
      <c r="O46" s="16"/>
    </row>
    <row r="47" spans="1:15" ht="18" customHeight="1">
      <c r="A47" s="20">
        <v>23</v>
      </c>
      <c r="B47" s="14"/>
      <c r="C47" s="12"/>
      <c r="D47" s="41"/>
      <c r="E47" s="42"/>
      <c r="F47" s="28">
        <f t="shared" si="0"/>
      </c>
      <c r="G47" s="15"/>
      <c r="H47" s="43"/>
      <c r="I47" s="44"/>
      <c r="J47" s="12"/>
      <c r="K47" s="43"/>
      <c r="L47" s="44"/>
      <c r="M47" s="45"/>
      <c r="N47" s="46"/>
      <c r="O47" s="16"/>
    </row>
    <row r="48" spans="1:15" ht="18" customHeight="1">
      <c r="A48" s="20">
        <v>24</v>
      </c>
      <c r="B48" s="14"/>
      <c r="C48" s="12"/>
      <c r="D48" s="41"/>
      <c r="E48" s="42"/>
      <c r="F48" s="28">
        <f t="shared" si="0"/>
      </c>
      <c r="G48" s="15"/>
      <c r="H48" s="43"/>
      <c r="I48" s="44"/>
      <c r="J48" s="12"/>
      <c r="K48" s="43"/>
      <c r="L48" s="44"/>
      <c r="M48" s="45"/>
      <c r="N48" s="46"/>
      <c r="O48" s="16"/>
    </row>
    <row r="49" spans="1:15" ht="18" customHeight="1" thickBot="1">
      <c r="A49" s="21">
        <v>25</v>
      </c>
      <c r="B49" s="3"/>
      <c r="C49" s="18"/>
      <c r="D49" s="78"/>
      <c r="E49" s="79"/>
      <c r="F49" s="29">
        <f t="shared" si="0"/>
      </c>
      <c r="G49" s="17"/>
      <c r="H49" s="80"/>
      <c r="I49" s="81"/>
      <c r="J49" s="18"/>
      <c r="K49" s="80"/>
      <c r="L49" s="81"/>
      <c r="M49" s="82"/>
      <c r="N49" s="83"/>
      <c r="O49" s="19"/>
    </row>
    <row r="50" s="1" customFormat="1" ht="14.25" customHeight="1">
      <c r="B50" s="1" t="s">
        <v>56</v>
      </c>
    </row>
    <row r="51" s="1" customFormat="1" ht="14.25" customHeight="1">
      <c r="B51" s="1" t="s">
        <v>67</v>
      </c>
    </row>
    <row r="52" s="1" customFormat="1" ht="14.25" customHeight="1">
      <c r="B52" s="1" t="s">
        <v>72</v>
      </c>
    </row>
    <row r="53" s="1" customFormat="1" ht="14.25" customHeight="1">
      <c r="B53" s="1" t="s">
        <v>69</v>
      </c>
    </row>
    <row r="54" ht="14.25" customHeight="1"/>
    <row r="55" ht="18" customHeight="1"/>
    <row r="56" ht="18" customHeight="1"/>
    <row r="61" ht="18" customHeight="1"/>
    <row r="62" ht="18" customHeight="1" hidden="1"/>
    <row r="63" spans="2:13" ht="15" customHeight="1" hidden="1">
      <c r="B63" t="s">
        <v>52</v>
      </c>
      <c r="G63" t="s">
        <v>60</v>
      </c>
      <c r="M63" t="s">
        <v>65</v>
      </c>
    </row>
    <row r="64" spans="2:13" ht="15" customHeight="1" hidden="1">
      <c r="B64" t="s">
        <v>9</v>
      </c>
      <c r="G64" t="s">
        <v>61</v>
      </c>
      <c r="M64" t="s">
        <v>66</v>
      </c>
    </row>
    <row r="65" spans="2:13" ht="15" customHeight="1" hidden="1">
      <c r="B65" t="s">
        <v>10</v>
      </c>
      <c r="M65" t="s">
        <v>68</v>
      </c>
    </row>
    <row r="66" ht="15" customHeight="1" hidden="1">
      <c r="B66" t="s">
        <v>11</v>
      </c>
    </row>
    <row r="67" ht="15" customHeight="1" hidden="1">
      <c r="B67" t="s">
        <v>12</v>
      </c>
    </row>
    <row r="68" ht="15" customHeight="1" hidden="1">
      <c r="B68" t="s">
        <v>13</v>
      </c>
    </row>
    <row r="69" ht="15" customHeight="1" hidden="1">
      <c r="B69" t="s">
        <v>14</v>
      </c>
    </row>
    <row r="70" ht="15" customHeight="1" hidden="1">
      <c r="B70" t="s">
        <v>15</v>
      </c>
    </row>
    <row r="71" ht="15" customHeight="1" hidden="1">
      <c r="B71" t="s">
        <v>16</v>
      </c>
    </row>
    <row r="72" ht="15" customHeight="1" hidden="1">
      <c r="B72" t="s">
        <v>17</v>
      </c>
    </row>
    <row r="73" ht="15" customHeight="1" hidden="1">
      <c r="B73" t="s">
        <v>18</v>
      </c>
    </row>
    <row r="74" ht="15" customHeight="1" hidden="1">
      <c r="B74" t="s">
        <v>19</v>
      </c>
    </row>
    <row r="75" ht="15" customHeight="1" hidden="1">
      <c r="B75" t="s">
        <v>20</v>
      </c>
    </row>
    <row r="76" ht="15" customHeight="1" hidden="1">
      <c r="B76" t="s">
        <v>21</v>
      </c>
    </row>
    <row r="77" ht="15" customHeight="1" hidden="1">
      <c r="B77" t="s">
        <v>22</v>
      </c>
    </row>
    <row r="78" ht="15" customHeight="1" hidden="1">
      <c r="B78" t="s">
        <v>23</v>
      </c>
    </row>
    <row r="79" ht="15" customHeight="1" hidden="1">
      <c r="B79" t="s">
        <v>24</v>
      </c>
    </row>
    <row r="80" ht="15" customHeight="1" hidden="1">
      <c r="B80" t="s">
        <v>25</v>
      </c>
    </row>
    <row r="81" ht="15" customHeight="1" hidden="1">
      <c r="B81" t="s">
        <v>26</v>
      </c>
    </row>
    <row r="82" ht="15" customHeight="1" hidden="1">
      <c r="B82" t="s">
        <v>27</v>
      </c>
    </row>
    <row r="83" ht="15" customHeight="1" hidden="1">
      <c r="B83" t="s">
        <v>28</v>
      </c>
    </row>
    <row r="84" ht="15" customHeight="1" hidden="1">
      <c r="B84" t="s">
        <v>29</v>
      </c>
    </row>
    <row r="85" ht="15" customHeight="1" hidden="1">
      <c r="B85" t="s">
        <v>30</v>
      </c>
    </row>
    <row r="86" ht="15" customHeight="1" hidden="1">
      <c r="B86" t="s">
        <v>31</v>
      </c>
    </row>
    <row r="87" ht="15" customHeight="1" hidden="1">
      <c r="B87" t="s">
        <v>32</v>
      </c>
    </row>
    <row r="88" ht="15" customHeight="1" hidden="1">
      <c r="B88" t="s">
        <v>33</v>
      </c>
    </row>
    <row r="89" ht="15" customHeight="1" hidden="1">
      <c r="B89" t="s">
        <v>34</v>
      </c>
    </row>
    <row r="90" ht="15" customHeight="1" hidden="1">
      <c r="B90" t="s">
        <v>35</v>
      </c>
    </row>
    <row r="91" ht="15" customHeight="1" hidden="1">
      <c r="B91" t="s">
        <v>36</v>
      </c>
    </row>
    <row r="92" ht="15" customHeight="1" hidden="1">
      <c r="B92" t="s">
        <v>37</v>
      </c>
    </row>
    <row r="93" ht="15" customHeight="1" hidden="1">
      <c r="B93" t="s">
        <v>38</v>
      </c>
    </row>
    <row r="94" ht="15" customHeight="1" hidden="1">
      <c r="B94" t="s">
        <v>39</v>
      </c>
    </row>
    <row r="95" ht="15" customHeight="1" hidden="1">
      <c r="B95" t="s">
        <v>40</v>
      </c>
    </row>
    <row r="96" ht="15" customHeight="1" hidden="1">
      <c r="B96" t="s">
        <v>41</v>
      </c>
    </row>
    <row r="97" ht="15" customHeight="1" hidden="1">
      <c r="B97" t="s">
        <v>42</v>
      </c>
    </row>
    <row r="98" ht="15" customHeight="1" hidden="1">
      <c r="B98" t="s">
        <v>43</v>
      </c>
    </row>
    <row r="99" ht="15" customHeight="1" hidden="1">
      <c r="B99" t="s">
        <v>44</v>
      </c>
    </row>
    <row r="100" ht="15" customHeight="1" hidden="1">
      <c r="B100" t="s">
        <v>45</v>
      </c>
    </row>
    <row r="101" ht="15" customHeight="1" hidden="1">
      <c r="B101" t="s">
        <v>46</v>
      </c>
    </row>
    <row r="102" ht="15" customHeight="1" hidden="1">
      <c r="B102" t="s">
        <v>47</v>
      </c>
    </row>
    <row r="103" ht="15" customHeight="1" hidden="1">
      <c r="B103" t="s">
        <v>48</v>
      </c>
    </row>
    <row r="104" ht="15" customHeight="1" hidden="1">
      <c r="B104" t="s">
        <v>49</v>
      </c>
    </row>
  </sheetData>
  <sheetProtection formatColumns="0" formatRows="0" insertColumns="0" insertRows="0"/>
  <mergeCells count="126">
    <mergeCell ref="D49:E49"/>
    <mergeCell ref="H49:I49"/>
    <mergeCell ref="K49:L49"/>
    <mergeCell ref="M49:N49"/>
    <mergeCell ref="D47:E47"/>
    <mergeCell ref="H47:I47"/>
    <mergeCell ref="K47:L47"/>
    <mergeCell ref="M47:N47"/>
    <mergeCell ref="D48:E48"/>
    <mergeCell ref="H48:I48"/>
    <mergeCell ref="K48:L48"/>
    <mergeCell ref="M48:N48"/>
    <mergeCell ref="K45:L45"/>
    <mergeCell ref="M45:N45"/>
    <mergeCell ref="D46:E46"/>
    <mergeCell ref="H46:I46"/>
    <mergeCell ref="K46:L46"/>
    <mergeCell ref="M46:N46"/>
    <mergeCell ref="M22:N22"/>
    <mergeCell ref="M23:N23"/>
    <mergeCell ref="M24:N24"/>
    <mergeCell ref="B15:D15"/>
    <mergeCell ref="B16:D16"/>
    <mergeCell ref="D21:E21"/>
    <mergeCell ref="M21:N21"/>
    <mergeCell ref="D22:E22"/>
    <mergeCell ref="D23:E23"/>
    <mergeCell ref="H22:I22"/>
    <mergeCell ref="M26:N26"/>
    <mergeCell ref="D27:E27"/>
    <mergeCell ref="H27:I27"/>
    <mergeCell ref="K27:L27"/>
    <mergeCell ref="M27:N27"/>
    <mergeCell ref="H25:I25"/>
    <mergeCell ref="K25:L25"/>
    <mergeCell ref="M25:N25"/>
    <mergeCell ref="D26:E26"/>
    <mergeCell ref="H26:I26"/>
    <mergeCell ref="H21:I21"/>
    <mergeCell ref="H24:I24"/>
    <mergeCell ref="D24:E24"/>
    <mergeCell ref="K26:L26"/>
    <mergeCell ref="K22:L22"/>
    <mergeCell ref="H23:I23"/>
    <mergeCell ref="K23:L23"/>
    <mergeCell ref="K21:L21"/>
    <mergeCell ref="K24:L24"/>
    <mergeCell ref="D25:E25"/>
    <mergeCell ref="K28:L28"/>
    <mergeCell ref="M28:N28"/>
    <mergeCell ref="D29:E29"/>
    <mergeCell ref="H29:I29"/>
    <mergeCell ref="K29:L29"/>
    <mergeCell ref="M29:N29"/>
    <mergeCell ref="D28:E28"/>
    <mergeCell ref="H28:I28"/>
    <mergeCell ref="D30:E30"/>
    <mergeCell ref="H30:I30"/>
    <mergeCell ref="K30:L30"/>
    <mergeCell ref="M30:N30"/>
    <mergeCell ref="D31:E31"/>
    <mergeCell ref="H31:I31"/>
    <mergeCell ref="K31:L31"/>
    <mergeCell ref="M31:N31"/>
    <mergeCell ref="D32:E32"/>
    <mergeCell ref="H32:I32"/>
    <mergeCell ref="K32:L32"/>
    <mergeCell ref="M32:N32"/>
    <mergeCell ref="D33:E33"/>
    <mergeCell ref="H33:I33"/>
    <mergeCell ref="K33:L33"/>
    <mergeCell ref="M33:N33"/>
    <mergeCell ref="D34:E34"/>
    <mergeCell ref="H34:I34"/>
    <mergeCell ref="K34:L34"/>
    <mergeCell ref="M34:N34"/>
    <mergeCell ref="D35:E35"/>
    <mergeCell ref="H35:I35"/>
    <mergeCell ref="K35:L35"/>
    <mergeCell ref="M35:N35"/>
    <mergeCell ref="D36:E36"/>
    <mergeCell ref="H36:I36"/>
    <mergeCell ref="K36:L36"/>
    <mergeCell ref="M36:N36"/>
    <mergeCell ref="D37:E37"/>
    <mergeCell ref="H37:I37"/>
    <mergeCell ref="K37:L37"/>
    <mergeCell ref="M37:N37"/>
    <mergeCell ref="D38:E38"/>
    <mergeCell ref="H38:I38"/>
    <mergeCell ref="K38:L38"/>
    <mergeCell ref="M38:N38"/>
    <mergeCell ref="D39:E39"/>
    <mergeCell ref="H39:I39"/>
    <mergeCell ref="K39:L39"/>
    <mergeCell ref="M39:N39"/>
    <mergeCell ref="H40:I40"/>
    <mergeCell ref="K40:L40"/>
    <mergeCell ref="M40:N40"/>
    <mergeCell ref="D41:E41"/>
    <mergeCell ref="H41:I41"/>
    <mergeCell ref="K41:L41"/>
    <mergeCell ref="M41:N41"/>
    <mergeCell ref="K11:O11"/>
    <mergeCell ref="D42:E42"/>
    <mergeCell ref="H42:I42"/>
    <mergeCell ref="K42:L42"/>
    <mergeCell ref="M42:N42"/>
    <mergeCell ref="D43:E43"/>
    <mergeCell ref="H43:I43"/>
    <mergeCell ref="K43:L43"/>
    <mergeCell ref="M43:N43"/>
    <mergeCell ref="D40:E40"/>
    <mergeCell ref="A3:O3"/>
    <mergeCell ref="K5:O5"/>
    <mergeCell ref="K6:O6"/>
    <mergeCell ref="K7:O7"/>
    <mergeCell ref="K9:O9"/>
    <mergeCell ref="K10:O10"/>
    <mergeCell ref="K8:O8"/>
    <mergeCell ref="D44:E44"/>
    <mergeCell ref="H44:I44"/>
    <mergeCell ref="K44:L44"/>
    <mergeCell ref="M44:N44"/>
    <mergeCell ref="D45:E45"/>
    <mergeCell ref="H45:I45"/>
  </mergeCells>
  <dataValidations count="2">
    <dataValidation type="list" allowBlank="1" showInputMessage="1" showErrorMessage="1" sqref="M26:N49">
      <formula1>$M$63:$M$65</formula1>
    </dataValidation>
    <dataValidation type="list" allowBlank="1" showInputMessage="1" showErrorMessage="1" sqref="M25:N25">
      <formula1>$M$62:$M$65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2023-05-11T05:53:21Z</cp:lastPrinted>
  <dcterms:created xsi:type="dcterms:W3CDTF">2013-04-05T07:38:45Z</dcterms:created>
  <dcterms:modified xsi:type="dcterms:W3CDTF">2023-05-11T05:53:24Z</dcterms:modified>
  <cp:category/>
  <cp:version/>
  <cp:contentType/>
  <cp:contentStatus/>
</cp:coreProperties>
</file>