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<sst xmlns="http://schemas.openxmlformats.org/spreadsheetml/2006/main" count="66" uniqueCount="33">
  <si>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</si>
  <si>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</si>
  <si>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</si>
  <si>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</si>
  <si>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</si>
  <si>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</si>
  <si>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</si>
  <si>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</si>
  <si>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</si>
  <si>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</si>
  <si>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</si>
  <si>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</si>
  <si>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</si>
  <si>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</si>
  <si>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</si>
  <si>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</si>
  <si>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</si>
  <si>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</si>
  <si>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</si>
  <si>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</si>
  <si>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</si>
  <si>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</si>
  <si>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</si>
  <si>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</si>
  <si>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</si>
  <si>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</si>
  <si>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</si>
  <si>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</si>
  <si>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</si>
  <si>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</si>
  <si>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※5月8日現在</t>
  </si>
  <si>
    <r>
      <t>　　</t>
    </r>
    <r>
      <rPr>
        <sz val="11"/>
        <color indexed="8"/>
        <rFont val="ＭＳ Ｐゴシック"/>
        <family val="3"/>
      </rPr>
      <t>令和5年5月8日</t>
    </r>
    <r>
      <rPr>
        <sz val="11"/>
        <rFont val="ＭＳ Ｐゴシック"/>
        <family val="3"/>
      </rPr>
      <t>現在</t>
    </r>
  </si>
  <si>
    <t>※ 5月8日現在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</si>
</sst>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075"/>
          <c:w val="0.901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47366910"/>
        <c:axId val="23649007"/>
      </c:barChart>
      <c:date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649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060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175"/>
          <c:w val="0.855"/>
          <c:h val="0.736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11514472"/>
        <c:axId val="36521385"/>
      </c:lineChart>
      <c:date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38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521385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1712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275"/>
          <c:w val="0.9357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60257010"/>
        <c:axId val="5442179"/>
      </c:barChart>
      <c:date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42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26675"/>
          <c:w val="0.0555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2925"/>
          <c:w val="0.878"/>
          <c:h val="0.778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48979612"/>
        <c:axId val="38163325"/>
      </c:lineChart>
      <c:dateAx>
        <c:axId val="4897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163325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149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475"/>
          <c:w val="0.9262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7925606"/>
        <c:axId val="4221591"/>
      </c:barChart>
      <c:date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21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11475"/>
          <c:w val="0.05525"/>
          <c:h val="0.6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4075"/>
          <c:w val="0.87475"/>
          <c:h val="0.760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37994320"/>
        <c:axId val="6404561"/>
      </c:lineChart>
      <c:dateAx>
        <c:axId val="3799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04561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5075"/>
          <c:w val="0.10425"/>
          <c:h val="0.6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20025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tabSelected="1" view="pageBreakPreview" zoomScale="70" zoomScaleNormal="70" zoomScaleSheetLayoutView="70" zoomScalePageLayoutView="0" workbookViewId="0" topLeftCell="A1">
      <selection activeCell="C69" sqref="C69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76" t="s">
        <v>31</v>
      </c>
      <c r="AB3" s="77"/>
      <c r="AC3" s="78"/>
    </row>
    <row r="4" spans="22:29" ht="13.5" thickBot="1">
      <c r="V4" s="5"/>
      <c r="AA4" s="79"/>
      <c r="AB4" s="80"/>
      <c r="AC4" s="81"/>
    </row>
    <row r="5" ht="12.75">
      <c r="B5" t="s">
        <v>6</v>
      </c>
    </row>
    <row r="6" spans="2:29" ht="33" customHeight="1">
      <c r="B6" s="90" t="s">
        <v>10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V6" s="88" t="s">
        <v>21</v>
      </c>
      <c r="W6" s="89"/>
      <c r="X6" s="89"/>
      <c r="Y6" s="85"/>
      <c r="Z6" s="86"/>
      <c r="AA6" s="86"/>
      <c r="AB6" s="86"/>
      <c r="AC6" s="87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2" t="s">
        <v>22</v>
      </c>
      <c r="C18" s="83"/>
      <c r="D18" s="8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69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69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0" t="s">
        <v>7</v>
      </c>
      <c r="C33" s="71"/>
      <c r="D33" s="72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3" t="s">
        <v>23</v>
      </c>
      <c r="C34" s="74"/>
      <c r="D34" s="75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0" t="s">
        <v>24</v>
      </c>
      <c r="C35" s="71"/>
      <c r="D35" s="72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3" t="s">
        <v>25</v>
      </c>
      <c r="C36" s="74"/>
      <c r="D36" s="75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6" t="s">
        <v>13</v>
      </c>
      <c r="C39" s="67"/>
      <c r="D39" s="6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6"/>
      <c r="C40" s="67"/>
      <c r="D40" s="6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6"/>
      <c r="C41" s="67"/>
      <c r="D41" s="6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6"/>
      <c r="C42" s="67"/>
      <c r="D42" s="6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6"/>
      <c r="C43" s="67"/>
      <c r="D43" s="68"/>
    </row>
    <row r="44" spans="2:4" ht="12.75">
      <c r="B44" s="66"/>
      <c r="C44" s="67"/>
      <c r="D44" s="68"/>
    </row>
    <row r="45" spans="2:4" ht="12.75">
      <c r="B45" s="66"/>
      <c r="C45" s="67"/>
      <c r="D45" s="68"/>
    </row>
    <row r="46" spans="2:4" ht="12.75">
      <c r="B46" s="66"/>
      <c r="C46" s="67"/>
      <c r="D46" s="68"/>
    </row>
    <row r="47" spans="2:4" ht="12.75">
      <c r="B47" s="66"/>
      <c r="C47" s="67"/>
      <c r="D47" s="68"/>
    </row>
    <row r="48" spans="2:4" ht="12.75">
      <c r="B48" s="66"/>
      <c r="C48" s="67"/>
      <c r="D48" s="68"/>
    </row>
    <row r="49" spans="2:4" ht="12.75">
      <c r="B49" s="66"/>
      <c r="C49" s="67"/>
      <c r="D49" s="68"/>
    </row>
    <row r="50" spans="2:4" ht="12.75">
      <c r="B50" s="66"/>
      <c r="C50" s="67"/>
      <c r="D50" s="68"/>
    </row>
    <row r="51" spans="2:4" ht="12.75">
      <c r="B51" s="66"/>
      <c r="C51" s="67"/>
      <c r="D51" s="68"/>
    </row>
    <row r="52" spans="2:4" ht="12.75">
      <c r="B52" s="66"/>
      <c r="C52" s="67"/>
      <c r="D52" s="68"/>
    </row>
    <row r="53" spans="2:4" ht="12.75">
      <c r="B53" s="66"/>
      <c r="C53" s="67"/>
      <c r="D53" s="68"/>
    </row>
    <row r="54" spans="2:4" ht="12.75">
      <c r="B54" s="66"/>
      <c r="C54" s="67"/>
      <c r="D54" s="68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6:P6"/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  <mergeCell ref="V6:X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view="pageBreakPreview" zoomScale="70" zoomScaleNormal="80" zoomScaleSheetLayoutView="70" zoomScalePageLayoutView="0" workbookViewId="0" topLeftCell="A16">
      <selection activeCell="C76" sqref="C76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2.75">
      <c r="B1" s="63" t="s">
        <v>11</v>
      </c>
    </row>
    <row r="2" ht="13.5" thickBot="1"/>
    <row r="3" spans="22:29" ht="12.75">
      <c r="V3" s="5"/>
      <c r="AA3" s="76" t="s">
        <v>31</v>
      </c>
      <c r="AB3" s="77"/>
      <c r="AC3" s="78"/>
    </row>
    <row r="4" spans="22:29" ht="13.5" thickBot="1">
      <c r="V4" s="5"/>
      <c r="AA4" s="79"/>
      <c r="AB4" s="80"/>
      <c r="AC4" s="81"/>
    </row>
    <row r="5" ht="12.75">
      <c r="B5" t="s">
        <v>6</v>
      </c>
    </row>
    <row r="6" spans="2:29" ht="33" customHeight="1">
      <c r="B6" s="90" t="s">
        <v>10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V6" s="88" t="s">
        <v>21</v>
      </c>
      <c r="W6" s="89"/>
      <c r="X6" s="89"/>
      <c r="Y6" s="85"/>
      <c r="Z6" s="86"/>
      <c r="AA6" s="86"/>
      <c r="AB6" s="86"/>
      <c r="AC6" s="87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69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69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2" ref="G32:AB32">G9</f>
        <v>45055</v>
      </c>
      <c r="H32" s="37">
        <f t="shared" si="2"/>
        <v>45056</v>
      </c>
      <c r="I32" s="37">
        <f t="shared" si="2"/>
        <v>45057</v>
      </c>
      <c r="J32" s="37">
        <f t="shared" si="2"/>
        <v>45058</v>
      </c>
      <c r="K32" s="37">
        <f t="shared" si="2"/>
        <v>45059</v>
      </c>
      <c r="L32" s="37">
        <f t="shared" si="2"/>
        <v>45060</v>
      </c>
      <c r="M32" s="37">
        <f t="shared" si="2"/>
        <v>45061</v>
      </c>
      <c r="N32" s="37">
        <f t="shared" si="2"/>
        <v>45062</v>
      </c>
      <c r="O32" s="37">
        <f t="shared" si="2"/>
        <v>45063</v>
      </c>
      <c r="P32" s="37">
        <f t="shared" si="2"/>
        <v>45064</v>
      </c>
      <c r="Q32" s="37">
        <f t="shared" si="2"/>
        <v>45065</v>
      </c>
      <c r="R32" s="37">
        <f t="shared" si="2"/>
        <v>45066</v>
      </c>
      <c r="S32" s="37">
        <f t="shared" si="2"/>
        <v>45067</v>
      </c>
      <c r="T32" s="37">
        <f t="shared" si="2"/>
        <v>45068</v>
      </c>
      <c r="U32" s="37">
        <f t="shared" si="2"/>
        <v>45069</v>
      </c>
      <c r="V32" s="37">
        <f t="shared" si="2"/>
        <v>45070</v>
      </c>
      <c r="W32" s="37">
        <f t="shared" si="2"/>
        <v>45071</v>
      </c>
      <c r="X32" s="37">
        <f t="shared" si="2"/>
        <v>45072</v>
      </c>
      <c r="Y32" s="37">
        <f t="shared" si="2"/>
        <v>45073</v>
      </c>
      <c r="Z32" s="37">
        <f t="shared" si="2"/>
        <v>45074</v>
      </c>
      <c r="AA32" s="37">
        <f t="shared" si="2"/>
        <v>45075</v>
      </c>
      <c r="AB32" s="37">
        <f t="shared" si="2"/>
        <v>45076</v>
      </c>
      <c r="AC32" s="4"/>
    </row>
    <row r="33" spans="2:29" ht="12.75">
      <c r="B33" s="70" t="s">
        <v>7</v>
      </c>
      <c r="C33" s="71"/>
      <c r="D33" s="7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3" t="s">
        <v>23</v>
      </c>
      <c r="C34" s="74"/>
      <c r="D34" s="75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0" t="s">
        <v>24</v>
      </c>
      <c r="C35" s="71"/>
      <c r="D35" s="72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3" t="s">
        <v>25</v>
      </c>
      <c r="C36" s="74"/>
      <c r="D36" s="75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G66" sqref="G66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76" t="s">
        <v>31</v>
      </c>
      <c r="AB3" s="77"/>
      <c r="AC3" s="78"/>
    </row>
    <row r="4" spans="22:29" ht="13.5" thickBot="1">
      <c r="V4" s="5"/>
      <c r="AA4" s="79"/>
      <c r="AB4" s="80"/>
      <c r="AC4" s="81"/>
    </row>
    <row r="5" ht="12.75">
      <c r="B5" t="s">
        <v>6</v>
      </c>
    </row>
    <row r="6" spans="2:29" ht="33" customHeight="1">
      <c r="B6" s="90" t="s">
        <v>10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V6" s="88" t="s">
        <v>21</v>
      </c>
      <c r="W6" s="89"/>
      <c r="X6" s="89"/>
      <c r="Y6" s="85" t="s">
        <v>15</v>
      </c>
      <c r="Z6" s="86"/>
      <c r="AA6" s="86"/>
      <c r="AB6" s="86"/>
      <c r="AC6" s="87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64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2" t="s">
        <v>22</v>
      </c>
      <c r="C18" s="83"/>
      <c r="D18" s="8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69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69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0" t="s">
        <v>26</v>
      </c>
      <c r="C33" s="71"/>
      <c r="D33" s="72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3" t="s">
        <v>23</v>
      </c>
      <c r="C34" s="74"/>
      <c r="D34" s="75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0" t="s">
        <v>24</v>
      </c>
      <c r="C35" s="71"/>
      <c r="D35" s="72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3" t="s">
        <v>25</v>
      </c>
      <c r="C36" s="74"/>
      <c r="D36" s="75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6" t="s">
        <v>28</v>
      </c>
      <c r="C39" s="67"/>
      <c r="D39" s="6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6"/>
      <c r="C40" s="67"/>
      <c r="D40" s="6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6"/>
      <c r="C41" s="67"/>
      <c r="D41" s="6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6"/>
      <c r="C42" s="67"/>
      <c r="D42" s="6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6"/>
      <c r="C43" s="67"/>
      <c r="D43" s="68"/>
    </row>
    <row r="44" spans="2:4" ht="12.75">
      <c r="B44" s="66"/>
      <c r="C44" s="67"/>
      <c r="D44" s="68"/>
    </row>
    <row r="45" spans="2:4" ht="12.75">
      <c r="B45" s="66"/>
      <c r="C45" s="67"/>
      <c r="D45" s="68"/>
    </row>
    <row r="46" spans="2:4" ht="12.75">
      <c r="B46" s="66"/>
      <c r="C46" s="67"/>
      <c r="D46" s="68"/>
    </row>
    <row r="47" spans="2:4" ht="12.75">
      <c r="B47" s="66"/>
      <c r="C47" s="67"/>
      <c r="D47" s="68"/>
    </row>
    <row r="48" spans="2:4" ht="12.75">
      <c r="B48" s="66"/>
      <c r="C48" s="67"/>
      <c r="D48" s="68"/>
    </row>
    <row r="49" spans="2:4" ht="12.75">
      <c r="B49" s="66"/>
      <c r="C49" s="67"/>
      <c r="D49" s="68"/>
    </row>
    <row r="50" spans="2:4" ht="12.75">
      <c r="B50" s="66"/>
      <c r="C50" s="67"/>
      <c r="D50" s="68"/>
    </row>
    <row r="51" spans="2:4" ht="12.75">
      <c r="B51" s="66"/>
      <c r="C51" s="67"/>
      <c r="D51" s="68"/>
    </row>
    <row r="52" spans="2:4" ht="12.75">
      <c r="B52" s="66"/>
      <c r="C52" s="67"/>
      <c r="D52" s="68"/>
    </row>
    <row r="53" spans="2:4" ht="12.75">
      <c r="B53" s="66"/>
      <c r="C53" s="67"/>
      <c r="D53" s="68"/>
    </row>
    <row r="54" spans="2:4" ht="12.75">
      <c r="B54" s="66"/>
      <c r="C54" s="67"/>
      <c r="D54" s="68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C1:AC2"/>
    <mergeCell ref="AA3:AC4"/>
    <mergeCell ref="B6:P6"/>
    <mergeCell ref="V6:X6"/>
    <mergeCell ref="Y6:AC6"/>
    <mergeCell ref="B18:D18"/>
    <mergeCell ref="A28:A29"/>
    <mergeCell ref="B33:D33"/>
    <mergeCell ref="B34:D34"/>
    <mergeCell ref="B35:D35"/>
    <mergeCell ref="B36:D36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2023-03-23T04:43:12Z</dcterms:modified>
  <cp:category/>
  <cp:version/>
  <cp:contentType/>
  <cp:contentStatus/>
</cp:coreProperties>
</file>