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80" activeTab="1"/>
  </bookViews>
  <sheets>
    <sheet name="掲載依頼書" sheetId="1" r:id="rId1"/>
    <sheet name="記載要領・記載例" sheetId="2" r:id="rId2"/>
    <sheet name="リスト" sheetId="3" state="hidden" r:id="rId3"/>
  </sheets>
  <definedNames>
    <definedName name="_xlnm.Print_Area" localSheetId="1">'記載要領・記載例'!$A$1:$X$44</definedName>
    <definedName name="_xlnm.Print_Area" localSheetId="0">'掲載依頼書'!$A$1:$W$32</definedName>
  </definedNames>
  <calcPr fullCalcOnLoad="1"/>
</workbook>
</file>

<file path=xl/comments2.xml><?xml version="1.0" encoding="utf-8"?>
<comments xmlns="http://schemas.openxmlformats.org/spreadsheetml/2006/main">
  <authors>
    <author>Gifu</author>
  </authors>
  <commentList>
    <comment ref="T19" authorId="0">
      <text>
        <r>
          <rPr>
            <b/>
            <sz val="11"/>
            <rFont val="ＭＳ Ｐゴシック"/>
            <family val="3"/>
          </rPr>
          <t xml:space="preserve">日付、物品、役務等の代金請求者としての所在地、団体名、代表者名を記入してください。
</t>
        </r>
      </text>
    </comment>
  </commentList>
</comments>
</file>

<file path=xl/sharedStrings.xml><?xml version="1.0" encoding="utf-8"?>
<sst xmlns="http://schemas.openxmlformats.org/spreadsheetml/2006/main" count="256" uniqueCount="161">
  <si>
    <t>住所</t>
  </si>
  <si>
    <t>電話番号</t>
  </si>
  <si>
    <t>ＦＡＸ番号</t>
  </si>
  <si>
    <t>法人名</t>
  </si>
  <si>
    <t>担当者</t>
  </si>
  <si>
    <t>単価(円）</t>
  </si>
  <si>
    <t>分類</t>
  </si>
  <si>
    <t>所在地</t>
  </si>
  <si>
    <t>施設・団体名</t>
  </si>
  <si>
    <t>代表者
役職　氏名</t>
  </si>
  <si>
    <t>代表取締役　ＣＣ　ＣＣ</t>
  </si>
  <si>
    <t>パン、弁当・おにぎり、麺類、加工食品、菓子類、飲料、コーヒー・茶、米、野菜、果物　など</t>
  </si>
  <si>
    <t>筆記具、事務用具、用紙、封筒、ゴム印、書籍　など</t>
  </si>
  <si>
    <t>衣服・身の回り品・装身具、食器類、絵画・彫刻、木工品・金工品・刺繍品・陶磁器・ガラス製品、おもちゃ、人形、楽器、各種記念品、清掃用具、防災用品、非常食、花苗　など</t>
  </si>
  <si>
    <t>クリーニング、リネンサプライ　など</t>
  </si>
  <si>
    <t>ホームページ作成、プログラミング、データ入力・集計、テープ起こし　など</t>
  </si>
  <si>
    <t>売店、レストラン、喫茶店　など</t>
  </si>
  <si>
    <t>仕分け・発送、袋詰・包装・梱包、洗浄、解体、印刷物折り、おしぼり類折、筆耕、文書の廃棄(シュレッダー）、資源回収・分別　など</t>
  </si>
  <si>
    <t>AA市AA</t>
  </si>
  <si>
    <t>ＢＢＢＢ</t>
  </si>
  <si>
    <t>清掃、除草作業、施設管理、駐車場管理、自動販売機管理　など</t>
  </si>
  <si>
    <t>物品</t>
  </si>
  <si>
    <t>役務</t>
  </si>
  <si>
    <t>標記への掲載を以下のとおり依頼します。</t>
  </si>
  <si>
    <t>【分類例】</t>
  </si>
  <si>
    <t>物品、役務内容</t>
  </si>
  <si>
    <t>机・テーブル、いす、キャビネット、ロッカー、寝具、器物代、プランター、車いす、杖、点字ブロック等上記以外の物品</t>
  </si>
  <si>
    <t>ポスター、チラシ、リーフレット、報告書・冊子、名刺、封筒などの印刷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</si>
  <si>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</si>
  <si>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</si>
  <si>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</si>
  <si>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</si>
  <si>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</si>
  <si>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</si>
  <si>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</si>
  <si>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</si>
  <si>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</si>
  <si>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</si>
  <si>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</si>
  <si>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</si>
  <si>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</si>
  <si>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</si>
  <si>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</si>
  <si>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</si>
  <si>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</si>
  <si>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区分</t>
  </si>
  <si>
    <t>内容</t>
  </si>
  <si>
    <t>⑱</t>
  </si>
  <si>
    <t>全体</t>
  </si>
  <si>
    <t>令和○年○○月○○日</t>
  </si>
  <si>
    <t>【記載例】</t>
  </si>
  <si>
    <t>令和　　年　　月　　日</t>
  </si>
  <si>
    <t>・分類は、下記のリストの「１」～「１０」を選択してください。</t>
  </si>
  <si>
    <t>削除</t>
  </si>
  <si>
    <t>１．事務用品・書籍</t>
  </si>
  <si>
    <t>２．食料品・飲料</t>
  </si>
  <si>
    <t>３．小物雑貨</t>
  </si>
  <si>
    <t>４．その他の物品</t>
  </si>
  <si>
    <t>５．印刷</t>
  </si>
  <si>
    <t>６．クリーニング</t>
  </si>
  <si>
    <t>７．清掃・施設管理</t>
  </si>
  <si>
    <t>８．情報処理・テープ起こし</t>
  </si>
  <si>
    <t>９．飲食店等の運営</t>
  </si>
  <si>
    <t>１０．その他のサービス・役務</t>
  </si>
  <si>
    <t>※行が不足する場合は、適宜、追加してください。</t>
  </si>
  <si>
    <t>サービス種類</t>
  </si>
  <si>
    <t>支援施設</t>
  </si>
  <si>
    <t>地域活動支援センター</t>
  </si>
  <si>
    <t>生活介護</t>
  </si>
  <si>
    <t>就労移行</t>
  </si>
  <si>
    <t>就労Ａ</t>
  </si>
  <si>
    <t>就労Ｂ</t>
  </si>
  <si>
    <t>小規模作業所</t>
  </si>
  <si>
    <t>６．クリーニング</t>
  </si>
  <si>
    <t>分類</t>
  </si>
  <si>
    <t>事業所・法人名</t>
  </si>
  <si>
    <t>ホームページ</t>
  </si>
  <si>
    <t>E-mail</t>
  </si>
  <si>
    <t>受注実績</t>
  </si>
  <si>
    <t>岐阜県</t>
  </si>
  <si>
    <t>その他
（民間企業等）</t>
  </si>
  <si>
    <t>事業所情報</t>
  </si>
  <si>
    <t>物品</t>
  </si>
  <si>
    <t>役務</t>
  </si>
  <si>
    <t>〒500-8570　岐阜県岐阜市薮田南２－１－１</t>
  </si>
  <si>
    <t>https://www.pref.gifu.lg.jp/index.html</t>
  </si>
  <si>
    <t>c11226@pref.gifu.lg.jp</t>
  </si>
  <si>
    <t>分類</t>
  </si>
  <si>
    <t>内容</t>
  </si>
  <si>
    <t>ゴム印</t>
  </si>
  <si>
    <t>１，０００円～</t>
  </si>
  <si>
    <t>５営業日から１か月程度</t>
  </si>
  <si>
    <t>有</t>
  </si>
  <si>
    <t>無</t>
  </si>
  <si>
    <t>活用例・備考　など</t>
  </si>
  <si>
    <t>新年度のゴム印新調時などにご利用いただけます。
デザイン等相談に応じます。</t>
  </si>
  <si>
    <t>事業所名</t>
  </si>
  <si>
    <t>障害福祉課事務所</t>
  </si>
  <si>
    <t>事業所のサービス種類</t>
  </si>
  <si>
    <t>地域活動支援センター</t>
  </si>
  <si>
    <t>共同受注化窓口</t>
  </si>
  <si>
    <t>支援施設</t>
  </si>
  <si>
    <t>就労A</t>
  </si>
  <si>
    <t>就労B</t>
  </si>
  <si>
    <t>就労移行</t>
  </si>
  <si>
    <t>小規模作業所</t>
  </si>
  <si>
    <t>生活介護</t>
  </si>
  <si>
    <t>その他</t>
  </si>
  <si>
    <t>事業所の圏域</t>
  </si>
  <si>
    <t>岐阜</t>
  </si>
  <si>
    <t>１個から２０個まで</t>
  </si>
  <si>
    <t>納期</t>
  </si>
  <si>
    <t>サービス種類一覧</t>
  </si>
  <si>
    <t>障害福祉サービス事業所等における提供可能な物品・役務の一覧表への掲載依頼書</t>
  </si>
  <si>
    <t>プルダウン</t>
  </si>
  <si>
    <t>多機能型（就労A、就労B、生活介護）</t>
  </si>
  <si>
    <t>販売・受注が可能な作業（物品・役務）の内容</t>
  </si>
  <si>
    <t>販売・受注
可能総量
（最小・最大）</t>
  </si>
  <si>
    <t>ナイスハートネットへの掲載</t>
  </si>
  <si>
    <t>その他場合のみ
（自由記載）</t>
  </si>
  <si>
    <t>058-272-1111</t>
  </si>
  <si>
    <t>058-278-2643</t>
  </si>
  <si>
    <t>○○　○○</t>
  </si>
  <si>
    <t>新規</t>
  </si>
  <si>
    <t>変更</t>
  </si>
  <si>
    <t>新規
変更
削除</t>
  </si>
  <si>
    <t>①</t>
  </si>
  <si>
    <t>・新規、変更、削除のいずれかを選択してください。</t>
  </si>
  <si>
    <t>⑲</t>
  </si>
  <si>
    <t>⑳</t>
  </si>
  <si>
    <t>㉑</t>
  </si>
  <si>
    <t>㉒</t>
  </si>
  <si>
    <t>②～⑫</t>
  </si>
  <si>
    <t>・事業所の情報を入力してください。</t>
  </si>
  <si>
    <r>
      <t>【記載に係る注意事項等】　</t>
    </r>
    <r>
      <rPr>
        <b/>
        <sz val="14"/>
        <color indexed="10"/>
        <rFont val="ＭＳ Ｐゴシック"/>
        <family val="3"/>
      </rPr>
      <t>※現在、登録されている情報に新規・変更・削除がない場合は、ご報告不要です。</t>
    </r>
  </si>
  <si>
    <t>⑬～⑰</t>
  </si>
  <si>
    <r>
      <rPr>
        <b/>
        <u val="single"/>
        <sz val="14"/>
        <color indexed="8"/>
        <rFont val="ＭＳ Ｐゴシック"/>
        <family val="3"/>
      </rPr>
      <t>・同じ分類のものは</t>
    </r>
    <r>
      <rPr>
        <b/>
        <u val="single"/>
        <sz val="14"/>
        <color indexed="10"/>
        <rFont val="ＭＳ Ｐゴシック"/>
        <family val="3"/>
      </rPr>
      <t>同一セル内</t>
    </r>
    <r>
      <rPr>
        <b/>
        <u val="single"/>
        <sz val="14"/>
        <color indexed="8"/>
        <rFont val="ＭＳ Ｐゴシック"/>
        <family val="3"/>
      </rPr>
      <t>に記入してください。</t>
    </r>
    <r>
      <rPr>
        <sz val="14"/>
        <color indexed="8"/>
        <rFont val="ＭＳ Ｐゴシック"/>
        <family val="3"/>
      </rPr>
      <t xml:space="preserve">
・違う分類のものは別行としてください。</t>
    </r>
  </si>
  <si>
    <t>⑮、⑯</t>
  </si>
  <si>
    <t>・発注機会の拡大を推進するため、単価、生産・作業量、納期等の情報を可能な限り記入してください。</t>
  </si>
  <si>
    <t>・ナイスハートネットとは岐阜県社会福祉協議会（セルプ支援センター）の運営する授産製品を紹介するホームページです。
・掲載されている製品について、何の物品・役務内容が掲載されているかを記入してください。</t>
  </si>
  <si>
    <t>⑱～⑳</t>
  </si>
  <si>
    <t>・岐阜県、岐阜県以外の自治体及び民間企業等からの受注実績について、ご記入ください。</t>
  </si>
  <si>
    <t>・物品、役務内容の活用例について、ご記入ください。</t>
  </si>
  <si>
    <t>シフォンケーキ</t>
  </si>
  <si>
    <t>１週間程度</t>
  </si>
  <si>
    <t>無</t>
  </si>
  <si>
    <t>ギフト箱にて贈答用で対応可能です。</t>
  </si>
  <si>
    <t>固形石鹸</t>
  </si>
  <si>
    <t>１個から１０個まで</t>
  </si>
  <si>
    <t>1個から３０個まで</t>
  </si>
  <si>
    <t>１週間から１か月程度</t>
  </si>
  <si>
    <t>２００円</t>
  </si>
  <si>
    <t>記念品としてご利用いただけます。</t>
  </si>
  <si>
    <t>固形石鹸</t>
  </si>
  <si>
    <r>
      <t xml:space="preserve">・①～㉒のすべての項目を記入してください。
</t>
    </r>
    <r>
      <rPr>
        <b/>
        <sz val="14"/>
        <color indexed="8"/>
        <rFont val="ＭＳ Ｐゴシック"/>
        <family val="3"/>
      </rPr>
      <t xml:space="preserve">・削除、変更の場合は、現在掲載されている情報をご記入ください。
</t>
    </r>
    <r>
      <rPr>
        <sz val="14"/>
        <color indexed="8"/>
        <rFont val="ＭＳ Ｐゴシック"/>
        <family val="3"/>
      </rPr>
      <t>　現在掲載されている情報は、以下のURLよりご確認いただけます。（障害福祉サービス事業所等における提供可能な物品・役務への一覧表）
　https://www.pref.gifu.lg.jp/page/9493.html</t>
    </r>
    <r>
      <rPr>
        <b/>
        <sz val="14"/>
        <color indexed="8"/>
        <rFont val="ＭＳ Ｐゴシック"/>
        <family val="3"/>
      </rPr>
      <t xml:space="preserve">
・変更の場合は、</t>
    </r>
    <r>
      <rPr>
        <b/>
        <u val="single"/>
        <sz val="14"/>
        <color indexed="10"/>
        <rFont val="ＭＳ Ｐゴシック"/>
        <family val="3"/>
      </rPr>
      <t>変更箇所が分かるよう変更部分を朱書き</t>
    </r>
    <r>
      <rPr>
        <b/>
        <u val="single"/>
        <sz val="14"/>
        <color indexed="8"/>
        <rFont val="ＭＳ Ｐゴシック"/>
        <family val="3"/>
      </rPr>
      <t>にしてください</t>
    </r>
    <r>
      <rPr>
        <b/>
        <sz val="14"/>
        <color indexed="8"/>
        <rFont val="ＭＳ Ｐゴシック"/>
        <family val="3"/>
      </rPr>
      <t>。</t>
    </r>
    <r>
      <rPr>
        <sz val="14"/>
        <color indexed="8"/>
        <rFont val="ＭＳ Ｐゴシック"/>
        <family val="3"/>
      </rPr>
      <t xml:space="preserve">
・①以外の項目は公表されます。
・ご提出いただいた内容をそのまま県ホームページ等に掲載いたしますので、記載誤りがないか提出前に今一度ご確認ください。</t>
    </r>
  </si>
  <si>
    <t>岐阜県庁</t>
  </si>
  <si>
    <t>官公庁
（岐阜県庁以外）</t>
  </si>
  <si>
    <t>岐阜福祉の杜オンラインへの掲載</t>
  </si>
  <si>
    <t>㉓</t>
  </si>
  <si>
    <t>シフォンケーキ</t>
  </si>
  <si>
    <t>・岐阜福祉の杜オンラインとは岐阜県社会福祉協議会（セルプ支援センター）の運営する授産製品を販売するホームページです。（R5.1.31より運営開始）
・掲載されている製品について、何の物品が掲載されているかを記入してください。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</si>
</sst>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[&lt;=999]000;[&lt;=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8"/>
      <color indexed="56"/>
      <name val="Yu Gothic Light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48"/>
      <color indexed="8"/>
      <name val="ＭＳ Ｐゴシック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8"/>
      <color theme="3"/>
      <name val="Yu Gothic Light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u val="single"/>
      <sz val="11"/>
      <color indexed="12"/>
      <name val="Calibri"/>
      <family val="3"/>
    </font>
    <font>
      <u val="single"/>
      <sz val="11"/>
      <color indexed="39"/>
      <name val="Calibri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indexed="8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b/>
      <sz val="14"/>
      <color rgb="FFFF0000"/>
      <name val="Calibri"/>
      <family val="3"/>
    </font>
    <font>
      <sz val="18"/>
      <name val="Calibri"/>
      <family val="3"/>
    </font>
    <font>
      <b/>
      <sz val="20"/>
      <color rgb="FFFF0000"/>
      <name val="Calibri"/>
      <family val="3"/>
    </font>
    <font>
      <sz val="20"/>
      <color theme="1"/>
      <name val="Calibri"/>
      <family val="3"/>
    </font>
    <font>
      <sz val="18"/>
      <color rgb="FFFF0000"/>
      <name val="Calibri"/>
      <family val="3"/>
    </font>
    <font>
      <b/>
      <sz val="48"/>
      <color theme="1"/>
      <name val="Calibri"/>
      <family val="3"/>
    </font>
    <font>
      <b/>
      <u val="single"/>
      <sz val="14"/>
      <color theme="1"/>
      <name val="Calibri"/>
      <family val="3"/>
    </font>
    <font>
      <b/>
      <sz val="8"/>
      <name val="Calibri"/>
      <family val="2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5" borderId="0" applyNumberFormat="0" applyBorder="0" applyAlignment="0" applyProtection="0"/>
    <xf numFmtId="0" fontId="41" fillId="17" borderId="0" applyNumberFormat="0" applyBorder="0" applyAlignment="0" applyProtection="0"/>
    <xf numFmtId="0" fontId="41" fillId="15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1" borderId="0" applyNumberFormat="0" applyBorder="0" applyAlignment="0" applyProtection="0"/>
    <xf numFmtId="0" fontId="41" fillId="19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5" borderId="0" applyNumberFormat="0" applyBorder="0" applyAlignment="0" applyProtection="0"/>
    <xf numFmtId="0" fontId="41" fillId="23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0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" fillId="16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0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1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0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1" fillId="57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42" borderId="0" applyNumberFormat="0" applyBorder="0" applyAlignment="0" applyProtection="0"/>
    <xf numFmtId="0" fontId="41" fillId="47" borderId="0" applyNumberFormat="0" applyBorder="0" applyAlignment="0" applyProtection="0"/>
    <xf numFmtId="0" fontId="41" fillId="52" borderId="0" applyNumberFormat="0" applyBorder="0" applyAlignment="0" applyProtection="0"/>
    <xf numFmtId="0" fontId="41" fillId="58" borderId="0" applyNumberFormat="0" applyBorder="0" applyAlignment="0" applyProtection="0"/>
    <xf numFmtId="0" fontId="42" fillId="60" borderId="0" applyNumberFormat="0" applyBorder="0" applyAlignment="0" applyProtection="0"/>
    <xf numFmtId="0" fontId="43" fillId="60" borderId="0" applyNumberFormat="0" applyBorder="0" applyAlignment="0" applyProtection="0"/>
    <xf numFmtId="0" fontId="6" fillId="61" borderId="0" applyNumberFormat="0" applyBorder="0" applyAlignment="0" applyProtection="0"/>
    <xf numFmtId="0" fontId="43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62" borderId="0" applyNumberFormat="0" applyBorder="0" applyAlignment="0" applyProtection="0"/>
    <xf numFmtId="0" fontId="43" fillId="62" borderId="0" applyNumberFormat="0" applyBorder="0" applyAlignment="0" applyProtection="0"/>
    <xf numFmtId="0" fontId="6" fillId="35" borderId="0" applyNumberFormat="0" applyBorder="0" applyAlignment="0" applyProtection="0"/>
    <xf numFmtId="0" fontId="43" fillId="62" borderId="0" applyNumberFormat="0" applyBorder="0" applyAlignment="0" applyProtection="0"/>
    <xf numFmtId="0" fontId="6" fillId="62" borderId="0" applyNumberFormat="0" applyBorder="0" applyAlignment="0" applyProtection="0"/>
    <xf numFmtId="0" fontId="42" fillId="63" borderId="0" applyNumberFormat="0" applyBorder="0" applyAlignment="0" applyProtection="0"/>
    <xf numFmtId="0" fontId="43" fillId="63" borderId="0" applyNumberFormat="0" applyBorder="0" applyAlignment="0" applyProtection="0"/>
    <xf numFmtId="0" fontId="6" fillId="41" borderId="0" applyNumberFormat="0" applyBorder="0" applyAlignment="0" applyProtection="0"/>
    <xf numFmtId="0" fontId="43" fillId="63" borderId="0" applyNumberFormat="0" applyBorder="0" applyAlignment="0" applyProtection="0"/>
    <xf numFmtId="0" fontId="43" fillId="41" borderId="0" applyNumberFormat="0" applyBorder="0" applyAlignment="0" applyProtection="0"/>
    <xf numFmtId="0" fontId="6" fillId="63" borderId="0" applyNumberFormat="0" applyBorder="0" applyAlignment="0" applyProtection="0"/>
    <xf numFmtId="0" fontId="42" fillId="64" borderId="0" applyNumberFormat="0" applyBorder="0" applyAlignment="0" applyProtection="0"/>
    <xf numFmtId="0" fontId="43" fillId="64" borderId="0" applyNumberFormat="0" applyBorder="0" applyAlignment="0" applyProtection="0"/>
    <xf numFmtId="0" fontId="6" fillId="65" borderId="0" applyNumberFormat="0" applyBorder="0" applyAlignment="0" applyProtection="0"/>
    <xf numFmtId="0" fontId="43" fillId="64" borderId="0" applyNumberFormat="0" applyBorder="0" applyAlignment="0" applyProtection="0"/>
    <xf numFmtId="0" fontId="43" fillId="65" borderId="0" applyNumberFormat="0" applyBorder="0" applyAlignment="0" applyProtection="0"/>
    <xf numFmtId="0" fontId="6" fillId="64" borderId="0" applyNumberFormat="0" applyBorder="0" applyAlignment="0" applyProtection="0"/>
    <xf numFmtId="0" fontId="42" fillId="66" borderId="0" applyNumberFormat="0" applyBorder="0" applyAlignment="0" applyProtection="0"/>
    <xf numFmtId="0" fontId="43" fillId="66" borderId="0" applyNumberFormat="0" applyBorder="0" applyAlignment="0" applyProtection="0"/>
    <xf numFmtId="0" fontId="6" fillId="67" borderId="0" applyNumberFormat="0" applyBorder="0" applyAlignment="0" applyProtection="0"/>
    <xf numFmtId="0" fontId="43" fillId="66" borderId="0" applyNumberFormat="0" applyBorder="0" applyAlignment="0" applyProtection="0"/>
    <xf numFmtId="0" fontId="6" fillId="66" borderId="0" applyNumberFormat="0" applyBorder="0" applyAlignment="0" applyProtection="0"/>
    <xf numFmtId="0" fontId="42" fillId="68" borderId="0" applyNumberFormat="0" applyBorder="0" applyAlignment="0" applyProtection="0"/>
    <xf numFmtId="0" fontId="43" fillId="68" borderId="0" applyNumberFormat="0" applyBorder="0" applyAlignment="0" applyProtection="0"/>
    <xf numFmtId="0" fontId="6" fillId="69" borderId="0" applyNumberFormat="0" applyBorder="0" applyAlignment="0" applyProtection="0"/>
    <xf numFmtId="0" fontId="43" fillId="68" borderId="0" applyNumberFormat="0" applyBorder="0" applyAlignment="0" applyProtection="0"/>
    <xf numFmtId="0" fontId="43" fillId="69" borderId="0" applyNumberFormat="0" applyBorder="0" applyAlignment="0" applyProtection="0"/>
    <xf numFmtId="0" fontId="6" fillId="68" borderId="0" applyNumberFormat="0" applyBorder="0" applyAlignment="0" applyProtection="0"/>
    <xf numFmtId="0" fontId="43" fillId="60" borderId="0" applyNumberFormat="0" applyBorder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66" borderId="0" applyNumberFormat="0" applyBorder="0" applyAlignment="0" applyProtection="0"/>
    <xf numFmtId="0" fontId="43" fillId="68" borderId="0" applyNumberFormat="0" applyBorder="0" applyAlignment="0" applyProtection="0"/>
    <xf numFmtId="0" fontId="42" fillId="70" borderId="0" applyNumberFormat="0" applyBorder="0" applyAlignment="0" applyProtection="0"/>
    <xf numFmtId="0" fontId="43" fillId="70" borderId="0" applyNumberFormat="0" applyBorder="0" applyAlignment="0" applyProtection="0"/>
    <xf numFmtId="0" fontId="6" fillId="71" borderId="0" applyNumberFormat="0" applyBorder="0" applyAlignment="0" applyProtection="0"/>
    <xf numFmtId="0" fontId="43" fillId="70" borderId="0" applyNumberFormat="0" applyBorder="0" applyAlignment="0" applyProtection="0"/>
    <xf numFmtId="0" fontId="6" fillId="70" borderId="0" applyNumberFormat="0" applyBorder="0" applyAlignment="0" applyProtection="0"/>
    <xf numFmtId="0" fontId="42" fillId="72" borderId="0" applyNumberFormat="0" applyBorder="0" applyAlignment="0" applyProtection="0"/>
    <xf numFmtId="0" fontId="43" fillId="72" borderId="0" applyNumberFormat="0" applyBorder="0" applyAlignment="0" applyProtection="0"/>
    <xf numFmtId="0" fontId="6" fillId="73" borderId="0" applyNumberFormat="0" applyBorder="0" applyAlignment="0" applyProtection="0"/>
    <xf numFmtId="0" fontId="43" fillId="72" borderId="0" applyNumberFormat="0" applyBorder="0" applyAlignment="0" applyProtection="0"/>
    <xf numFmtId="0" fontId="6" fillId="72" borderId="0" applyNumberFormat="0" applyBorder="0" applyAlignment="0" applyProtection="0"/>
    <xf numFmtId="0" fontId="42" fillId="74" borderId="0" applyNumberFormat="0" applyBorder="0" applyAlignment="0" applyProtection="0"/>
    <xf numFmtId="0" fontId="43" fillId="74" borderId="0" applyNumberFormat="0" applyBorder="0" applyAlignment="0" applyProtection="0"/>
    <xf numFmtId="0" fontId="6" fillId="75" borderId="0" applyNumberFormat="0" applyBorder="0" applyAlignment="0" applyProtection="0"/>
    <xf numFmtId="0" fontId="43" fillId="74" borderId="0" applyNumberFormat="0" applyBorder="0" applyAlignment="0" applyProtection="0"/>
    <xf numFmtId="0" fontId="6" fillId="74" borderId="0" applyNumberFormat="0" applyBorder="0" applyAlignment="0" applyProtection="0"/>
    <xf numFmtId="0" fontId="42" fillId="76" borderId="0" applyNumberFormat="0" applyBorder="0" applyAlignment="0" applyProtection="0"/>
    <xf numFmtId="0" fontId="43" fillId="76" borderId="0" applyNumberFormat="0" applyBorder="0" applyAlignment="0" applyProtection="0"/>
    <xf numFmtId="0" fontId="6" fillId="65" borderId="0" applyNumberFormat="0" applyBorder="0" applyAlignment="0" applyProtection="0"/>
    <xf numFmtId="0" fontId="43" fillId="76" borderId="0" applyNumberFormat="0" applyBorder="0" applyAlignment="0" applyProtection="0"/>
    <xf numFmtId="0" fontId="6" fillId="76" borderId="0" applyNumberFormat="0" applyBorder="0" applyAlignment="0" applyProtection="0"/>
    <xf numFmtId="0" fontId="42" fillId="77" borderId="0" applyNumberFormat="0" applyBorder="0" applyAlignment="0" applyProtection="0"/>
    <xf numFmtId="0" fontId="43" fillId="77" borderId="0" applyNumberFormat="0" applyBorder="0" applyAlignment="0" applyProtection="0"/>
    <xf numFmtId="0" fontId="6" fillId="67" borderId="0" applyNumberFormat="0" applyBorder="0" applyAlignment="0" applyProtection="0"/>
    <xf numFmtId="0" fontId="43" fillId="77" borderId="0" applyNumberFormat="0" applyBorder="0" applyAlignment="0" applyProtection="0"/>
    <xf numFmtId="0" fontId="6" fillId="77" borderId="0" applyNumberFormat="0" applyBorder="0" applyAlignment="0" applyProtection="0"/>
    <xf numFmtId="0" fontId="42" fillId="78" borderId="0" applyNumberFormat="0" applyBorder="0" applyAlignment="0" applyProtection="0"/>
    <xf numFmtId="0" fontId="43" fillId="78" borderId="0" applyNumberFormat="0" applyBorder="0" applyAlignment="0" applyProtection="0"/>
    <xf numFmtId="0" fontId="6" fillId="79" borderId="0" applyNumberFormat="0" applyBorder="0" applyAlignment="0" applyProtection="0"/>
    <xf numFmtId="0" fontId="43" fillId="78" borderId="0" applyNumberFormat="0" applyBorder="0" applyAlignment="0" applyProtection="0"/>
    <xf numFmtId="0" fontId="6" fillId="7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80" borderId="1" applyNumberFormat="0" applyAlignment="0" applyProtection="0"/>
    <xf numFmtId="0" fontId="48" fillId="80" borderId="1" applyNumberFormat="0" applyAlignment="0" applyProtection="0"/>
    <xf numFmtId="0" fontId="8" fillId="81" borderId="2" applyNumberFormat="0" applyAlignment="0" applyProtection="0"/>
    <xf numFmtId="0" fontId="48" fillId="80" borderId="1" applyNumberFormat="0" applyAlignment="0" applyProtection="0"/>
    <xf numFmtId="0" fontId="8" fillId="80" borderId="1" applyNumberFormat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83" borderId="0" applyNumberFormat="0" applyBorder="0" applyAlignment="0" applyProtection="0"/>
    <xf numFmtId="0" fontId="49" fillId="82" borderId="0" applyNumberFormat="0" applyBorder="0" applyAlignment="0" applyProtection="0"/>
    <xf numFmtId="0" fontId="50" fillId="8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4" borderId="3" applyNumberFormat="0" applyFont="0" applyAlignment="0" applyProtection="0"/>
    <xf numFmtId="0" fontId="41" fillId="85" borderId="3" applyNumberFormat="0" applyAlignment="0" applyProtection="0"/>
    <xf numFmtId="0" fontId="1" fillId="85" borderId="4" applyNumberFormat="0" applyFont="0" applyAlignment="0" applyProtection="0"/>
    <xf numFmtId="0" fontId="41" fillId="84" borderId="3" applyNumberFormat="0" applyAlignment="0" applyProtection="0"/>
    <xf numFmtId="0" fontId="41" fillId="85" borderId="3" applyNumberFormat="0" applyAlignment="0" applyProtection="0"/>
    <xf numFmtId="0" fontId="41" fillId="85" borderId="3" applyNumberFormat="0" applyAlignment="0" applyProtection="0"/>
    <xf numFmtId="0" fontId="1" fillId="85" borderId="3" applyNumberFormat="0" applyFont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12" fillId="8" borderId="0" applyNumberFormat="0" applyBorder="0" applyAlignment="0" applyProtection="0"/>
    <xf numFmtId="0" fontId="56" fillId="86" borderId="0" applyNumberFormat="0" applyBorder="0" applyAlignment="0" applyProtection="0"/>
    <xf numFmtId="0" fontId="57" fillId="86" borderId="0" applyNumberFormat="0" applyBorder="0" applyAlignment="0" applyProtection="0"/>
    <xf numFmtId="0" fontId="58" fillId="87" borderId="7" applyNumberFormat="0" applyAlignment="0" applyProtection="0"/>
    <xf numFmtId="0" fontId="58" fillId="87" borderId="7" applyNumberFormat="0" applyAlignment="0" applyProtection="0"/>
    <xf numFmtId="0" fontId="13" fillId="88" borderId="8" applyNumberFormat="0" applyAlignment="0" applyProtection="0"/>
    <xf numFmtId="0" fontId="58" fillId="87" borderId="7" applyNumberFormat="0" applyAlignment="0" applyProtection="0"/>
    <xf numFmtId="0" fontId="59" fillId="87" borderId="7" applyNumberFormat="0" applyAlignment="0" applyProtection="0"/>
    <xf numFmtId="0" fontId="58" fillId="87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ill="0" applyBorder="0" applyProtection="0">
      <alignment vertical="center"/>
    </xf>
    <xf numFmtId="0" fontId="62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4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15" applyNumberFormat="0" applyFill="0" applyAlignment="0" applyProtection="0"/>
    <xf numFmtId="0" fontId="66" fillId="0" borderId="17" applyNumberFormat="0" applyFill="0" applyAlignment="0" applyProtection="0"/>
    <xf numFmtId="0" fontId="17" fillId="0" borderId="18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8" fillId="0" borderId="19" applyNumberFormat="0" applyFill="0" applyAlignment="0" applyProtection="0"/>
    <xf numFmtId="0" fontId="18" fillId="0" borderId="20" applyNumberFormat="0" applyFill="0" applyAlignment="0" applyProtection="0"/>
    <xf numFmtId="0" fontId="68" fillId="0" borderId="19" applyNumberFormat="0" applyFill="0" applyAlignment="0" applyProtection="0"/>
    <xf numFmtId="0" fontId="18" fillId="0" borderId="19" applyNumberFormat="0" applyFill="0" applyAlignment="0" applyProtection="0"/>
    <xf numFmtId="0" fontId="70" fillId="87" borderId="21" applyNumberFormat="0" applyAlignment="0" applyProtection="0"/>
    <xf numFmtId="0" fontId="70" fillId="87" borderId="21" applyNumberFormat="0" applyAlignment="0" applyProtection="0"/>
    <xf numFmtId="0" fontId="19" fillId="88" borderId="22" applyNumberFormat="0" applyAlignment="0" applyProtection="0"/>
    <xf numFmtId="0" fontId="70" fillId="87" borderId="21" applyNumberFormat="0" applyAlignment="0" applyProtection="0"/>
    <xf numFmtId="0" fontId="71" fillId="87" borderId="21" applyNumberFormat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89" borderId="7" applyNumberFormat="0" applyAlignment="0" applyProtection="0"/>
    <xf numFmtId="0" fontId="74" fillId="24" borderId="7" applyNumberFormat="0" applyAlignment="0" applyProtection="0"/>
    <xf numFmtId="0" fontId="21" fillId="24" borderId="8" applyNumberFormat="0" applyAlignment="0" applyProtection="0"/>
    <xf numFmtId="0" fontId="74" fillId="24" borderId="7" applyNumberFormat="0" applyAlignment="0" applyProtection="0"/>
    <xf numFmtId="0" fontId="75" fillId="24" borderId="7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6" fillId="0" borderId="0" applyNumberFormat="0" applyFill="0" applyBorder="0" applyAlignment="0" applyProtection="0"/>
    <xf numFmtId="0" fontId="49" fillId="82" borderId="0" applyNumberFormat="0" applyBorder="0" applyAlignment="0" applyProtection="0"/>
    <xf numFmtId="0" fontId="77" fillId="90" borderId="0" applyNumberFormat="0" applyBorder="0" applyAlignment="0" applyProtection="0"/>
    <xf numFmtId="0" fontId="77" fillId="90" borderId="0" applyNumberFormat="0" applyBorder="0" applyAlignment="0" applyProtection="0"/>
    <xf numFmtId="0" fontId="22" fillId="12" borderId="0" applyNumberFormat="0" applyBorder="0" applyAlignment="0" applyProtection="0"/>
    <xf numFmtId="0" fontId="77" fillId="90" borderId="0" applyNumberFormat="0" applyBorder="0" applyAlignment="0" applyProtection="0"/>
    <xf numFmtId="0" fontId="78" fillId="90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79" fillId="91" borderId="0" xfId="314" applyFont="1" applyFill="1" applyBorder="1" applyAlignment="1">
      <alignment horizontal="center" vertical="center" wrapText="1"/>
      <protection/>
    </xf>
    <xf numFmtId="0" fontId="79" fillId="91" borderId="0" xfId="314" applyNumberFormat="1" applyFont="1" applyFill="1" applyBorder="1" applyAlignment="1">
      <alignment horizontal="left" vertical="center" wrapText="1"/>
      <protection/>
    </xf>
    <xf numFmtId="0" fontId="79" fillId="91" borderId="0" xfId="314" applyNumberFormat="1" applyFont="1" applyFill="1" applyBorder="1" applyAlignment="1" quotePrefix="1">
      <alignment vertical="center" wrapText="1"/>
      <protection/>
    </xf>
    <xf numFmtId="0" fontId="0" fillId="0" borderId="0" xfId="0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9" fillId="91" borderId="0" xfId="314" applyNumberFormat="1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2" fillId="0" borderId="0" xfId="0" applyFont="1" applyAlignment="1" applyProtection="1">
      <alignment horizontal="center" vertical="center"/>
      <protection locked="0"/>
    </xf>
    <xf numFmtId="0" fontId="83" fillId="0" borderId="0" xfId="0" applyFont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4" fillId="0" borderId="0" xfId="0" applyFont="1" applyAlignment="1" applyProtection="1">
      <alignment horizontal="center"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 applyProtection="1">
      <alignment vertical="center"/>
      <protection locked="0"/>
    </xf>
    <xf numFmtId="0" fontId="80" fillId="0" borderId="0" xfId="0" applyFont="1" applyAlignment="1" applyProtection="1">
      <alignment vertical="center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85" fillId="0" borderId="23" xfId="314" applyFont="1" applyFill="1" applyBorder="1" applyAlignment="1" applyProtection="1">
      <alignment horizontal="left" vertical="center" wrapText="1"/>
      <protection locked="0"/>
    </xf>
    <xf numFmtId="0" fontId="84" fillId="0" borderId="0" xfId="0" applyFont="1" applyBorder="1" applyAlignment="1" applyProtection="1">
      <alignment horizontal="right" vertical="center"/>
      <protection locked="0"/>
    </xf>
    <xf numFmtId="0" fontId="80" fillId="0" borderId="0" xfId="0" applyFont="1" applyAlignment="1">
      <alignment vertical="center"/>
    </xf>
    <xf numFmtId="0" fontId="80" fillId="0" borderId="26" xfId="0" applyFont="1" applyBorder="1" applyAlignment="1">
      <alignment horizontal="left" vertical="center" wrapText="1"/>
    </xf>
    <xf numFmtId="0" fontId="86" fillId="49" borderId="23" xfId="0" applyFont="1" applyFill="1" applyBorder="1" applyAlignment="1" applyProtection="1">
      <alignment horizontal="center" vertical="center" wrapText="1"/>
      <protection locked="0"/>
    </xf>
    <xf numFmtId="0" fontId="86" fillId="0" borderId="23" xfId="0" applyFont="1" applyFill="1" applyBorder="1" applyAlignment="1" applyProtection="1">
      <alignment horizontal="center" vertical="center" wrapText="1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86" fillId="92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85" fillId="0" borderId="26" xfId="314" applyFont="1" applyFill="1" applyBorder="1" applyAlignment="1" applyProtection="1">
      <alignment vertical="center" wrapText="1"/>
      <protection locked="0"/>
    </xf>
    <xf numFmtId="0" fontId="80" fillId="0" borderId="26" xfId="0" applyFont="1" applyBorder="1" applyAlignment="1">
      <alignment horizontal="center" vertical="center"/>
    </xf>
    <xf numFmtId="0" fontId="86" fillId="0" borderId="26" xfId="0" applyFont="1" applyFill="1" applyBorder="1" applyAlignment="1" applyProtection="1">
      <alignment vertical="center" wrapText="1"/>
      <protection locked="0"/>
    </xf>
    <xf numFmtId="0" fontId="87" fillId="0" borderId="24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vertical="center"/>
      <protection locked="0"/>
    </xf>
    <xf numFmtId="0" fontId="82" fillId="0" borderId="27" xfId="0" applyFont="1" applyBorder="1" applyAlignment="1" applyProtection="1">
      <alignment vertical="center"/>
      <protection locked="0"/>
    </xf>
    <xf numFmtId="0" fontId="86" fillId="0" borderId="0" xfId="0" applyFont="1" applyAlignment="1">
      <alignment vertical="center"/>
    </xf>
    <xf numFmtId="0" fontId="86" fillId="0" borderId="0" xfId="0" applyFont="1" applyBorder="1" applyAlignment="1" applyProtection="1">
      <alignment horizontal="right" vertical="center"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Border="1" applyAlignment="1" applyProtection="1" quotePrefix="1">
      <alignment horizontal="center" vertical="center" wrapText="1"/>
      <protection locked="0"/>
    </xf>
    <xf numFmtId="0" fontId="88" fillId="0" borderId="0" xfId="22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Border="1" applyAlignment="1" applyProtection="1">
      <alignment vertical="center" wrapText="1"/>
      <protection locked="0"/>
    </xf>
    <xf numFmtId="0" fontId="8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79" fillId="0" borderId="0" xfId="314" applyFont="1" applyFill="1" applyBorder="1" applyAlignment="1">
      <alignment horizontal="center" vertical="center" wrapText="1"/>
      <protection/>
    </xf>
    <xf numFmtId="0" fontId="79" fillId="0" borderId="0" xfId="314" applyNumberFormat="1" applyFont="1" applyFill="1" applyBorder="1" applyAlignment="1">
      <alignment horizontal="left" vertical="center" wrapText="1"/>
      <protection/>
    </xf>
    <xf numFmtId="0" fontId="79" fillId="0" borderId="0" xfId="314" applyNumberFormat="1" applyFont="1" applyFill="1" applyBorder="1" applyAlignment="1" quotePrefix="1">
      <alignment horizontal="left" vertical="center" wrapText="1"/>
      <protection/>
    </xf>
    <xf numFmtId="0" fontId="79" fillId="0" borderId="0" xfId="314" applyNumberFormat="1" applyFont="1" applyFill="1" applyBorder="1" applyAlignment="1" quotePrefix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9" fillId="0" borderId="0" xfId="0" applyFont="1" applyAlignment="1" applyProtection="1">
      <alignment horizontal="left" vertical="center"/>
      <protection locked="0"/>
    </xf>
    <xf numFmtId="0" fontId="82" fillId="0" borderId="0" xfId="0" applyFont="1" applyBorder="1" applyAlignment="1" applyProtection="1">
      <alignment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83" fillId="0" borderId="28" xfId="0" applyFont="1" applyBorder="1" applyAlignment="1">
      <alignment vertical="center"/>
    </xf>
    <xf numFmtId="0" fontId="83" fillId="0" borderId="28" xfId="0" applyFont="1" applyBorder="1" applyAlignment="1" applyProtection="1">
      <alignment horizontal="center" vertical="center"/>
      <protection locked="0"/>
    </xf>
    <xf numFmtId="0" fontId="86" fillId="0" borderId="23" xfId="0" applyFont="1" applyFill="1" applyBorder="1" applyAlignment="1" applyProtection="1" quotePrefix="1">
      <alignment horizontal="center" vertical="center" wrapText="1"/>
      <protection locked="0"/>
    </xf>
    <xf numFmtId="0" fontId="88" fillId="0" borderId="23" xfId="221" applyFont="1" applyFill="1" applyBorder="1" applyAlignment="1" applyProtection="1">
      <alignment horizontal="center" vertical="center" wrapText="1"/>
      <protection locked="0"/>
    </xf>
    <xf numFmtId="0" fontId="86" fillId="0" borderId="26" xfId="0" applyFont="1" applyFill="1" applyBorder="1" applyAlignment="1" applyProtection="1">
      <alignment horizontal="center" vertical="center" wrapText="1"/>
      <protection locked="0"/>
    </xf>
    <xf numFmtId="0" fontId="86" fillId="0" borderId="29" xfId="0" applyFont="1" applyFill="1" applyBorder="1" applyAlignment="1" applyProtection="1">
      <alignment horizontal="left" vertical="center" wrapText="1"/>
      <protection locked="0"/>
    </xf>
    <xf numFmtId="0" fontId="91" fillId="0" borderId="26" xfId="0" applyFont="1" applyFill="1" applyBorder="1" applyAlignment="1" applyProtection="1">
      <alignment vertical="center" wrapText="1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86" fillId="49" borderId="30" xfId="0" applyFont="1" applyFill="1" applyBorder="1" applyAlignment="1" applyProtection="1">
      <alignment horizontal="center" vertical="center" wrapText="1"/>
      <protection locked="0"/>
    </xf>
    <xf numFmtId="0" fontId="86" fillId="49" borderId="31" xfId="0" applyFont="1" applyFill="1" applyBorder="1" applyAlignment="1" applyProtection="1">
      <alignment horizontal="center" vertical="center" wrapText="1"/>
      <protection locked="0"/>
    </xf>
    <xf numFmtId="0" fontId="86" fillId="49" borderId="29" xfId="0" applyFont="1" applyFill="1" applyBorder="1" applyAlignment="1" applyProtection="1">
      <alignment horizontal="center" vertical="center" wrapText="1"/>
      <protection locked="0"/>
    </xf>
    <xf numFmtId="0" fontId="86" fillId="0" borderId="24" xfId="0" applyFont="1" applyBorder="1" applyAlignment="1">
      <alignment horizontal="center" vertical="center"/>
    </xf>
    <xf numFmtId="0" fontId="86" fillId="49" borderId="26" xfId="0" applyFont="1" applyFill="1" applyBorder="1" applyAlignment="1" applyProtection="1">
      <alignment horizontal="center" vertical="center"/>
      <protection locked="0"/>
    </xf>
    <xf numFmtId="0" fontId="86" fillId="49" borderId="25" xfId="0" applyFont="1" applyFill="1" applyBorder="1" applyAlignment="1" applyProtection="1">
      <alignment horizontal="center" vertical="center"/>
      <protection locked="0"/>
    </xf>
    <xf numFmtId="0" fontId="86" fillId="49" borderId="32" xfId="0" applyFont="1" applyFill="1" applyBorder="1" applyAlignment="1" applyProtection="1">
      <alignment horizontal="center" vertical="center"/>
      <protection locked="0"/>
    </xf>
    <xf numFmtId="0" fontId="80" fillId="0" borderId="26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left" vertical="center" wrapText="1"/>
    </xf>
    <xf numFmtId="0" fontId="80" fillId="0" borderId="32" xfId="0" applyFont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86" fillId="49" borderId="26" xfId="0" applyFont="1" applyFill="1" applyBorder="1" applyAlignment="1" applyProtection="1">
      <alignment horizontal="center" vertical="center" wrapText="1"/>
      <protection locked="0"/>
    </xf>
    <xf numFmtId="0" fontId="86" fillId="49" borderId="32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 applyProtection="1">
      <alignment horizontal="center" vertical="center"/>
      <protection locked="0"/>
    </xf>
    <xf numFmtId="0" fontId="85" fillId="91" borderId="33" xfId="314" applyFont="1" applyFill="1" applyBorder="1" applyAlignment="1" applyProtection="1">
      <alignment vertical="center" wrapText="1"/>
      <protection locked="0"/>
    </xf>
    <xf numFmtId="0" fontId="80" fillId="0" borderId="23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83" fillId="0" borderId="26" xfId="0" applyFont="1" applyBorder="1" applyAlignment="1" applyProtection="1">
      <alignment vertical="center" wrapText="1"/>
      <protection locked="0"/>
    </xf>
    <xf numFmtId="0" fontId="83" fillId="0" borderId="25" xfId="0" applyFont="1" applyBorder="1" applyAlignment="1" applyProtection="1">
      <alignment vertical="center" wrapText="1"/>
      <protection locked="0"/>
    </xf>
    <xf numFmtId="0" fontId="83" fillId="0" borderId="32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3" fillId="0" borderId="23" xfId="0" applyFont="1" applyBorder="1" applyAlignment="1" applyProtection="1">
      <alignment vertical="center" wrapText="1"/>
      <protection locked="0"/>
    </xf>
    <xf numFmtId="0" fontId="93" fillId="0" borderId="2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83" fillId="0" borderId="23" xfId="0" applyFont="1" applyBorder="1" applyAlignment="1" applyProtection="1">
      <alignment vertical="center"/>
      <protection locked="0"/>
    </xf>
    <xf numFmtId="0" fontId="81" fillId="0" borderId="26" xfId="0" applyFont="1" applyBorder="1" applyAlignment="1">
      <alignment horizontal="left" vertical="center" wrapText="1"/>
    </xf>
    <xf numFmtId="0" fontId="81" fillId="0" borderId="32" xfId="0" applyFont="1" applyBorder="1" applyAlignment="1">
      <alignment horizontal="left" vertical="center" wrapText="1"/>
    </xf>
    <xf numFmtId="0" fontId="81" fillId="0" borderId="23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1" fillId="0" borderId="0" xfId="0" applyFont="1" applyAlignment="1" applyProtection="1">
      <alignment horizontal="center" vertical="center"/>
      <protection locked="0"/>
    </xf>
  </cellXfs>
  <cellStyles count="350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7 2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7 2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7 2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7 2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6 2" xfId="53"/>
    <cellStyle name="20% - アクセント 6" xfId="54"/>
    <cellStyle name="20% - アクセント 6 2" xfId="55"/>
    <cellStyle name="20% - アクセント 6 3" xfId="56"/>
    <cellStyle name="20% - アクセント 6 4" xfId="57"/>
    <cellStyle name="20% - アクセント 6 5" xfId="58"/>
    <cellStyle name="20% - アクセント 6 6" xfId="59"/>
    <cellStyle name="20% - アクセント 6 6 2" xfId="60"/>
    <cellStyle name="20% - アクセント1" xfId="61"/>
    <cellStyle name="20% - アクセント2" xfId="62"/>
    <cellStyle name="20% - アクセント3" xfId="63"/>
    <cellStyle name="20% - アクセント4" xfId="64"/>
    <cellStyle name="20% - アクセント5" xfId="65"/>
    <cellStyle name="20% - アクセント6" xfId="66"/>
    <cellStyle name="40% - アクセント 1" xfId="67"/>
    <cellStyle name="40% - アクセント 1 2" xfId="68"/>
    <cellStyle name="40% - アクセント 1 2 2" xfId="69"/>
    <cellStyle name="40% - アクセント 1 3" xfId="70"/>
    <cellStyle name="40% - アクセント 1 4" xfId="71"/>
    <cellStyle name="40% - アクセント 1 4 2" xfId="72"/>
    <cellStyle name="40% - アクセント 1 5" xfId="73"/>
    <cellStyle name="40% - アクセント 1 5 2" xfId="74"/>
    <cellStyle name="40% - アクセント 1 6" xfId="75"/>
    <cellStyle name="40% - アクセント 1 6 2" xfId="76"/>
    <cellStyle name="40% - アクセント 2" xfId="77"/>
    <cellStyle name="40% - アクセント 2 2" xfId="78"/>
    <cellStyle name="40% - アクセント 2 2 2" xfId="79"/>
    <cellStyle name="40% - アクセント 2 3" xfId="80"/>
    <cellStyle name="40% - アクセント 2 4" xfId="81"/>
    <cellStyle name="40% - アクセント 2 4 2" xfId="82"/>
    <cellStyle name="40% - アクセント 2 5" xfId="83"/>
    <cellStyle name="40% - アクセント 2 5 2" xfId="84"/>
    <cellStyle name="40% - アクセント 2 6" xfId="85"/>
    <cellStyle name="40% - アクセント 2 6 2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4 2" xfId="92"/>
    <cellStyle name="40% - アクセント 3 5" xfId="93"/>
    <cellStyle name="40% - アクセント 3 6" xfId="94"/>
    <cellStyle name="40% - アクセント 3 6 2" xfId="95"/>
    <cellStyle name="40% - アクセント 3 7" xfId="96"/>
    <cellStyle name="40% - アクセント 3 7 2" xfId="97"/>
    <cellStyle name="40% - アクセント 4" xfId="98"/>
    <cellStyle name="40% - アクセント 4 2" xfId="99"/>
    <cellStyle name="40% - アクセント 4 2 2" xfId="100"/>
    <cellStyle name="40% - アクセント 4 3" xfId="101"/>
    <cellStyle name="40% - アクセント 4 4" xfId="102"/>
    <cellStyle name="40% - アクセント 4 4 2" xfId="103"/>
    <cellStyle name="40% - アクセント 4 5" xfId="104"/>
    <cellStyle name="40% - アクセント 4 5 2" xfId="105"/>
    <cellStyle name="40% - アクセント 4 6" xfId="106"/>
    <cellStyle name="40% - アクセント 4 6 2" xfId="107"/>
    <cellStyle name="40% - アクセント 5" xfId="108"/>
    <cellStyle name="40% - アクセント 5 2" xfId="109"/>
    <cellStyle name="40% - アクセント 5 2 2" xfId="110"/>
    <cellStyle name="40% - アクセント 5 3" xfId="111"/>
    <cellStyle name="40% - アクセント 5 4" xfId="112"/>
    <cellStyle name="40% - アクセント 5 4 2" xfId="113"/>
    <cellStyle name="40% - アクセント 5 5" xfId="114"/>
    <cellStyle name="40% - アクセント 5 5 2" xfId="115"/>
    <cellStyle name="40% - アクセント 5 6" xfId="116"/>
    <cellStyle name="40% - アクセント 5 6 2" xfId="117"/>
    <cellStyle name="40% - アクセント 6" xfId="118"/>
    <cellStyle name="40% - アクセント 6 2" xfId="119"/>
    <cellStyle name="40% - アクセント 6 2 2" xfId="120"/>
    <cellStyle name="40% - アクセント 6 3" xfId="121"/>
    <cellStyle name="40% - アクセント 6 4" xfId="122"/>
    <cellStyle name="40% - アクセント 6 4 2" xfId="123"/>
    <cellStyle name="40% - アクセント 6 5" xfId="124"/>
    <cellStyle name="40% - アクセント 6 5 2" xfId="125"/>
    <cellStyle name="40% - アクセント 6 6" xfId="126"/>
    <cellStyle name="40% - アクセント 6 6 2" xfId="127"/>
    <cellStyle name="40% - アクセント1" xfId="128"/>
    <cellStyle name="40% - アクセント2" xfId="129"/>
    <cellStyle name="40% - アクセント3" xfId="130"/>
    <cellStyle name="40% - アクセント4" xfId="131"/>
    <cellStyle name="40% - アクセント5" xfId="132"/>
    <cellStyle name="40% - アクセント6" xfId="133"/>
    <cellStyle name="60% - アクセント 1" xfId="134"/>
    <cellStyle name="60% - アクセント 1 2" xfId="135"/>
    <cellStyle name="60% - アクセント 1 3" xfId="136"/>
    <cellStyle name="60% - アクセント 1 4" xfId="137"/>
    <cellStyle name="60% - アクセント 1 5" xfId="138"/>
    <cellStyle name="60% - アクセント 2" xfId="139"/>
    <cellStyle name="60% - アクセント 2 2" xfId="140"/>
    <cellStyle name="60% - アクセント 2 3" xfId="141"/>
    <cellStyle name="60% - アクセント 2 4" xfId="142"/>
    <cellStyle name="60% - アクセント 2 5" xfId="143"/>
    <cellStyle name="60% - アクセント 3" xfId="144"/>
    <cellStyle name="60% - アクセント 3 2" xfId="145"/>
    <cellStyle name="60% - アクセント 3 3" xfId="146"/>
    <cellStyle name="60% - アクセント 3 4" xfId="147"/>
    <cellStyle name="60% - アクセント 3 5" xfId="148"/>
    <cellStyle name="60% - アクセント 3 6" xfId="149"/>
    <cellStyle name="60% - アクセント 4" xfId="150"/>
    <cellStyle name="60% - アクセント 4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5" xfId="156"/>
    <cellStyle name="60% - アクセント 5 2" xfId="157"/>
    <cellStyle name="60% - アクセント 5 3" xfId="158"/>
    <cellStyle name="60% - アクセント 5 4" xfId="159"/>
    <cellStyle name="60% - アクセント 5 5" xfId="160"/>
    <cellStyle name="60% - アクセント 6" xfId="161"/>
    <cellStyle name="60% - アクセント 6 2" xfId="162"/>
    <cellStyle name="60% - アクセント 6 3" xfId="163"/>
    <cellStyle name="60% - アクセント 6 4" xfId="164"/>
    <cellStyle name="60% - アクセント 6 5" xfId="165"/>
    <cellStyle name="60% - アクセント 6 6" xfId="166"/>
    <cellStyle name="60% - アクセント1" xfId="167"/>
    <cellStyle name="60% - アクセント2" xfId="168"/>
    <cellStyle name="60% - アクセント3" xfId="169"/>
    <cellStyle name="60% - アクセント4" xfId="170"/>
    <cellStyle name="60% - アクセント5" xfId="171"/>
    <cellStyle name="60% - アクセント6" xfId="172"/>
    <cellStyle name="アクセント 1" xfId="173"/>
    <cellStyle name="アクセント 1 2" xfId="174"/>
    <cellStyle name="アクセント 1 3" xfId="175"/>
    <cellStyle name="アクセント 1 4" xfId="176"/>
    <cellStyle name="アクセント 1 5" xfId="177"/>
    <cellStyle name="アクセント 2" xfId="178"/>
    <cellStyle name="アクセント 2 2" xfId="179"/>
    <cellStyle name="アクセント 2 3" xfId="180"/>
    <cellStyle name="アクセント 2 4" xfId="181"/>
    <cellStyle name="アクセント 2 5" xfId="182"/>
    <cellStyle name="アクセント 3" xfId="183"/>
    <cellStyle name="アクセント 3 2" xfId="184"/>
    <cellStyle name="アクセント 3 3" xfId="185"/>
    <cellStyle name="アクセント 3 4" xfId="186"/>
    <cellStyle name="アクセント 3 5" xfId="187"/>
    <cellStyle name="アクセント 4" xfId="188"/>
    <cellStyle name="アクセント 4 2" xfId="189"/>
    <cellStyle name="アクセント 4 3" xfId="190"/>
    <cellStyle name="アクセント 4 4" xfId="191"/>
    <cellStyle name="アクセント 4 5" xfId="192"/>
    <cellStyle name="アクセント 5" xfId="193"/>
    <cellStyle name="アクセント 5 2" xfId="194"/>
    <cellStyle name="アクセント 5 3" xfId="195"/>
    <cellStyle name="アクセント 5 4" xfId="196"/>
    <cellStyle name="アクセント 5 5" xfId="197"/>
    <cellStyle name="アクセント 6" xfId="198"/>
    <cellStyle name="アクセント 6 2" xfId="199"/>
    <cellStyle name="アクセント 6 3" xfId="200"/>
    <cellStyle name="アクセント 6 4" xfId="201"/>
    <cellStyle name="アクセント 6 5" xfId="202"/>
    <cellStyle name="タイトル" xfId="203"/>
    <cellStyle name="タイトル 2" xfId="204"/>
    <cellStyle name="タイトル 3" xfId="205"/>
    <cellStyle name="タイトル 4" xfId="206"/>
    <cellStyle name="タイトル 4 2" xfId="207"/>
    <cellStyle name="タイトル 5" xfId="208"/>
    <cellStyle name="タイトル 6" xfId="209"/>
    <cellStyle name="チェック セル" xfId="210"/>
    <cellStyle name="チェック セル 2" xfId="211"/>
    <cellStyle name="チェック セル 3" xfId="212"/>
    <cellStyle name="チェック セル 4" xfId="213"/>
    <cellStyle name="チェック セル 5" xfId="214"/>
    <cellStyle name="どちらでもない" xfId="215"/>
    <cellStyle name="どちらでもない 2" xfId="216"/>
    <cellStyle name="どちらでもない 3" xfId="217"/>
    <cellStyle name="どちらでもない 4" xfId="218"/>
    <cellStyle name="どちらでもない 5" xfId="219"/>
    <cellStyle name="Percent" xfId="220"/>
    <cellStyle name="Hyperlink" xfId="221"/>
    <cellStyle name="ハイパーリンク 2" xfId="222"/>
    <cellStyle name="ハイパーリンク 2 2" xfId="223"/>
    <cellStyle name="ハイパーリンク 2 3" xfId="224"/>
    <cellStyle name="ハイパーリンク 2 3 2" xfId="225"/>
    <cellStyle name="ハイパーリンク 2 4" xfId="226"/>
    <cellStyle name="ハイパーリンク 2 5" xfId="227"/>
    <cellStyle name="ハイパーリンク 2 6" xfId="228"/>
    <cellStyle name="ハイパーリンク 2 7" xfId="229"/>
    <cellStyle name="ハイパーリンク 3" xfId="230"/>
    <cellStyle name="メモ" xfId="231"/>
    <cellStyle name="メモ 2" xfId="232"/>
    <cellStyle name="メモ 3" xfId="233"/>
    <cellStyle name="メモ 4" xfId="234"/>
    <cellStyle name="メモ 4 2" xfId="235"/>
    <cellStyle name="メモ 5" xfId="236"/>
    <cellStyle name="メモ 6" xfId="237"/>
    <cellStyle name="リンク セル" xfId="238"/>
    <cellStyle name="リンク セル 2" xfId="239"/>
    <cellStyle name="リンク セル 3" xfId="240"/>
    <cellStyle name="リンク セル 4" xfId="241"/>
    <cellStyle name="悪い" xfId="242"/>
    <cellStyle name="悪い 2" xfId="243"/>
    <cellStyle name="悪い 3" xfId="244"/>
    <cellStyle name="悪い 4" xfId="245"/>
    <cellStyle name="悪い 5" xfId="246"/>
    <cellStyle name="計算" xfId="247"/>
    <cellStyle name="計算 2" xfId="248"/>
    <cellStyle name="計算 3" xfId="249"/>
    <cellStyle name="計算 4" xfId="250"/>
    <cellStyle name="計算 5" xfId="251"/>
    <cellStyle name="計算方法" xfId="252"/>
    <cellStyle name="警告文" xfId="253"/>
    <cellStyle name="警告文 2" xfId="254"/>
    <cellStyle name="警告文 3" xfId="255"/>
    <cellStyle name="警告文 4" xfId="256"/>
    <cellStyle name="警告文 5" xfId="257"/>
    <cellStyle name="Comma [0]" xfId="258"/>
    <cellStyle name="Comma" xfId="259"/>
    <cellStyle name="桁区切り 2" xfId="260"/>
    <cellStyle name="桁区切り 2 2" xfId="261"/>
    <cellStyle name="桁区切り 2 3" xfId="262"/>
    <cellStyle name="桁区切り 2 3 2" xfId="263"/>
    <cellStyle name="桁区切り 2 4" xfId="264"/>
    <cellStyle name="見出し 1" xfId="265"/>
    <cellStyle name="見出し 1 2" xfId="266"/>
    <cellStyle name="見出し 1 3" xfId="267"/>
    <cellStyle name="見出し 1 4" xfId="268"/>
    <cellStyle name="見出し 1 5" xfId="269"/>
    <cellStyle name="見出し 2" xfId="270"/>
    <cellStyle name="見出し 2 2" xfId="271"/>
    <cellStyle name="見出し 2 2 2" xfId="272"/>
    <cellStyle name="見出し 2 3" xfId="273"/>
    <cellStyle name="見出し 2 4" xfId="274"/>
    <cellStyle name="見出し 2 4 2" xfId="275"/>
    <cellStyle name="見出し 2 5" xfId="276"/>
    <cellStyle name="見出し 2 5 2" xfId="277"/>
    <cellStyle name="見出し 2 6" xfId="278"/>
    <cellStyle name="見出し 2 6 2" xfId="279"/>
    <cellStyle name="見出し 2 7" xfId="280"/>
    <cellStyle name="見出し 3" xfId="281"/>
    <cellStyle name="見出し 3 2" xfId="282"/>
    <cellStyle name="見出し 3 3" xfId="283"/>
    <cellStyle name="見出し 3 4" xfId="284"/>
    <cellStyle name="見出し 3 5" xfId="285"/>
    <cellStyle name="見出し 4" xfId="286"/>
    <cellStyle name="見出し 4 2" xfId="287"/>
    <cellStyle name="見出し 4 3" xfId="288"/>
    <cellStyle name="見出し 4 4" xfId="289"/>
    <cellStyle name="見出し 4 5" xfId="290"/>
    <cellStyle name="合計" xfId="291"/>
    <cellStyle name="集計" xfId="292"/>
    <cellStyle name="集計 2" xfId="293"/>
    <cellStyle name="集計 3" xfId="294"/>
    <cellStyle name="集計 4" xfId="295"/>
    <cellStyle name="集計 5" xfId="296"/>
    <cellStyle name="出力" xfId="297"/>
    <cellStyle name="出力 2" xfId="298"/>
    <cellStyle name="出力 3" xfId="299"/>
    <cellStyle name="出力 4" xfId="300"/>
    <cellStyle name="出力 5" xfId="301"/>
    <cellStyle name="説明文" xfId="302"/>
    <cellStyle name="説明文 2" xfId="303"/>
    <cellStyle name="説明文 3" xfId="304"/>
    <cellStyle name="説明文 4" xfId="305"/>
    <cellStyle name="Currency [0]" xfId="306"/>
    <cellStyle name="Currency" xfId="307"/>
    <cellStyle name="入力" xfId="308"/>
    <cellStyle name="入力 2" xfId="309"/>
    <cellStyle name="入力 3" xfId="310"/>
    <cellStyle name="入力 4" xfId="311"/>
    <cellStyle name="入力 5" xfId="312"/>
    <cellStyle name="標準 2" xfId="313"/>
    <cellStyle name="標準 2 2" xfId="314"/>
    <cellStyle name="標準 2 2 2" xfId="315"/>
    <cellStyle name="標準 2 2 2 2" xfId="316"/>
    <cellStyle name="標準 2 2 2 3" xfId="317"/>
    <cellStyle name="標準 2 2 2 3 2" xfId="318"/>
    <cellStyle name="標準 2 2 2 4" xfId="319"/>
    <cellStyle name="標準 2 2 3" xfId="320"/>
    <cellStyle name="標準 2 2 3 2" xfId="321"/>
    <cellStyle name="標準 2 2 3 2 2" xfId="322"/>
    <cellStyle name="標準 2 2 4" xfId="323"/>
    <cellStyle name="標準 2 2 4 2" xfId="324"/>
    <cellStyle name="標準 2 2 5" xfId="325"/>
    <cellStyle name="標準 2 3" xfId="326"/>
    <cellStyle name="標準 2 3 2" xfId="327"/>
    <cellStyle name="標準 2 4" xfId="328"/>
    <cellStyle name="標準 2 4 2" xfId="329"/>
    <cellStyle name="標準 2 5" xfId="330"/>
    <cellStyle name="標準 22 2" xfId="331"/>
    <cellStyle name="標準 22 2 2" xfId="332"/>
    <cellStyle name="標準 22 2 2 2" xfId="333"/>
    <cellStyle name="標準 27" xfId="334"/>
    <cellStyle name="標準 28" xfId="335"/>
    <cellStyle name="標準 3" xfId="336"/>
    <cellStyle name="標準 3 2" xfId="337"/>
    <cellStyle name="標準 3 2 2" xfId="338"/>
    <cellStyle name="標準 3 2 2 2" xfId="339"/>
    <cellStyle name="標準 3 3" xfId="340"/>
    <cellStyle name="標準 3 3 2" xfId="341"/>
    <cellStyle name="標準 3 4" xfId="342"/>
    <cellStyle name="標準 4" xfId="343"/>
    <cellStyle name="標準 4 2" xfId="344"/>
    <cellStyle name="標準 4 2 2" xfId="345"/>
    <cellStyle name="標準 4 3" xfId="346"/>
    <cellStyle name="標準 4 3 2" xfId="347"/>
    <cellStyle name="標準 5" xfId="348"/>
    <cellStyle name="標準 5 2" xfId="349"/>
    <cellStyle name="標準 5 2 2" xfId="350"/>
    <cellStyle name="標準 6" xfId="351"/>
    <cellStyle name="標準 7" xfId="352"/>
    <cellStyle name="標準 7 2" xfId="353"/>
    <cellStyle name="標準 8" xfId="354"/>
    <cellStyle name="標準 9" xfId="355"/>
    <cellStyle name="標準 9 2" xfId="356"/>
    <cellStyle name="Followed Hyperlink" xfId="357"/>
    <cellStyle name="普通" xfId="358"/>
    <cellStyle name="良い" xfId="359"/>
    <cellStyle name="良い 2" xfId="360"/>
    <cellStyle name="良い 3" xfId="361"/>
    <cellStyle name="良い 4" xfId="362"/>
    <cellStyle name="良い 5" xfId="363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11226@pref.gifu.lg.jp" TargetMode="External" /><Relationship Id="rId2" Type="http://schemas.openxmlformats.org/officeDocument/2006/relationships/hyperlink" Target="mailto:c11226@pref.gifu.lg.jp" TargetMode="External" /><Relationship Id="rId3" Type="http://schemas.openxmlformats.org/officeDocument/2006/relationships/hyperlink" Target="mailto:c11226@pref.gifu.lg.jp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4"/>
  <sheetViews>
    <sheetView showZeros="0" view="pageBreakPreview" zoomScale="50" zoomScaleSheetLayoutView="50" zoomScalePageLayoutView="0" workbookViewId="0" topLeftCell="A1">
      <selection activeCell="V18" sqref="V18"/>
    </sheetView>
  </sheetViews>
  <sheetFormatPr defaultColWidth="9.00390625" defaultRowHeight="15"/>
  <cols>
    <col min="1" max="1" width="10.8515625" style="16" customWidth="1"/>
    <col min="2" max="2" width="12.28125" style="16" customWidth="1"/>
    <col min="3" max="4" width="51.7109375" style="6" customWidth="1"/>
    <col min="5" max="5" width="40.28125" style="6" customWidth="1"/>
    <col min="6" max="6" width="32.421875" style="6" customWidth="1"/>
    <col min="7" max="7" width="34.57421875" style="6" customWidth="1"/>
    <col min="8" max="8" width="44.00390625" style="6" customWidth="1"/>
    <col min="9" max="9" width="46.28125" style="16" customWidth="1"/>
    <col min="10" max="10" width="23.140625" style="16" customWidth="1"/>
    <col min="11" max="11" width="29.140625" style="16" customWidth="1"/>
    <col min="12" max="12" width="23.28125" style="16" customWidth="1"/>
    <col min="13" max="13" width="29.421875" style="16" customWidth="1"/>
    <col min="14" max="14" width="22.28125" style="16" customWidth="1"/>
    <col min="15" max="15" width="36.7109375" style="16" customWidth="1"/>
    <col min="16" max="16" width="20.8515625" style="16" customWidth="1"/>
    <col min="17" max="17" width="22.28125" style="16" customWidth="1"/>
    <col min="18" max="18" width="17.8515625" style="16" customWidth="1"/>
    <col min="19" max="21" width="12.8515625" style="16" customWidth="1"/>
    <col min="22" max="22" width="42.140625" style="16" customWidth="1"/>
    <col min="23" max="23" width="29.8515625" style="16" customWidth="1"/>
    <col min="24" max="16384" width="9.00390625" style="16" customWidth="1"/>
  </cols>
  <sheetData>
    <row r="1" spans="1:22" ht="96" customHeight="1">
      <c r="A1" s="88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30" customHeight="1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R2" s="48"/>
      <c r="S2" s="48"/>
      <c r="T2" s="48"/>
      <c r="U2" s="48"/>
      <c r="V2" s="49" t="s">
        <v>51</v>
      </c>
    </row>
    <row r="3" spans="1:22" ht="49.5" customHeight="1">
      <c r="A3" s="7"/>
      <c r="B3" s="7"/>
      <c r="C3" s="9"/>
      <c r="D3" s="9"/>
      <c r="E3" s="9"/>
      <c r="F3" s="9"/>
      <c r="G3" s="9"/>
      <c r="H3" s="9"/>
      <c r="I3" s="7"/>
      <c r="J3" s="7"/>
      <c r="K3" s="7"/>
      <c r="L3" s="7"/>
      <c r="M3" s="7"/>
      <c r="N3" s="7"/>
      <c r="O3" s="7"/>
      <c r="R3" s="48"/>
      <c r="S3" s="49" t="s">
        <v>75</v>
      </c>
      <c r="T3" s="78"/>
      <c r="U3" s="78"/>
      <c r="V3" s="78"/>
    </row>
    <row r="4" spans="1:22" ht="49.5" customHeight="1">
      <c r="A4" s="66" t="s">
        <v>23</v>
      </c>
      <c r="B4" s="7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V4" s="34"/>
    </row>
    <row r="5" spans="1:22" ht="49.5" customHeight="1">
      <c r="A5" s="27"/>
      <c r="B5" s="7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V5" s="34"/>
    </row>
    <row r="6" spans="1:23" ht="49.5" customHeight="1">
      <c r="A6" s="75" t="s">
        <v>125</v>
      </c>
      <c r="B6" s="79" t="s">
        <v>81</v>
      </c>
      <c r="C6" s="80"/>
      <c r="D6" s="80"/>
      <c r="E6" s="80"/>
      <c r="F6" s="80"/>
      <c r="G6" s="80"/>
      <c r="H6" s="80"/>
      <c r="I6" s="80"/>
      <c r="J6" s="80"/>
      <c r="K6" s="80"/>
      <c r="L6" s="81"/>
      <c r="M6" s="79" t="s">
        <v>116</v>
      </c>
      <c r="N6" s="80"/>
      <c r="O6" s="80"/>
      <c r="P6" s="80"/>
      <c r="Q6" s="80"/>
      <c r="R6" s="79" t="s">
        <v>78</v>
      </c>
      <c r="S6" s="80"/>
      <c r="T6" s="81"/>
      <c r="U6" s="75" t="s">
        <v>94</v>
      </c>
      <c r="V6" s="75" t="s">
        <v>118</v>
      </c>
      <c r="W6" s="75" t="s">
        <v>157</v>
      </c>
    </row>
    <row r="7" spans="1:23" s="19" customFormat="1" ht="79.5" customHeight="1">
      <c r="A7" s="76"/>
      <c r="B7" s="75" t="s">
        <v>3</v>
      </c>
      <c r="C7" s="75" t="s">
        <v>96</v>
      </c>
      <c r="D7" s="86" t="s">
        <v>98</v>
      </c>
      <c r="E7" s="87"/>
      <c r="F7" s="75" t="s">
        <v>4</v>
      </c>
      <c r="G7" s="75" t="s">
        <v>0</v>
      </c>
      <c r="H7" s="75" t="s">
        <v>1</v>
      </c>
      <c r="I7" s="75" t="s">
        <v>2</v>
      </c>
      <c r="J7" s="75" t="s">
        <v>76</v>
      </c>
      <c r="K7" s="75" t="s">
        <v>77</v>
      </c>
      <c r="L7" s="75" t="s">
        <v>108</v>
      </c>
      <c r="M7" s="75" t="s">
        <v>6</v>
      </c>
      <c r="N7" s="75" t="s">
        <v>25</v>
      </c>
      <c r="O7" s="75" t="s">
        <v>117</v>
      </c>
      <c r="P7" s="75" t="s">
        <v>111</v>
      </c>
      <c r="Q7" s="75" t="s">
        <v>5</v>
      </c>
      <c r="R7" s="75" t="s">
        <v>155</v>
      </c>
      <c r="S7" s="75" t="s">
        <v>156</v>
      </c>
      <c r="T7" s="75" t="s">
        <v>80</v>
      </c>
      <c r="U7" s="76"/>
      <c r="V7" s="76"/>
      <c r="W7" s="76"/>
    </row>
    <row r="8" spans="1:23" s="19" customFormat="1" ht="49.5" customHeight="1">
      <c r="A8" s="77"/>
      <c r="B8" s="77"/>
      <c r="C8" s="77"/>
      <c r="D8" s="37" t="s">
        <v>114</v>
      </c>
      <c r="E8" s="37" t="s">
        <v>119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49.5" customHeight="1">
      <c r="A9" s="38"/>
      <c r="B9" s="33"/>
      <c r="C9" s="33"/>
      <c r="D9" s="38"/>
      <c r="E9" s="40"/>
      <c r="F9" s="38"/>
      <c r="G9" s="33"/>
      <c r="H9" s="33"/>
      <c r="I9" s="33"/>
      <c r="J9" s="33"/>
      <c r="K9" s="33"/>
      <c r="L9" s="33"/>
      <c r="M9" s="38"/>
      <c r="N9" s="33"/>
      <c r="O9" s="42"/>
      <c r="P9" s="33"/>
      <c r="Q9" s="33"/>
      <c r="R9" s="33"/>
      <c r="S9" s="33"/>
      <c r="T9" s="33"/>
      <c r="U9" s="33"/>
      <c r="V9" s="25"/>
      <c r="W9" s="25"/>
    </row>
    <row r="10" spans="1:23" ht="49.5" customHeight="1">
      <c r="A10" s="38"/>
      <c r="B10" s="33"/>
      <c r="C10" s="33"/>
      <c r="D10" s="38"/>
      <c r="E10" s="40"/>
      <c r="F10" s="38"/>
      <c r="G10" s="33"/>
      <c r="H10" s="33"/>
      <c r="I10" s="33"/>
      <c r="J10" s="33"/>
      <c r="K10" s="33"/>
      <c r="L10" s="33"/>
      <c r="M10" s="38"/>
      <c r="N10" s="33"/>
      <c r="O10" s="42"/>
      <c r="P10" s="33"/>
      <c r="Q10" s="33"/>
      <c r="R10" s="33"/>
      <c r="S10" s="33"/>
      <c r="T10" s="33"/>
      <c r="U10" s="33"/>
      <c r="V10" s="25"/>
      <c r="W10" s="25"/>
    </row>
    <row r="11" spans="1:23" ht="49.5" customHeight="1">
      <c r="A11" s="38"/>
      <c r="B11" s="33"/>
      <c r="C11" s="33"/>
      <c r="D11" s="38"/>
      <c r="E11" s="40"/>
      <c r="F11" s="38"/>
      <c r="G11" s="33"/>
      <c r="H11" s="33"/>
      <c r="I11" s="33"/>
      <c r="J11" s="33"/>
      <c r="K11" s="33"/>
      <c r="L11" s="33"/>
      <c r="M11" s="38"/>
      <c r="N11" s="33"/>
      <c r="O11" s="42"/>
      <c r="P11" s="33"/>
      <c r="Q11" s="33"/>
      <c r="R11" s="33"/>
      <c r="S11" s="33"/>
      <c r="T11" s="33"/>
      <c r="U11" s="33"/>
      <c r="V11" s="25"/>
      <c r="W11" s="25"/>
    </row>
    <row r="12" spans="1:23" ht="49.5" customHeight="1">
      <c r="A12" s="38"/>
      <c r="B12" s="33"/>
      <c r="C12" s="33"/>
      <c r="D12" s="38"/>
      <c r="E12" s="40"/>
      <c r="F12" s="38"/>
      <c r="G12" s="33"/>
      <c r="H12" s="33"/>
      <c r="I12" s="33"/>
      <c r="J12" s="33"/>
      <c r="K12" s="33"/>
      <c r="L12" s="33"/>
      <c r="M12" s="38"/>
      <c r="N12" s="33"/>
      <c r="O12" s="42"/>
      <c r="P12" s="33"/>
      <c r="Q12" s="33"/>
      <c r="R12" s="33"/>
      <c r="S12" s="33"/>
      <c r="T12" s="33"/>
      <c r="U12" s="33"/>
      <c r="V12" s="25"/>
      <c r="W12" s="25"/>
    </row>
    <row r="13" spans="1:23" ht="49.5" customHeight="1">
      <c r="A13" s="38"/>
      <c r="B13" s="33"/>
      <c r="C13" s="33"/>
      <c r="D13" s="38"/>
      <c r="E13" s="40"/>
      <c r="F13" s="38"/>
      <c r="G13" s="33"/>
      <c r="H13" s="33"/>
      <c r="I13" s="33"/>
      <c r="J13" s="33"/>
      <c r="K13" s="33"/>
      <c r="L13" s="33"/>
      <c r="M13" s="38"/>
      <c r="N13" s="33"/>
      <c r="O13" s="42"/>
      <c r="P13" s="33"/>
      <c r="Q13" s="33"/>
      <c r="R13" s="33"/>
      <c r="S13" s="33"/>
      <c r="T13" s="33"/>
      <c r="U13" s="33"/>
      <c r="V13" s="25"/>
      <c r="W13" s="25"/>
    </row>
    <row r="14" spans="1:22" ht="25.5" customHeight="1">
      <c r="A14" s="89" t="s">
        <v>64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2" ht="14.25">
      <c r="A15" s="1"/>
      <c r="B15" s="1"/>
      <c r="C15" s="2"/>
      <c r="D15" s="2"/>
      <c r="E15" s="2"/>
      <c r="F15" s="2"/>
      <c r="G15" s="2"/>
      <c r="H15" s="10"/>
      <c r="I15" s="3"/>
      <c r="J15" s="3"/>
      <c r="K15" s="3"/>
      <c r="L15" s="3"/>
      <c r="M15" s="4"/>
      <c r="N15" s="5"/>
      <c r="O15" s="4"/>
      <c r="P15" s="4"/>
      <c r="Q15" s="4"/>
      <c r="R15" s="4"/>
      <c r="S15" s="4"/>
      <c r="T15" s="4"/>
      <c r="U15" s="4"/>
      <c r="V15" s="4"/>
    </row>
    <row r="16" spans="1:22" ht="29.25" customHeight="1">
      <c r="A16" s="1"/>
      <c r="B16" s="1"/>
      <c r="C16" s="2"/>
      <c r="D16" s="2"/>
      <c r="E16" s="2"/>
      <c r="F16" s="2"/>
      <c r="G16" s="2"/>
      <c r="H16" s="10"/>
      <c r="I16" s="3"/>
      <c r="J16" s="3"/>
      <c r="K16" s="3"/>
      <c r="L16" s="3"/>
      <c r="M16" s="4"/>
      <c r="N16" s="5"/>
      <c r="O16" s="4"/>
      <c r="P16" s="4"/>
      <c r="Q16" s="4"/>
      <c r="R16" s="4"/>
      <c r="S16" s="4"/>
      <c r="T16" s="4"/>
      <c r="U16" s="4"/>
      <c r="V16" s="4"/>
    </row>
    <row r="17" spans="1:22" ht="14.25">
      <c r="A17" s="1"/>
      <c r="B17" s="1"/>
      <c r="C17" s="2"/>
      <c r="D17" s="2"/>
      <c r="E17" s="2"/>
      <c r="F17" s="2"/>
      <c r="G17" s="2"/>
      <c r="H17" s="10"/>
      <c r="I17" s="3"/>
      <c r="J17" s="3"/>
      <c r="K17" s="3"/>
      <c r="L17" s="3"/>
      <c r="M17" s="4"/>
      <c r="N17" s="5"/>
      <c r="O17" s="4"/>
      <c r="P17" s="4"/>
      <c r="Q17" s="4"/>
      <c r="R17" s="4"/>
      <c r="S17" s="4"/>
      <c r="T17" s="4"/>
      <c r="U17" s="4"/>
      <c r="V17" s="4"/>
    </row>
    <row r="18" spans="1:9" ht="29.25" customHeight="1">
      <c r="A18" s="85" t="s">
        <v>87</v>
      </c>
      <c r="B18" s="85"/>
      <c r="C18" s="85"/>
      <c r="D18" s="91" t="s">
        <v>88</v>
      </c>
      <c r="E18" s="92"/>
      <c r="F18" s="92"/>
      <c r="G18" s="92"/>
      <c r="H18" s="92"/>
      <c r="I18" s="93"/>
    </row>
    <row r="19" spans="1:9" s="35" customFormat="1" ht="40.5" customHeight="1">
      <c r="A19" s="90" t="s">
        <v>82</v>
      </c>
      <c r="B19" s="43"/>
      <c r="C19" s="36" t="s">
        <v>54</v>
      </c>
      <c r="D19" s="82" t="s">
        <v>12</v>
      </c>
      <c r="E19" s="83"/>
      <c r="F19" s="83"/>
      <c r="G19" s="83"/>
      <c r="H19" s="83"/>
      <c r="I19" s="84"/>
    </row>
    <row r="20" spans="1:9" s="35" customFormat="1" ht="40.5" customHeight="1">
      <c r="A20" s="90"/>
      <c r="B20" s="43"/>
      <c r="C20" s="36" t="s">
        <v>55</v>
      </c>
      <c r="D20" s="82" t="s">
        <v>11</v>
      </c>
      <c r="E20" s="83"/>
      <c r="F20" s="83"/>
      <c r="G20" s="83"/>
      <c r="H20" s="83"/>
      <c r="I20" s="84"/>
    </row>
    <row r="21" spans="1:9" s="35" customFormat="1" ht="40.5" customHeight="1">
      <c r="A21" s="90"/>
      <c r="B21" s="43"/>
      <c r="C21" s="36" t="s">
        <v>56</v>
      </c>
      <c r="D21" s="82" t="s">
        <v>13</v>
      </c>
      <c r="E21" s="83"/>
      <c r="F21" s="83"/>
      <c r="G21" s="83"/>
      <c r="H21" s="83"/>
      <c r="I21" s="84"/>
    </row>
    <row r="22" spans="1:9" s="35" customFormat="1" ht="40.5" customHeight="1">
      <c r="A22" s="90"/>
      <c r="B22" s="43"/>
      <c r="C22" s="36" t="s">
        <v>57</v>
      </c>
      <c r="D22" s="82" t="s">
        <v>26</v>
      </c>
      <c r="E22" s="83"/>
      <c r="F22" s="83"/>
      <c r="G22" s="83"/>
      <c r="H22" s="83"/>
      <c r="I22" s="84"/>
    </row>
    <row r="23" spans="1:9" s="35" customFormat="1" ht="40.5" customHeight="1">
      <c r="A23" s="90" t="s">
        <v>83</v>
      </c>
      <c r="B23" s="43"/>
      <c r="C23" s="36" t="s">
        <v>58</v>
      </c>
      <c r="D23" s="82" t="s">
        <v>27</v>
      </c>
      <c r="E23" s="83"/>
      <c r="F23" s="83"/>
      <c r="G23" s="83"/>
      <c r="H23" s="83"/>
      <c r="I23" s="84"/>
    </row>
    <row r="24" spans="1:9" s="35" customFormat="1" ht="40.5" customHeight="1">
      <c r="A24" s="90"/>
      <c r="B24" s="43"/>
      <c r="C24" s="36" t="s">
        <v>59</v>
      </c>
      <c r="D24" s="82" t="s">
        <v>14</v>
      </c>
      <c r="E24" s="83"/>
      <c r="F24" s="83"/>
      <c r="G24" s="83"/>
      <c r="H24" s="83"/>
      <c r="I24" s="84"/>
    </row>
    <row r="25" spans="1:9" s="35" customFormat="1" ht="40.5" customHeight="1">
      <c r="A25" s="90"/>
      <c r="B25" s="43"/>
      <c r="C25" s="36" t="s">
        <v>60</v>
      </c>
      <c r="D25" s="82" t="s">
        <v>20</v>
      </c>
      <c r="E25" s="83"/>
      <c r="F25" s="83"/>
      <c r="G25" s="83"/>
      <c r="H25" s="83"/>
      <c r="I25" s="84"/>
    </row>
    <row r="26" spans="1:9" s="35" customFormat="1" ht="40.5" customHeight="1">
      <c r="A26" s="90"/>
      <c r="B26" s="43"/>
      <c r="C26" s="36" t="s">
        <v>61</v>
      </c>
      <c r="D26" s="82" t="s">
        <v>15</v>
      </c>
      <c r="E26" s="83"/>
      <c r="F26" s="83"/>
      <c r="G26" s="83"/>
      <c r="H26" s="83"/>
      <c r="I26" s="84"/>
    </row>
    <row r="27" spans="1:9" s="35" customFormat="1" ht="40.5" customHeight="1">
      <c r="A27" s="90"/>
      <c r="B27" s="43"/>
      <c r="C27" s="36" t="s">
        <v>62</v>
      </c>
      <c r="D27" s="82" t="s">
        <v>16</v>
      </c>
      <c r="E27" s="83"/>
      <c r="F27" s="83"/>
      <c r="G27" s="83"/>
      <c r="H27" s="83"/>
      <c r="I27" s="84"/>
    </row>
    <row r="28" spans="1:9" s="35" customFormat="1" ht="40.5" customHeight="1">
      <c r="A28" s="90"/>
      <c r="B28" s="43"/>
      <c r="C28" s="36" t="s">
        <v>63</v>
      </c>
      <c r="D28" s="82" t="s">
        <v>17</v>
      </c>
      <c r="E28" s="83"/>
      <c r="F28" s="83"/>
      <c r="G28" s="83"/>
      <c r="H28" s="83"/>
      <c r="I28" s="84"/>
    </row>
    <row r="35" ht="12.75">
      <c r="C35" s="6" t="s">
        <v>112</v>
      </c>
    </row>
    <row r="36" ht="12.75">
      <c r="C36" s="6" t="s">
        <v>99</v>
      </c>
    </row>
    <row r="37" ht="12.75">
      <c r="C37" s="6" t="s">
        <v>100</v>
      </c>
    </row>
    <row r="38" ht="12.75">
      <c r="C38" s="6" t="s">
        <v>101</v>
      </c>
    </row>
    <row r="39" ht="12.75">
      <c r="C39" s="6" t="s">
        <v>102</v>
      </c>
    </row>
    <row r="40" ht="12.75">
      <c r="C40" s="6" t="s">
        <v>103</v>
      </c>
    </row>
    <row r="41" ht="12.75">
      <c r="C41" s="6" t="s">
        <v>104</v>
      </c>
    </row>
    <row r="42" ht="12.75">
      <c r="C42" s="6" t="s">
        <v>105</v>
      </c>
    </row>
    <row r="43" ht="12.75">
      <c r="C43" s="6" t="s">
        <v>106</v>
      </c>
    </row>
    <row r="44" ht="12.75">
      <c r="C44" s="6" t="s">
        <v>107</v>
      </c>
    </row>
  </sheetData>
  <sheetProtection formatCells="0" selectLockedCells="1"/>
  <mergeCells count="42">
    <mergeCell ref="D27:I27"/>
    <mergeCell ref="D28:I28"/>
    <mergeCell ref="D18:I18"/>
    <mergeCell ref="D20:I20"/>
    <mergeCell ref="D23:I23"/>
    <mergeCell ref="D24:I24"/>
    <mergeCell ref="D25:I25"/>
    <mergeCell ref="D19:I19"/>
    <mergeCell ref="A1:V1"/>
    <mergeCell ref="A14:V14"/>
    <mergeCell ref="A19:A22"/>
    <mergeCell ref="A23:A28"/>
    <mergeCell ref="R6:T6"/>
    <mergeCell ref="M6:Q6"/>
    <mergeCell ref="B7:B8"/>
    <mergeCell ref="C7:C8"/>
    <mergeCell ref="F7:F8"/>
    <mergeCell ref="G7:G8"/>
    <mergeCell ref="H7:H8"/>
    <mergeCell ref="D26:I26"/>
    <mergeCell ref="A18:C18"/>
    <mergeCell ref="D7:E7"/>
    <mergeCell ref="D21:I21"/>
    <mergeCell ref="D22:I22"/>
    <mergeCell ref="R7:R8"/>
    <mergeCell ref="S7:S8"/>
    <mergeCell ref="I7:I8"/>
    <mergeCell ref="J7:J8"/>
    <mergeCell ref="K7:K8"/>
    <mergeCell ref="L7:L8"/>
    <mergeCell ref="M7:M8"/>
    <mergeCell ref="N7:N8"/>
    <mergeCell ref="W6:W8"/>
    <mergeCell ref="T3:V3"/>
    <mergeCell ref="A6:A8"/>
    <mergeCell ref="T7:T8"/>
    <mergeCell ref="U6:U8"/>
    <mergeCell ref="V6:V8"/>
    <mergeCell ref="B6:L6"/>
    <mergeCell ref="O7:O8"/>
    <mergeCell ref="P7:P8"/>
    <mergeCell ref="Q7:Q8"/>
  </mergeCells>
  <conditionalFormatting sqref="E9:E13">
    <cfRule type="expression" priority="2" dxfId="0" stopIfTrue="1">
      <formula>D9="その他"</formula>
    </cfRule>
  </conditionalFormatting>
  <dataValidations count="4">
    <dataValidation type="list" allowBlank="1" showInputMessage="1" showErrorMessage="1" sqref="F9:F13 D9:D13">
      <formula1>$C$36:$C$44</formula1>
    </dataValidation>
    <dataValidation type="list" allowBlank="1" showInputMessage="1" showErrorMessage="1" sqref="N15:N17">
      <formula1>掲載依頼書!#REF!</formula1>
    </dataValidation>
    <dataValidation type="list" allowBlank="1" showInputMessage="1" showErrorMessage="1" sqref="M9:M13">
      <formula1>$C$19:$C$28</formula1>
    </dataValidation>
    <dataValidation type="list" allowBlank="1" showInputMessage="1" showErrorMessage="1" sqref="A9:A13">
      <formula1>"新規,変更,削除"</formula1>
    </dataValidation>
  </dataValidations>
  <printOptions/>
  <pageMargins left="0.7086614173228347" right="0.7086614173228347" top="0.3937007874015748" bottom="0.3937007874015748" header="0.31496062992125984" footer="0.31496062992125984"/>
  <pageSetup cellComments="asDisplayed" fitToHeight="1" fitToWidth="1" horizontalDpi="600" verticalDpi="600" orientation="landscape" paperSize="8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3"/>
  <sheetViews>
    <sheetView showZeros="0" tabSelected="1" view="pageBreakPreview" zoomScale="70" zoomScaleSheetLayoutView="70" zoomScalePageLayoutView="0" workbookViewId="0" topLeftCell="A1">
      <selection activeCell="X24" sqref="X24:X26"/>
    </sheetView>
  </sheetViews>
  <sheetFormatPr defaultColWidth="9.140625" defaultRowHeight="15"/>
  <cols>
    <col min="1" max="1" width="3.00390625" style="16" customWidth="1"/>
    <col min="2" max="2" width="9.28125" style="0" customWidth="1"/>
    <col min="3" max="3" width="14.00390625" style="6" customWidth="1"/>
    <col min="4" max="4" width="17.8515625" style="6" customWidth="1"/>
    <col min="5" max="5" width="16.8515625" style="6" customWidth="1"/>
    <col min="6" max="6" width="24.7109375" style="0" customWidth="1"/>
    <col min="7" max="7" width="16.7109375" style="0" customWidth="1"/>
    <col min="8" max="8" width="16.7109375" style="13" bestFit="1" customWidth="1"/>
    <col min="10" max="10" width="22.28125" style="0" customWidth="1"/>
    <col min="11" max="11" width="24.8515625" style="0" customWidth="1"/>
    <col min="12" max="12" width="12.8515625" style="0" customWidth="1"/>
    <col min="13" max="13" width="14.28125" style="0" customWidth="1"/>
    <col min="14" max="14" width="13.7109375" style="16" bestFit="1" customWidth="1"/>
    <col min="15" max="15" width="15.57421875" style="0" customWidth="1"/>
    <col min="16" max="16" width="16.7109375" style="0" customWidth="1"/>
    <col min="17" max="17" width="19.28125" style="0" customWidth="1"/>
    <col min="18" max="18" width="16.8515625" style="0" customWidth="1"/>
    <col min="21" max="21" width="8.8515625" style="0" customWidth="1"/>
    <col min="22" max="22" width="34.7109375" style="0" customWidth="1"/>
    <col min="23" max="23" width="11.28125" style="0" customWidth="1"/>
    <col min="24" max="24" width="13.28125" style="0" customWidth="1"/>
  </cols>
  <sheetData>
    <row r="1" spans="2:14" s="21" customFormat="1" ht="19.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7" s="21" customFormat="1" ht="19.5" customHeight="1">
      <c r="B2" s="22" t="s">
        <v>134</v>
      </c>
      <c r="C2" s="22"/>
      <c r="D2" s="22"/>
      <c r="E2" s="45"/>
      <c r="F2" s="45"/>
      <c r="G2" s="45"/>
      <c r="H2" s="45"/>
      <c r="I2" s="45"/>
      <c r="J2" s="45"/>
      <c r="K2" s="45"/>
      <c r="L2" s="46"/>
      <c r="M2" s="22"/>
      <c r="N2" s="22"/>
      <c r="O2" s="22"/>
      <c r="P2" s="22"/>
      <c r="Q2" s="22"/>
    </row>
    <row r="3" spans="2:17" s="21" customFormat="1" ht="36.75" customHeight="1">
      <c r="B3" s="28" t="s">
        <v>45</v>
      </c>
      <c r="C3" s="101" t="s">
        <v>46</v>
      </c>
      <c r="D3" s="101"/>
      <c r="E3" s="101"/>
      <c r="F3" s="101"/>
      <c r="G3" s="101"/>
      <c r="H3" s="101"/>
      <c r="I3" s="101"/>
      <c r="J3" s="101"/>
      <c r="K3" s="101"/>
      <c r="L3" s="47"/>
      <c r="M3" s="22"/>
      <c r="N3" s="22"/>
      <c r="O3" s="22"/>
      <c r="P3" s="22"/>
      <c r="Q3" s="22"/>
    </row>
    <row r="4" spans="2:17" s="21" customFormat="1" ht="124.5" customHeight="1">
      <c r="B4" s="39" t="s">
        <v>48</v>
      </c>
      <c r="C4" s="98" t="s">
        <v>154</v>
      </c>
      <c r="D4" s="102"/>
      <c r="E4" s="102"/>
      <c r="F4" s="102"/>
      <c r="G4" s="102"/>
      <c r="H4" s="102"/>
      <c r="I4" s="102"/>
      <c r="J4" s="102"/>
      <c r="K4" s="102"/>
      <c r="L4" s="24"/>
      <c r="M4" s="24"/>
      <c r="N4" s="24"/>
      <c r="O4" s="24"/>
      <c r="P4" s="24"/>
      <c r="Q4" s="22"/>
    </row>
    <row r="5" spans="2:17" s="21" customFormat="1" ht="24" customHeight="1">
      <c r="B5" s="39" t="s">
        <v>126</v>
      </c>
      <c r="C5" s="99" t="s">
        <v>127</v>
      </c>
      <c r="D5" s="99"/>
      <c r="E5" s="99"/>
      <c r="F5" s="99"/>
      <c r="G5" s="99"/>
      <c r="H5" s="99"/>
      <c r="I5" s="99"/>
      <c r="J5" s="99"/>
      <c r="K5" s="99"/>
      <c r="L5" s="64"/>
      <c r="M5" s="22"/>
      <c r="N5" s="22"/>
      <c r="O5" s="22"/>
      <c r="P5" s="22"/>
      <c r="Q5" s="22"/>
    </row>
    <row r="6" spans="2:17" s="21" customFormat="1" ht="24.75" customHeight="1">
      <c r="B6" s="39" t="s">
        <v>132</v>
      </c>
      <c r="C6" s="98" t="s">
        <v>133</v>
      </c>
      <c r="D6" s="98"/>
      <c r="E6" s="98"/>
      <c r="F6" s="98"/>
      <c r="G6" s="98"/>
      <c r="H6" s="98"/>
      <c r="I6" s="98"/>
      <c r="J6" s="98"/>
      <c r="K6" s="98"/>
      <c r="L6" s="64"/>
      <c r="M6" s="22"/>
      <c r="N6" s="22"/>
      <c r="O6" s="22"/>
      <c r="P6" s="22"/>
      <c r="Q6" s="22"/>
    </row>
    <row r="7" spans="2:17" s="21" customFormat="1" ht="24.75" customHeight="1">
      <c r="B7" s="39" t="s">
        <v>135</v>
      </c>
      <c r="C7" s="98" t="s">
        <v>133</v>
      </c>
      <c r="D7" s="98"/>
      <c r="E7" s="98"/>
      <c r="F7" s="98"/>
      <c r="G7" s="98"/>
      <c r="H7" s="98"/>
      <c r="I7" s="98"/>
      <c r="J7" s="98"/>
      <c r="K7" s="98"/>
      <c r="L7" s="64"/>
      <c r="M7" s="22"/>
      <c r="N7" s="22"/>
      <c r="O7" s="22"/>
      <c r="P7" s="22"/>
      <c r="Q7" s="22"/>
    </row>
    <row r="8" spans="2:17" s="21" customFormat="1" ht="24" customHeight="1">
      <c r="B8" s="28" t="s">
        <v>40</v>
      </c>
      <c r="C8" s="102" t="s">
        <v>52</v>
      </c>
      <c r="D8" s="102"/>
      <c r="E8" s="102"/>
      <c r="F8" s="102"/>
      <c r="G8" s="102"/>
      <c r="H8" s="102"/>
      <c r="I8" s="102"/>
      <c r="J8" s="102"/>
      <c r="K8" s="102"/>
      <c r="L8" s="24"/>
      <c r="M8" s="24"/>
      <c r="N8" s="24"/>
      <c r="O8" s="24"/>
      <c r="P8" s="24"/>
      <c r="Q8" s="22"/>
    </row>
    <row r="9" spans="2:17" s="21" customFormat="1" ht="45.75" customHeight="1">
      <c r="B9" s="28" t="s">
        <v>41</v>
      </c>
      <c r="C9" s="98" t="s">
        <v>136</v>
      </c>
      <c r="D9" s="98"/>
      <c r="E9" s="98"/>
      <c r="F9" s="98"/>
      <c r="G9" s="98"/>
      <c r="H9" s="98"/>
      <c r="I9" s="98"/>
      <c r="J9" s="98"/>
      <c r="K9" s="98"/>
      <c r="L9" s="24"/>
      <c r="M9" s="24"/>
      <c r="N9" s="24"/>
      <c r="O9" s="24"/>
      <c r="P9" s="24"/>
      <c r="Q9" s="22"/>
    </row>
    <row r="10" spans="2:17" s="21" customFormat="1" ht="24" customHeight="1">
      <c r="B10" s="32" t="s">
        <v>137</v>
      </c>
      <c r="C10" s="94" t="s">
        <v>138</v>
      </c>
      <c r="D10" s="95"/>
      <c r="E10" s="95"/>
      <c r="F10" s="95"/>
      <c r="G10" s="95"/>
      <c r="H10" s="95"/>
      <c r="I10" s="95"/>
      <c r="J10" s="95"/>
      <c r="K10" s="96"/>
      <c r="L10" s="24"/>
      <c r="M10" s="24"/>
      <c r="N10" s="24"/>
      <c r="O10" s="24"/>
      <c r="P10" s="24"/>
      <c r="Q10" s="22"/>
    </row>
    <row r="11" spans="2:17" s="21" customFormat="1" ht="24" customHeight="1">
      <c r="B11" s="39" t="s">
        <v>140</v>
      </c>
      <c r="C11" s="94" t="s">
        <v>141</v>
      </c>
      <c r="D11" s="95"/>
      <c r="E11" s="95"/>
      <c r="F11" s="95"/>
      <c r="G11" s="95"/>
      <c r="H11" s="95"/>
      <c r="I11" s="95"/>
      <c r="J11" s="95"/>
      <c r="K11" s="96"/>
      <c r="L11" s="24"/>
      <c r="M11" s="24"/>
      <c r="N11" s="24"/>
      <c r="O11" s="24"/>
      <c r="P11" s="24"/>
      <c r="Q11" s="22"/>
    </row>
    <row r="12" spans="2:17" s="21" customFormat="1" ht="24" customHeight="1">
      <c r="B12" s="39" t="s">
        <v>130</v>
      </c>
      <c r="C12" s="94" t="s">
        <v>142</v>
      </c>
      <c r="D12" s="95"/>
      <c r="E12" s="95"/>
      <c r="F12" s="95"/>
      <c r="G12" s="95"/>
      <c r="H12" s="95"/>
      <c r="I12" s="95"/>
      <c r="J12" s="95"/>
      <c r="K12" s="96"/>
      <c r="L12" s="24"/>
      <c r="M12" s="24"/>
      <c r="N12" s="24"/>
      <c r="O12" s="24"/>
      <c r="P12" s="24"/>
      <c r="Q12" s="22"/>
    </row>
    <row r="13" spans="2:17" s="21" customFormat="1" ht="45.75" customHeight="1">
      <c r="B13" s="28" t="s">
        <v>131</v>
      </c>
      <c r="C13" s="98" t="s">
        <v>139</v>
      </c>
      <c r="D13" s="98"/>
      <c r="E13" s="98"/>
      <c r="F13" s="98"/>
      <c r="G13" s="98"/>
      <c r="H13" s="98"/>
      <c r="I13" s="98"/>
      <c r="J13" s="98"/>
      <c r="K13" s="98"/>
      <c r="L13" s="24"/>
      <c r="M13" s="24"/>
      <c r="N13" s="24"/>
      <c r="O13" s="24"/>
      <c r="P13" s="24"/>
      <c r="Q13" s="22"/>
    </row>
    <row r="14" spans="2:17" s="21" customFormat="1" ht="45.75" customHeight="1">
      <c r="B14" s="74" t="s">
        <v>158</v>
      </c>
      <c r="C14" s="98" t="s">
        <v>160</v>
      </c>
      <c r="D14" s="98"/>
      <c r="E14" s="98"/>
      <c r="F14" s="98"/>
      <c r="G14" s="98"/>
      <c r="H14" s="98"/>
      <c r="I14" s="98"/>
      <c r="J14" s="98"/>
      <c r="K14" s="98"/>
      <c r="L14" s="24"/>
      <c r="M14" s="24"/>
      <c r="N14" s="24"/>
      <c r="O14" s="24"/>
      <c r="P14" s="24"/>
      <c r="Q14" s="22"/>
    </row>
    <row r="15" spans="1:24" s="21" customFormat="1" ht="45" customHeight="1" thickBo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11" ht="30" customHeight="1">
      <c r="A16" s="63" t="s">
        <v>50</v>
      </c>
      <c r="C16" s="9"/>
      <c r="D16" s="9"/>
      <c r="E16" s="9"/>
      <c r="F16" s="7"/>
      <c r="G16" s="7"/>
      <c r="H16" s="12"/>
      <c r="I16" s="7"/>
      <c r="J16" s="7"/>
      <c r="K16" s="7"/>
    </row>
    <row r="17" spans="2:24" ht="30" customHeight="1">
      <c r="B17" s="7"/>
      <c r="C17" s="9"/>
      <c r="D17" s="9"/>
      <c r="E17" s="9"/>
      <c r="F17" s="109"/>
      <c r="G17" s="109"/>
      <c r="H17" s="109"/>
      <c r="I17" s="109"/>
      <c r="J17" s="109"/>
      <c r="K17" s="7"/>
      <c r="V17" s="7"/>
      <c r="X17" s="8" t="s">
        <v>49</v>
      </c>
    </row>
    <row r="18" spans="2:24" ht="30" customHeight="1">
      <c r="B18" s="7"/>
      <c r="C18" s="9"/>
      <c r="D18" s="9"/>
      <c r="E18" s="9"/>
      <c r="F18" s="7"/>
      <c r="G18" s="7"/>
      <c r="H18" s="12"/>
      <c r="I18" s="7"/>
      <c r="J18" s="7"/>
      <c r="K18" s="7"/>
      <c r="T18" s="97" t="s">
        <v>7</v>
      </c>
      <c r="U18" s="97"/>
      <c r="V18" s="30" t="s">
        <v>18</v>
      </c>
      <c r="W18" s="30"/>
      <c r="X18" s="30"/>
    </row>
    <row r="19" spans="2:24" ht="30" customHeight="1">
      <c r="B19" s="7"/>
      <c r="C19" s="9"/>
      <c r="D19" s="9"/>
      <c r="E19" s="9"/>
      <c r="F19" s="7"/>
      <c r="G19" s="7"/>
      <c r="H19" s="12"/>
      <c r="I19" s="7"/>
      <c r="J19" s="7"/>
      <c r="K19" s="7"/>
      <c r="T19" s="97" t="s">
        <v>8</v>
      </c>
      <c r="U19" s="97"/>
      <c r="V19" s="31" t="s">
        <v>19</v>
      </c>
      <c r="W19" s="31"/>
      <c r="X19" s="31"/>
    </row>
    <row r="20" spans="2:24" s="16" customFormat="1" ht="30" customHeight="1">
      <c r="B20" s="7"/>
      <c r="C20" s="9"/>
      <c r="D20" s="9"/>
      <c r="E20" s="9"/>
      <c r="F20" s="7"/>
      <c r="G20" s="7"/>
      <c r="H20" s="12"/>
      <c r="I20" s="7"/>
      <c r="J20" s="7"/>
      <c r="K20" s="7"/>
      <c r="L20" s="14"/>
      <c r="M20" s="29"/>
      <c r="N20" s="26"/>
      <c r="T20" s="100" t="s">
        <v>9</v>
      </c>
      <c r="U20" s="100"/>
      <c r="V20" s="31" t="s">
        <v>10</v>
      </c>
      <c r="W20" s="31"/>
      <c r="X20" s="31"/>
    </row>
    <row r="21" spans="2:14" ht="19.5" customHeight="1">
      <c r="B21" s="65" t="s">
        <v>23</v>
      </c>
      <c r="C21" s="9"/>
      <c r="D21" s="9"/>
      <c r="E21" s="9"/>
      <c r="F21" s="7"/>
      <c r="G21" s="7"/>
      <c r="H21" s="12"/>
      <c r="I21" s="7"/>
      <c r="J21" s="7"/>
      <c r="K21" s="7"/>
      <c r="L21" s="14"/>
      <c r="M21" s="15"/>
      <c r="N21" s="15"/>
    </row>
    <row r="22" spans="2:14" s="16" customFormat="1" ht="19.5" customHeight="1">
      <c r="B22" s="7"/>
      <c r="C22" s="9"/>
      <c r="D22" s="9"/>
      <c r="E22" s="9"/>
      <c r="F22" s="7"/>
      <c r="G22" s="7"/>
      <c r="H22" s="12"/>
      <c r="I22" s="7"/>
      <c r="J22" s="7"/>
      <c r="K22" s="7"/>
      <c r="L22" s="14"/>
      <c r="M22" s="15"/>
      <c r="N22" s="15"/>
    </row>
    <row r="23" spans="2:24" ht="24.75" customHeight="1">
      <c r="B23" s="23" t="s">
        <v>28</v>
      </c>
      <c r="C23" s="23" t="s">
        <v>29</v>
      </c>
      <c r="D23" s="23" t="s">
        <v>30</v>
      </c>
      <c r="E23" s="23" t="s">
        <v>31</v>
      </c>
      <c r="F23" s="23" t="s">
        <v>32</v>
      </c>
      <c r="G23" s="23" t="s">
        <v>33</v>
      </c>
      <c r="H23" s="23" t="s">
        <v>34</v>
      </c>
      <c r="I23" s="23" t="s">
        <v>35</v>
      </c>
      <c r="J23" s="23" t="s">
        <v>36</v>
      </c>
      <c r="K23" s="23" t="s">
        <v>37</v>
      </c>
      <c r="L23" s="23" t="s">
        <v>38</v>
      </c>
      <c r="M23" s="23" t="s">
        <v>39</v>
      </c>
      <c r="N23" s="23" t="s">
        <v>40</v>
      </c>
      <c r="O23" s="23" t="s">
        <v>41</v>
      </c>
      <c r="P23" s="23" t="s">
        <v>42</v>
      </c>
      <c r="Q23" s="23" t="s">
        <v>43</v>
      </c>
      <c r="R23" s="23" t="s">
        <v>44</v>
      </c>
      <c r="S23" s="23" t="s">
        <v>47</v>
      </c>
      <c r="T23" s="23" t="s">
        <v>128</v>
      </c>
      <c r="U23" s="23" t="s">
        <v>129</v>
      </c>
      <c r="V23" s="23" t="s">
        <v>130</v>
      </c>
      <c r="W23" s="23" t="s">
        <v>131</v>
      </c>
      <c r="X23" s="23" t="s">
        <v>158</v>
      </c>
    </row>
    <row r="24" spans="2:24" s="16" customFormat="1" ht="49.5" customHeight="1">
      <c r="B24" s="75" t="s">
        <v>125</v>
      </c>
      <c r="C24" s="79" t="s">
        <v>81</v>
      </c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79" t="s">
        <v>116</v>
      </c>
      <c r="O24" s="80"/>
      <c r="P24" s="80"/>
      <c r="Q24" s="80"/>
      <c r="R24" s="80"/>
      <c r="S24" s="79" t="s">
        <v>78</v>
      </c>
      <c r="T24" s="80"/>
      <c r="U24" s="81"/>
      <c r="V24" s="75" t="s">
        <v>94</v>
      </c>
      <c r="W24" s="75" t="s">
        <v>118</v>
      </c>
      <c r="X24" s="75" t="s">
        <v>157</v>
      </c>
    </row>
    <row r="25" spans="2:24" s="19" customFormat="1" ht="79.5" customHeight="1">
      <c r="B25" s="76"/>
      <c r="C25" s="75" t="s">
        <v>3</v>
      </c>
      <c r="D25" s="75" t="s">
        <v>96</v>
      </c>
      <c r="E25" s="86" t="s">
        <v>98</v>
      </c>
      <c r="F25" s="87"/>
      <c r="G25" s="75" t="s">
        <v>4</v>
      </c>
      <c r="H25" s="75" t="s">
        <v>0</v>
      </c>
      <c r="I25" s="75" t="s">
        <v>1</v>
      </c>
      <c r="J25" s="75" t="s">
        <v>2</v>
      </c>
      <c r="K25" s="75" t="s">
        <v>76</v>
      </c>
      <c r="L25" s="75" t="s">
        <v>77</v>
      </c>
      <c r="M25" s="75" t="s">
        <v>108</v>
      </c>
      <c r="N25" s="75" t="s">
        <v>6</v>
      </c>
      <c r="O25" s="75" t="s">
        <v>25</v>
      </c>
      <c r="P25" s="75" t="s">
        <v>117</v>
      </c>
      <c r="Q25" s="75" t="s">
        <v>111</v>
      </c>
      <c r="R25" s="75" t="s">
        <v>5</v>
      </c>
      <c r="S25" s="75" t="s">
        <v>155</v>
      </c>
      <c r="T25" s="75" t="s">
        <v>156</v>
      </c>
      <c r="U25" s="75" t="s">
        <v>80</v>
      </c>
      <c r="V25" s="76"/>
      <c r="W25" s="76"/>
      <c r="X25" s="76"/>
    </row>
    <row r="26" spans="2:24" s="19" customFormat="1" ht="49.5" customHeight="1">
      <c r="B26" s="77"/>
      <c r="C26" s="77"/>
      <c r="D26" s="77"/>
      <c r="E26" s="37" t="s">
        <v>114</v>
      </c>
      <c r="F26" s="37" t="s">
        <v>119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2:24" s="18" customFormat="1" ht="105">
      <c r="B27" s="38" t="s">
        <v>123</v>
      </c>
      <c r="C27" s="38" t="s">
        <v>79</v>
      </c>
      <c r="D27" s="38" t="s">
        <v>97</v>
      </c>
      <c r="E27" s="38" t="s">
        <v>107</v>
      </c>
      <c r="F27" s="38" t="s">
        <v>115</v>
      </c>
      <c r="G27" s="38" t="s">
        <v>122</v>
      </c>
      <c r="H27" s="38" t="s">
        <v>84</v>
      </c>
      <c r="I27" s="69" t="s">
        <v>120</v>
      </c>
      <c r="J27" s="69" t="s">
        <v>121</v>
      </c>
      <c r="K27" s="38" t="s">
        <v>85</v>
      </c>
      <c r="L27" s="70" t="s">
        <v>86</v>
      </c>
      <c r="M27" s="38" t="s">
        <v>109</v>
      </c>
      <c r="N27" s="38" t="s">
        <v>54</v>
      </c>
      <c r="O27" s="38" t="s">
        <v>89</v>
      </c>
      <c r="P27" s="44" t="s">
        <v>110</v>
      </c>
      <c r="Q27" s="38" t="s">
        <v>91</v>
      </c>
      <c r="R27" s="38" t="s">
        <v>90</v>
      </c>
      <c r="S27" s="38" t="s">
        <v>92</v>
      </c>
      <c r="T27" s="38" t="s">
        <v>93</v>
      </c>
      <c r="U27" s="71" t="s">
        <v>93</v>
      </c>
      <c r="V27" s="72" t="s">
        <v>95</v>
      </c>
      <c r="W27" s="38" t="s">
        <v>89</v>
      </c>
      <c r="X27" s="38"/>
    </row>
    <row r="28" spans="2:24" s="18" customFormat="1" ht="105">
      <c r="B28" s="38" t="s">
        <v>124</v>
      </c>
      <c r="C28" s="38" t="s">
        <v>79</v>
      </c>
      <c r="D28" s="38" t="s">
        <v>97</v>
      </c>
      <c r="E28" s="38" t="s">
        <v>102</v>
      </c>
      <c r="F28" s="40"/>
      <c r="G28" s="38" t="s">
        <v>122</v>
      </c>
      <c r="H28" s="38" t="s">
        <v>84</v>
      </c>
      <c r="I28" s="69" t="s">
        <v>120</v>
      </c>
      <c r="J28" s="69" t="s">
        <v>121</v>
      </c>
      <c r="K28" s="38" t="s">
        <v>85</v>
      </c>
      <c r="L28" s="70" t="s">
        <v>86</v>
      </c>
      <c r="M28" s="38" t="s">
        <v>109</v>
      </c>
      <c r="N28" s="38" t="s">
        <v>55</v>
      </c>
      <c r="O28" s="38" t="s">
        <v>143</v>
      </c>
      <c r="P28" s="73" t="s">
        <v>148</v>
      </c>
      <c r="Q28" s="38" t="s">
        <v>144</v>
      </c>
      <c r="R28" s="38" t="s">
        <v>90</v>
      </c>
      <c r="S28" s="38" t="s">
        <v>145</v>
      </c>
      <c r="T28" s="38" t="s">
        <v>93</v>
      </c>
      <c r="U28" s="71" t="s">
        <v>92</v>
      </c>
      <c r="V28" s="72" t="s">
        <v>146</v>
      </c>
      <c r="W28" s="38"/>
      <c r="X28" s="38" t="s">
        <v>159</v>
      </c>
    </row>
    <row r="29" spans="2:24" s="18" customFormat="1" ht="105">
      <c r="B29" s="38" t="s">
        <v>53</v>
      </c>
      <c r="C29" s="38" t="s">
        <v>79</v>
      </c>
      <c r="D29" s="38" t="s">
        <v>97</v>
      </c>
      <c r="E29" s="38" t="s">
        <v>103</v>
      </c>
      <c r="F29" s="40"/>
      <c r="G29" s="38" t="s">
        <v>122</v>
      </c>
      <c r="H29" s="38" t="s">
        <v>84</v>
      </c>
      <c r="I29" s="69" t="s">
        <v>120</v>
      </c>
      <c r="J29" s="69" t="s">
        <v>121</v>
      </c>
      <c r="K29" s="38" t="s">
        <v>85</v>
      </c>
      <c r="L29" s="70" t="s">
        <v>86</v>
      </c>
      <c r="M29" s="38" t="s">
        <v>109</v>
      </c>
      <c r="N29" s="38" t="s">
        <v>56</v>
      </c>
      <c r="O29" s="38" t="s">
        <v>147</v>
      </c>
      <c r="P29" s="44" t="s">
        <v>149</v>
      </c>
      <c r="Q29" s="38" t="s">
        <v>150</v>
      </c>
      <c r="R29" s="38" t="s">
        <v>151</v>
      </c>
      <c r="S29" s="38" t="s">
        <v>145</v>
      </c>
      <c r="T29" s="38" t="s">
        <v>145</v>
      </c>
      <c r="U29" s="71" t="s">
        <v>93</v>
      </c>
      <c r="V29" s="72" t="s">
        <v>152</v>
      </c>
      <c r="W29" s="38" t="s">
        <v>153</v>
      </c>
      <c r="X29" s="38"/>
    </row>
    <row r="30" spans="2:23" s="55" customFormat="1" ht="21">
      <c r="B30" s="50"/>
      <c r="C30" s="50"/>
      <c r="D30" s="50"/>
      <c r="E30" s="50"/>
      <c r="F30" s="50"/>
      <c r="G30" s="50"/>
      <c r="H30" s="50"/>
      <c r="I30" s="51"/>
      <c r="J30" s="51"/>
      <c r="K30" s="50"/>
      <c r="L30" s="52"/>
      <c r="M30" s="50"/>
      <c r="N30" s="50"/>
      <c r="O30" s="50"/>
      <c r="P30" s="53"/>
      <c r="Q30" s="50"/>
      <c r="R30" s="50"/>
      <c r="S30" s="50"/>
      <c r="T30" s="50"/>
      <c r="U30" s="50"/>
      <c r="V30" s="54"/>
      <c r="W30" s="50"/>
    </row>
    <row r="31" spans="2:23" s="55" customFormat="1" ht="21">
      <c r="B31" s="50"/>
      <c r="C31" s="50"/>
      <c r="D31" s="50"/>
      <c r="E31" s="50"/>
      <c r="F31" s="50"/>
      <c r="G31" s="50"/>
      <c r="H31" s="50"/>
      <c r="I31" s="51"/>
      <c r="J31" s="51"/>
      <c r="K31" s="50"/>
      <c r="L31" s="52"/>
      <c r="M31" s="50"/>
      <c r="N31" s="50"/>
      <c r="O31" s="50"/>
      <c r="P31" s="53"/>
      <c r="Q31" s="50"/>
      <c r="R31" s="50"/>
      <c r="S31" s="50"/>
      <c r="T31" s="50"/>
      <c r="U31" s="50"/>
      <c r="V31" s="54"/>
      <c r="W31" s="50"/>
    </row>
    <row r="32" spans="2:17" s="41" customFormat="1" ht="14.25">
      <c r="B32" s="56"/>
      <c r="C32" s="57"/>
      <c r="D32" s="57"/>
      <c r="E32" s="58"/>
      <c r="F32" s="59"/>
      <c r="G32" s="59"/>
      <c r="H32" s="58"/>
      <c r="I32" s="60"/>
      <c r="J32" s="61"/>
      <c r="K32" s="60"/>
      <c r="L32" s="60"/>
      <c r="M32" s="60"/>
      <c r="N32" s="60"/>
      <c r="O32" s="62"/>
      <c r="P32" s="62"/>
      <c r="Q32" s="62"/>
    </row>
    <row r="33" spans="2:4" ht="12.75">
      <c r="B33" s="19" t="s">
        <v>24</v>
      </c>
      <c r="C33" s="11"/>
      <c r="D33" s="11"/>
    </row>
    <row r="34" spans="2:14" ht="12.75">
      <c r="B34" s="106" t="s">
        <v>21</v>
      </c>
      <c r="C34" s="103" t="s">
        <v>54</v>
      </c>
      <c r="D34" s="104"/>
      <c r="E34" s="105" t="s">
        <v>12</v>
      </c>
      <c r="F34" s="105"/>
      <c r="G34" s="105"/>
      <c r="H34" s="105"/>
      <c r="I34" s="105"/>
      <c r="J34" s="105"/>
      <c r="K34" s="105"/>
      <c r="L34" s="105"/>
      <c r="M34" s="105"/>
      <c r="N34" s="17"/>
    </row>
    <row r="35" spans="2:14" ht="12.75">
      <c r="B35" s="107"/>
      <c r="C35" s="103" t="s">
        <v>55</v>
      </c>
      <c r="D35" s="104"/>
      <c r="E35" s="105" t="s">
        <v>11</v>
      </c>
      <c r="F35" s="105"/>
      <c r="G35" s="105"/>
      <c r="H35" s="105"/>
      <c r="I35" s="105"/>
      <c r="J35" s="105"/>
      <c r="K35" s="105"/>
      <c r="L35" s="105"/>
      <c r="M35" s="105"/>
      <c r="N35" s="17"/>
    </row>
    <row r="36" spans="2:14" ht="12.75">
      <c r="B36" s="107"/>
      <c r="C36" s="103" t="s">
        <v>56</v>
      </c>
      <c r="D36" s="104"/>
      <c r="E36" s="105" t="s">
        <v>13</v>
      </c>
      <c r="F36" s="105"/>
      <c r="G36" s="105"/>
      <c r="H36" s="105"/>
      <c r="I36" s="105"/>
      <c r="J36" s="105"/>
      <c r="K36" s="105"/>
      <c r="L36" s="105"/>
      <c r="M36" s="105"/>
      <c r="N36" s="17"/>
    </row>
    <row r="37" spans="2:14" ht="12.75">
      <c r="B37" s="108"/>
      <c r="C37" s="103" t="s">
        <v>57</v>
      </c>
      <c r="D37" s="104"/>
      <c r="E37" s="105" t="s">
        <v>26</v>
      </c>
      <c r="F37" s="105"/>
      <c r="G37" s="105"/>
      <c r="H37" s="105"/>
      <c r="I37" s="105"/>
      <c r="J37" s="105"/>
      <c r="K37" s="105"/>
      <c r="L37" s="105"/>
      <c r="M37" s="105"/>
      <c r="N37" s="17"/>
    </row>
    <row r="38" spans="2:14" ht="12.75">
      <c r="B38" s="106" t="s">
        <v>22</v>
      </c>
      <c r="C38" s="103" t="s">
        <v>58</v>
      </c>
      <c r="D38" s="104"/>
      <c r="E38" s="105" t="s">
        <v>27</v>
      </c>
      <c r="F38" s="105"/>
      <c r="G38" s="105"/>
      <c r="H38" s="105"/>
      <c r="I38" s="105"/>
      <c r="J38" s="105"/>
      <c r="K38" s="105"/>
      <c r="L38" s="105"/>
      <c r="M38" s="105"/>
      <c r="N38" s="17"/>
    </row>
    <row r="39" spans="2:14" ht="12.75">
      <c r="B39" s="107"/>
      <c r="C39" s="103" t="s">
        <v>59</v>
      </c>
      <c r="D39" s="104"/>
      <c r="E39" s="105" t="s">
        <v>14</v>
      </c>
      <c r="F39" s="105"/>
      <c r="G39" s="105"/>
      <c r="H39" s="105"/>
      <c r="I39" s="105"/>
      <c r="J39" s="105"/>
      <c r="K39" s="105"/>
      <c r="L39" s="105"/>
      <c r="M39" s="105"/>
      <c r="N39" s="17"/>
    </row>
    <row r="40" spans="2:14" ht="12.75">
      <c r="B40" s="107"/>
      <c r="C40" s="103" t="s">
        <v>60</v>
      </c>
      <c r="D40" s="104"/>
      <c r="E40" s="105" t="s">
        <v>20</v>
      </c>
      <c r="F40" s="105"/>
      <c r="G40" s="105"/>
      <c r="H40" s="105"/>
      <c r="I40" s="105"/>
      <c r="J40" s="105"/>
      <c r="K40" s="105"/>
      <c r="L40" s="105"/>
      <c r="M40" s="105"/>
      <c r="N40" s="17"/>
    </row>
    <row r="41" spans="2:14" ht="12.75">
      <c r="B41" s="107"/>
      <c r="C41" s="103" t="s">
        <v>61</v>
      </c>
      <c r="D41" s="104"/>
      <c r="E41" s="105" t="s">
        <v>15</v>
      </c>
      <c r="F41" s="105"/>
      <c r="G41" s="105"/>
      <c r="H41" s="105"/>
      <c r="I41" s="105"/>
      <c r="J41" s="105"/>
      <c r="K41" s="105"/>
      <c r="L41" s="105"/>
      <c r="M41" s="105"/>
      <c r="N41" s="17"/>
    </row>
    <row r="42" spans="2:14" ht="12.75">
      <c r="B42" s="107"/>
      <c r="C42" s="103" t="s">
        <v>62</v>
      </c>
      <c r="D42" s="104"/>
      <c r="E42" s="105" t="s">
        <v>16</v>
      </c>
      <c r="F42" s="105"/>
      <c r="G42" s="105"/>
      <c r="H42" s="105"/>
      <c r="I42" s="105"/>
      <c r="J42" s="105"/>
      <c r="K42" s="105"/>
      <c r="L42" s="105"/>
      <c r="M42" s="105"/>
      <c r="N42" s="17"/>
    </row>
    <row r="43" spans="2:14" ht="12.75">
      <c r="B43" s="108"/>
      <c r="C43" s="103" t="s">
        <v>63</v>
      </c>
      <c r="D43" s="104"/>
      <c r="E43" s="105" t="s">
        <v>17</v>
      </c>
      <c r="F43" s="105"/>
      <c r="G43" s="105"/>
      <c r="H43" s="105"/>
      <c r="I43" s="105"/>
      <c r="J43" s="105"/>
      <c r="K43" s="105"/>
      <c r="L43" s="105"/>
      <c r="M43" s="105"/>
      <c r="N43" s="17"/>
    </row>
  </sheetData>
  <sheetProtection formatCells="0" selectLockedCells="1"/>
  <mergeCells count="63">
    <mergeCell ref="F17:J17"/>
    <mergeCell ref="E25:F25"/>
    <mergeCell ref="G25:G26"/>
    <mergeCell ref="H25:H26"/>
    <mergeCell ref="I25:I26"/>
    <mergeCell ref="C24:M24"/>
    <mergeCell ref="M25:M26"/>
    <mergeCell ref="L25:L26"/>
    <mergeCell ref="C42:D42"/>
    <mergeCell ref="C43:D43"/>
    <mergeCell ref="B34:B37"/>
    <mergeCell ref="B38:B43"/>
    <mergeCell ref="E40:M40"/>
    <mergeCell ref="E41:M41"/>
    <mergeCell ref="E42:M42"/>
    <mergeCell ref="E43:M43"/>
    <mergeCell ref="C34:D34"/>
    <mergeCell ref="E34:M34"/>
    <mergeCell ref="C40:D40"/>
    <mergeCell ref="C35:D35"/>
    <mergeCell ref="C36:D36"/>
    <mergeCell ref="C37:D37"/>
    <mergeCell ref="C38:D38"/>
    <mergeCell ref="C41:D41"/>
    <mergeCell ref="C25:C26"/>
    <mergeCell ref="D25:D26"/>
    <mergeCell ref="J25:J26"/>
    <mergeCell ref="C39:D39"/>
    <mergeCell ref="E39:M39"/>
    <mergeCell ref="E35:M35"/>
    <mergeCell ref="E36:M36"/>
    <mergeCell ref="E37:M37"/>
    <mergeCell ref="E38:M38"/>
    <mergeCell ref="T20:U20"/>
    <mergeCell ref="O25:O26"/>
    <mergeCell ref="P25:P26"/>
    <mergeCell ref="C3:K3"/>
    <mergeCell ref="C8:K8"/>
    <mergeCell ref="C9:K9"/>
    <mergeCell ref="C13:K13"/>
    <mergeCell ref="C4:K4"/>
    <mergeCell ref="R25:R26"/>
    <mergeCell ref="N25:N26"/>
    <mergeCell ref="C14:K14"/>
    <mergeCell ref="X24:X26"/>
    <mergeCell ref="K25:K26"/>
    <mergeCell ref="V24:V26"/>
    <mergeCell ref="W24:W26"/>
    <mergeCell ref="C5:K5"/>
    <mergeCell ref="C6:K6"/>
    <mergeCell ref="C7:K7"/>
    <mergeCell ref="C11:K11"/>
    <mergeCell ref="C12:K12"/>
    <mergeCell ref="C10:K10"/>
    <mergeCell ref="B24:B26"/>
    <mergeCell ref="T25:T26"/>
    <mergeCell ref="U25:U26"/>
    <mergeCell ref="T18:U18"/>
    <mergeCell ref="T19:U19"/>
    <mergeCell ref="S25:S26"/>
    <mergeCell ref="N24:R24"/>
    <mergeCell ref="S24:U24"/>
    <mergeCell ref="Q25:Q26"/>
  </mergeCells>
  <dataValidations count="1">
    <dataValidation type="list" allowBlank="1" showInputMessage="1" showErrorMessage="1" sqref="J32">
      <formula1>記載要領・記載例!#REF!</formula1>
    </dataValidation>
  </dataValidations>
  <hyperlinks>
    <hyperlink ref="L27" r:id="rId1" display="c11226@pref.gifu.lg.jp"/>
    <hyperlink ref="L28" r:id="rId2" display="c11226@pref.gifu.lg.jp"/>
    <hyperlink ref="L29" r:id="rId3" display="c11226@pref.gifu.lg.jp"/>
  </hyperlinks>
  <printOptions/>
  <pageMargins left="0.7086614173228347" right="0.7086614173228347" top="0.3937007874015748" bottom="0.3937007874015748" header="0.31496062992125984" footer="0.31496062992125984"/>
  <pageSetup cellComments="asDisplayed" fitToHeight="0" fitToWidth="1" horizontalDpi="600" verticalDpi="600" orientation="landscape" paperSize="9" scale="35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12"/>
  <sheetViews>
    <sheetView zoomScalePageLayoutView="0" workbookViewId="0" topLeftCell="A1">
      <selection activeCell="E18" sqref="E18"/>
    </sheetView>
  </sheetViews>
  <sheetFormatPr defaultColWidth="9.140625" defaultRowHeight="15"/>
  <sheetData>
    <row r="2" spans="2:4" ht="12.75">
      <c r="B2" t="s">
        <v>65</v>
      </c>
      <c r="D2" t="s">
        <v>74</v>
      </c>
    </row>
    <row r="3" spans="2:4" ht="13.5" customHeight="1">
      <c r="B3" t="s">
        <v>66</v>
      </c>
      <c r="D3" t="s">
        <v>54</v>
      </c>
    </row>
    <row r="4" spans="2:4" ht="13.5" customHeight="1">
      <c r="B4" t="s">
        <v>67</v>
      </c>
      <c r="D4" t="s">
        <v>55</v>
      </c>
    </row>
    <row r="5" spans="2:4" ht="13.5" customHeight="1">
      <c r="B5" t="s">
        <v>68</v>
      </c>
      <c r="D5" t="s">
        <v>56</v>
      </c>
    </row>
    <row r="6" spans="2:4" ht="13.5" customHeight="1">
      <c r="B6" t="s">
        <v>69</v>
      </c>
      <c r="D6" t="s">
        <v>57</v>
      </c>
    </row>
    <row r="7" spans="2:4" ht="12.75">
      <c r="B7" t="s">
        <v>70</v>
      </c>
      <c r="D7" t="s">
        <v>58</v>
      </c>
    </row>
    <row r="8" spans="2:4" ht="13.5" customHeight="1">
      <c r="B8" t="s">
        <v>71</v>
      </c>
      <c r="D8" t="s">
        <v>73</v>
      </c>
    </row>
    <row r="9" spans="2:4" ht="13.5" customHeight="1">
      <c r="B9" t="s">
        <v>72</v>
      </c>
      <c r="D9" t="s">
        <v>60</v>
      </c>
    </row>
    <row r="10" ht="12.75">
      <c r="D10" t="s">
        <v>61</v>
      </c>
    </row>
    <row r="11" ht="12.75">
      <c r="D11" t="s">
        <v>62</v>
      </c>
    </row>
    <row r="12" ht="12.75">
      <c r="D1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2023-01-24T05:19:57Z</cp:lastPrinted>
  <dcterms:created xsi:type="dcterms:W3CDTF">2018-01-26T06:43:10Z</dcterms:created>
  <dcterms:modified xsi:type="dcterms:W3CDTF">2023-01-24T23:57:49Z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