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提出用(記載用)" sheetId="1" r:id="rId1"/>
    <sheet name="掲示用(自動入力)" sheetId="2" r:id="rId2"/>
  </sheets>
  <definedNames>
    <definedName name="_xlnm.Print_Area" localSheetId="1">'掲示用(自動入力)'!$A$1:$AO$58</definedName>
    <definedName name="_xlnm.Print_Area" localSheetId="0">'提出用(記載用)'!$A$1:$AP$67</definedName>
    <definedName name="_xlnm.Print_Titles" localSheetId="1">'掲示用(自動入力)'!$1:$1</definedName>
  </definedNames>
  <calcPr calcMode="manual" fullCalcOnLoad="1"/>
</workbook>
</file>

<file path=xl/sharedStrings.xml><?xml version="1.0" encoding="utf-8"?>
<sst xmlns="http://schemas.openxmlformats.org/spreadsheetml/2006/main" count="1256" uniqueCount="122">
  <si>
    <t>発 注 者 名</t>
  </si>
  <si>
    <t>工期</t>
  </si>
  <si>
    <t xml:space="preserve"> 自　　　</t>
  </si>
  <si>
    <t>工 事 名 称</t>
  </si>
  <si>
    <t xml:space="preserve"> 至　　　</t>
  </si>
  <si>
    <t>監 督 者 名</t>
  </si>
  <si>
    <t>安全衛生責任者</t>
  </si>
  <si>
    <t>監理技術者</t>
  </si>
  <si>
    <t>主任技術者</t>
  </si>
  <si>
    <t>専門技術者</t>
  </si>
  <si>
    <t>担当工事内容</t>
  </si>
  <si>
    <t>専門技術者名</t>
  </si>
  <si>
    <t>　</t>
  </si>
  <si>
    <t>元方安全衛生管理者</t>
  </si>
  <si>
    <t>会　　　長</t>
  </si>
  <si>
    <t>副　会　長</t>
  </si>
  <si>
    <t>住所</t>
  </si>
  <si>
    <t>下請区分</t>
  </si>
  <si>
    <t>請負金額</t>
  </si>
  <si>
    <t>工事</t>
  </si>
  <si>
    <t>１次下請（建設業）合計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</si>
  <si>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</si>
  <si>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</si>
  <si>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</si>
  <si>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</si>
  <si>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</si>
  <si>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</si>
  <si>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</si>
  <si>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</si>
  <si>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</si>
  <si>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</si>
  <si>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</si>
  <si>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</si>
  <si>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</si>
  <si>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</si>
  <si>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</si>
  <si>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</si>
  <si>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</si>
  <si>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</si>
  <si>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</si>
  <si>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</si>
  <si>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</si>
  <si>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</si>
  <si>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</si>
  <si>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</si>
  <si>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</si>
  <si>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</si>
  <si>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</si>
  <si>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</si>
  <si>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</si>
  <si>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</si>
  <si>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</si>
  <si>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</si>
  <si>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</si>
  <si>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</si>
  <si>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</si>
  <si>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</si>
  <si>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１次下請(建設業)</t>
  </si>
  <si>
    <t>１次下請(建設業以外)</t>
  </si>
  <si>
    <t>２次下請(建設業)</t>
  </si>
  <si>
    <t>２次下請(建設業以外)</t>
  </si>
  <si>
    <t>３次下請(建設業)</t>
  </si>
  <si>
    <t>３次下請(建設業以外)</t>
  </si>
  <si>
    <t>４次下請(建設業)</t>
  </si>
  <si>
    <t>４次下請(建設業以外)</t>
  </si>
  <si>
    <t>５次下請(建設業)</t>
  </si>
  <si>
    <t>５次下請(建設業以外)</t>
  </si>
  <si>
    <t>1</t>
  </si>
  <si>
    <t>10</t>
  </si>
  <si>
    <t>19</t>
  </si>
  <si>
    <t>28</t>
  </si>
  <si>
    <t>日</t>
  </si>
  <si>
    <t>月</t>
  </si>
  <si>
    <t>年</t>
  </si>
  <si>
    <t>年　月　日～ 　年　月　日</t>
  </si>
  <si>
    <t>年　月　日～ 　年　月　日</t>
  </si>
  <si>
    <t>工事作業所災害防止協議会兼施工体系図（掲示用）</t>
  </si>
  <si>
    <t>統括安全衛生責任者</t>
  </si>
  <si>
    <t>施工体系図（工事作業所災害防止協議会）</t>
  </si>
  <si>
    <t>施工計画書添付用</t>
  </si>
  <si>
    <t>建設業許可番号</t>
  </si>
  <si>
    <t>工事内容</t>
  </si>
  <si>
    <t>専門技術者名</t>
  </si>
  <si>
    <t>専門技術者名</t>
  </si>
  <si>
    <t xml:space="preserve"> </t>
  </si>
  <si>
    <t>代表者名</t>
  </si>
  <si>
    <t>主任技術者</t>
  </si>
  <si>
    <t>監理技術者補佐</t>
  </si>
  <si>
    <t>一般・特定の別</t>
  </si>
  <si>
    <t>代表者名</t>
  </si>
  <si>
    <t>建設業許可番号</t>
  </si>
  <si>
    <t>一般・特定の別</t>
  </si>
  <si>
    <t>工事内容</t>
  </si>
  <si>
    <t>第１９－２号様式</t>
  </si>
  <si>
    <t>第１９－１号様式</t>
  </si>
  <si>
    <t>＊本様式は、施工計画書添付に使用する。　なお、記載内容に変更があった場合には、速やかに内容を修正し提出すること。</t>
  </si>
  <si>
    <t>有　　・　　無</t>
  </si>
  <si>
    <t>一般　／　特定</t>
  </si>
  <si>
    <t>特定専門工事
の該当</t>
  </si>
  <si>
    <t>一般　／　特定</t>
  </si>
  <si>
    <t>有　　・　　無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</si>
  <si>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</si>
  <si>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</si>
  <si>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</si>
  <si>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</si>
  <si>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</si>
  <si>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</si>
  <si>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</si>
  <si>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</si>
  <si>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</si>
  <si>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</si>
  <si>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</si>
  <si>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</si>
  <si>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</si>
  <si>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</si>
  <si>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</si>
  <si>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</si>
  <si>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</si>
  <si>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</si>
  <si>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元請名・事業者ID</t>
  </si>
  <si>
    <t>会社名・事業者ID</t>
  </si>
  <si>
    <t>＊事業者IDは、建設キャリアアップシステムに登録されている場合に記載する。未登録の場合は記載不要。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</si>
</sst>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明朝"/>
      <family val="1"/>
    </font>
    <font>
      <strike/>
      <sz val="9"/>
      <color indexed="30"/>
      <name val="ＭＳ 明朝"/>
      <family val="1"/>
    </font>
    <font>
      <sz val="9"/>
      <color indexed="8"/>
      <name val="明朝"/>
      <family val="1"/>
    </font>
    <font>
      <sz val="6"/>
      <color indexed="8"/>
      <name val="ＭＳ 明朝"/>
      <family val="1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7.5"/>
      <color theme="1"/>
      <name val="ＭＳ 明朝"/>
      <family val="1"/>
    </font>
    <font>
      <sz val="7"/>
      <color theme="1"/>
      <name val="ＭＳ 明朝"/>
      <family val="1"/>
    </font>
    <font>
      <sz val="6"/>
      <color theme="1"/>
      <name val="明朝"/>
      <family val="1"/>
    </font>
    <font>
      <strike/>
      <sz val="9"/>
      <color rgb="FF0070C0"/>
      <name val="ＭＳ 明朝"/>
      <family val="1"/>
    </font>
    <font>
      <sz val="6"/>
      <color theme="1"/>
      <name val="ＭＳ 明朝"/>
      <family val="1"/>
    </font>
    <font>
      <sz val="9"/>
      <color theme="1"/>
      <name val="明朝"/>
      <family val="1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Continuous" vertical="center"/>
    </xf>
    <xf numFmtId="0" fontId="51" fillId="0" borderId="11" xfId="0" applyFont="1" applyBorder="1" applyAlignment="1">
      <alignment horizontal="centerContinuous"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 horizontal="centerContinuous" vertical="center"/>
    </xf>
    <xf numFmtId="0" fontId="51" fillId="0" borderId="15" xfId="0" applyFont="1" applyBorder="1" applyAlignment="1">
      <alignment horizontal="centerContinuous"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49" fillId="0" borderId="18" xfId="0" applyFont="1" applyBorder="1" applyAlignment="1">
      <alignment/>
    </xf>
    <xf numFmtId="0" fontId="49" fillId="0" borderId="11" xfId="0" applyFont="1" applyBorder="1" applyAlignment="1" quotePrefix="1">
      <alignment horizontal="center"/>
    </xf>
    <xf numFmtId="0" fontId="49" fillId="0" borderId="0" xfId="0" applyFont="1" applyBorder="1" applyAlignment="1" quotePrefix="1">
      <alignment horizont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51" fillId="0" borderId="0" xfId="0" applyFont="1" applyBorder="1" applyAlignment="1">
      <alignment shrinkToFit="1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horizontal="distributed" vertical="center" shrinkToFit="1"/>
    </xf>
    <xf numFmtId="6" fontId="49" fillId="0" borderId="11" xfId="57" applyFont="1" applyBorder="1" applyAlignment="1">
      <alignment/>
    </xf>
    <xf numFmtId="0" fontId="51" fillId="0" borderId="15" xfId="0" applyFont="1" applyBorder="1" applyAlignment="1">
      <alignment/>
    </xf>
    <xf numFmtId="0" fontId="54" fillId="0" borderId="13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 shrinkToFit="1"/>
    </xf>
    <xf numFmtId="0" fontId="54" fillId="0" borderId="19" xfId="0" applyFont="1" applyBorder="1" applyAlignment="1">
      <alignment horizontal="distributed" vertical="center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distributed" vertical="center" shrinkToFit="1"/>
    </xf>
    <xf numFmtId="0" fontId="51" fillId="0" borderId="0" xfId="0" applyFont="1" applyBorder="1" applyAlignment="1">
      <alignment horizontal="centerContinuous"/>
    </xf>
    <xf numFmtId="0" fontId="53" fillId="0" borderId="16" xfId="0" applyFont="1" applyBorder="1" applyAlignment="1">
      <alignment/>
    </xf>
    <xf numFmtId="0" fontId="54" fillId="0" borderId="11" xfId="0" applyFont="1" applyBorder="1" applyAlignment="1">
      <alignment horizontal="distributed" vertical="center"/>
    </xf>
    <xf numFmtId="0" fontId="51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1" fillId="0" borderId="15" xfId="0" applyFont="1" applyBorder="1" applyAlignment="1">
      <alignment vertical="center" shrinkToFit="1"/>
    </xf>
    <xf numFmtId="0" fontId="51" fillId="0" borderId="20" xfId="0" applyFont="1" applyBorder="1" applyAlignment="1">
      <alignment/>
    </xf>
    <xf numFmtId="0" fontId="51" fillId="0" borderId="16" xfId="0" applyFont="1" applyBorder="1" applyAlignment="1">
      <alignment/>
    </xf>
    <xf numFmtId="0" fontId="49" fillId="0" borderId="21" xfId="0" applyFont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38" fontId="52" fillId="0" borderId="0" xfId="48" applyFont="1" applyBorder="1" applyAlignment="1">
      <alignment vertical="center"/>
    </xf>
    <xf numFmtId="0" fontId="51" fillId="0" borderId="22" xfId="0" applyFont="1" applyBorder="1" applyAlignment="1">
      <alignment/>
    </xf>
    <xf numFmtId="0" fontId="51" fillId="0" borderId="21" xfId="0" applyFont="1" applyBorder="1" applyAlignment="1">
      <alignment vertical="center"/>
    </xf>
    <xf numFmtId="0" fontId="54" fillId="0" borderId="0" xfId="0" applyFont="1" applyBorder="1" applyAlignment="1">
      <alignment horizontal="distributed" vertical="center"/>
    </xf>
    <xf numFmtId="0" fontId="53" fillId="0" borderId="0" xfId="0" applyFont="1" applyBorder="1" applyAlignment="1">
      <alignment shrinkToFit="1"/>
    </xf>
    <xf numFmtId="0" fontId="53" fillId="0" borderId="0" xfId="0" applyFont="1" applyBorder="1" applyAlignment="1">
      <alignment horizontal="distributed" vertical="center"/>
    </xf>
    <xf numFmtId="0" fontId="53" fillId="0" borderId="0" xfId="0" applyFont="1" applyBorder="1" applyAlignment="1">
      <alignment/>
    </xf>
    <xf numFmtId="38" fontId="51" fillId="0" borderId="0" xfId="48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vertical="center" shrinkToFit="1"/>
    </xf>
    <xf numFmtId="0" fontId="56" fillId="0" borderId="15" xfId="0" applyFont="1" applyBorder="1" applyAlignment="1">
      <alignment vertical="center" wrapText="1" shrinkToFit="1"/>
    </xf>
    <xf numFmtId="0" fontId="57" fillId="0" borderId="0" xfId="0" applyFont="1" applyBorder="1" applyAlignment="1">
      <alignment horizontal="centerContinuous" vertical="center"/>
    </xf>
    <xf numFmtId="0" fontId="51" fillId="0" borderId="0" xfId="0" applyFont="1" applyAlignment="1">
      <alignment/>
    </xf>
    <xf numFmtId="0" fontId="51" fillId="0" borderId="14" xfId="0" applyFont="1" applyBorder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54" fillId="0" borderId="14" xfId="0" applyFont="1" applyBorder="1" applyAlignment="1">
      <alignment horizontal="distributed" vertical="center"/>
    </xf>
    <xf numFmtId="0" fontId="54" fillId="0" borderId="23" xfId="0" applyFont="1" applyBorder="1" applyAlignment="1">
      <alignment horizontal="distributed" vertical="center"/>
    </xf>
    <xf numFmtId="0" fontId="54" fillId="0" borderId="19" xfId="0" applyFont="1" applyBorder="1" applyAlignment="1">
      <alignment horizontal="distributed" vertical="center"/>
    </xf>
    <xf numFmtId="0" fontId="51" fillId="0" borderId="10" xfId="0" applyFont="1" applyBorder="1" applyAlignment="1">
      <alignment horizontal="center" textRotation="255" shrinkToFit="1"/>
    </xf>
    <xf numFmtId="0" fontId="51" fillId="0" borderId="21" xfId="0" applyFont="1" applyBorder="1" applyAlignment="1">
      <alignment horizontal="center" textRotation="255" shrinkToFit="1"/>
    </xf>
    <xf numFmtId="0" fontId="51" fillId="0" borderId="20" xfId="0" applyFont="1" applyBorder="1" applyAlignment="1">
      <alignment horizontal="center" textRotation="255" shrinkToFit="1"/>
    </xf>
    <xf numFmtId="0" fontId="51" fillId="0" borderId="10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51" fillId="0" borderId="23" xfId="0" applyFont="1" applyBorder="1" applyAlignment="1">
      <alignment vertical="center" shrinkToFit="1"/>
    </xf>
    <xf numFmtId="0" fontId="58" fillId="0" borderId="14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distributed" vertical="center"/>
    </xf>
    <xf numFmtId="0" fontId="53" fillId="0" borderId="16" xfId="0" applyFont="1" applyBorder="1" applyAlignment="1">
      <alignment horizontal="distributed" vertical="center"/>
    </xf>
    <xf numFmtId="0" fontId="53" fillId="0" borderId="17" xfId="0" applyFont="1" applyBorder="1" applyAlignment="1">
      <alignment horizontal="distributed" vertical="center"/>
    </xf>
    <xf numFmtId="0" fontId="51" fillId="0" borderId="20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49" fillId="0" borderId="17" xfId="0" applyFont="1" applyBorder="1" applyAlignment="1">
      <alignment horizontal="distributed" vertical="center"/>
    </xf>
    <xf numFmtId="0" fontId="51" fillId="0" borderId="10" xfId="0" applyFont="1" applyBorder="1" applyAlignment="1">
      <alignment vertical="center" shrinkToFit="1"/>
    </xf>
    <xf numFmtId="0" fontId="51" fillId="0" borderId="13" xfId="0" applyFont="1" applyBorder="1" applyAlignment="1">
      <alignment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distributed" vertical="center"/>
    </xf>
    <xf numFmtId="0" fontId="49" fillId="0" borderId="19" xfId="0" applyFont="1" applyBorder="1" applyAlignment="1">
      <alignment horizontal="distributed" vertical="center"/>
    </xf>
    <xf numFmtId="0" fontId="51" fillId="0" borderId="23" xfId="0" applyFont="1" applyBorder="1" applyAlignment="1">
      <alignment horizontal="center" vertical="center" shrinkToFit="1"/>
    </xf>
    <xf numFmtId="0" fontId="53" fillId="0" borderId="14" xfId="0" applyFont="1" applyBorder="1" applyAlignment="1">
      <alignment vertical="center" shrinkToFit="1"/>
    </xf>
    <xf numFmtId="0" fontId="53" fillId="0" borderId="23" xfId="0" applyFont="1" applyBorder="1" applyAlignment="1">
      <alignment vertical="center" shrinkToFit="1"/>
    </xf>
    <xf numFmtId="0" fontId="53" fillId="0" borderId="19" xfId="0" applyFont="1" applyBorder="1" applyAlignment="1">
      <alignment vertical="center" shrinkToFit="1"/>
    </xf>
    <xf numFmtId="0" fontId="53" fillId="0" borderId="14" xfId="0" applyFont="1" applyBorder="1" applyAlignment="1">
      <alignment horizontal="distributed" vertical="center"/>
    </xf>
    <xf numFmtId="0" fontId="53" fillId="0" borderId="23" xfId="0" applyFont="1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9" fillId="0" borderId="14" xfId="0" applyFont="1" applyBorder="1" applyAlignment="1">
      <alignment horizontal="center" vertical="center" shrinkToFit="1"/>
    </xf>
    <xf numFmtId="0" fontId="59" fillId="0" borderId="19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3" fillId="0" borderId="10" xfId="0" applyFont="1" applyBorder="1" applyAlignment="1">
      <alignment horizontal="distributed" vertical="center"/>
    </xf>
    <xf numFmtId="0" fontId="53" fillId="0" borderId="12" xfId="0" applyFont="1" applyBorder="1" applyAlignment="1">
      <alignment horizontal="distributed" vertical="center"/>
    </xf>
    <xf numFmtId="0" fontId="53" fillId="0" borderId="13" xfId="0" applyFont="1" applyBorder="1" applyAlignment="1">
      <alignment horizontal="distributed" vertical="center"/>
    </xf>
    <xf numFmtId="0" fontId="51" fillId="0" borderId="14" xfId="0" applyFont="1" applyBorder="1" applyAlignment="1">
      <alignment horizontal="distributed" vertical="center"/>
    </xf>
    <xf numFmtId="0" fontId="51" fillId="0" borderId="23" xfId="0" applyFont="1" applyBorder="1" applyAlignment="1">
      <alignment horizontal="distributed" vertical="center"/>
    </xf>
    <xf numFmtId="0" fontId="51" fillId="0" borderId="19" xfId="0" applyFont="1" applyBorder="1" applyAlignment="1">
      <alignment horizontal="distributed" vertical="center"/>
    </xf>
    <xf numFmtId="0" fontId="51" fillId="0" borderId="20" xfId="0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1" fillId="0" borderId="17" xfId="0" applyFont="1" applyBorder="1" applyAlignment="1">
      <alignment vertical="center" shrinkToFit="1"/>
    </xf>
    <xf numFmtId="0" fontId="51" fillId="0" borderId="10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left" vertical="center" shrinkToFit="1"/>
    </xf>
    <xf numFmtId="0" fontId="51" fillId="0" borderId="12" xfId="0" applyFont="1" applyBorder="1" applyAlignment="1">
      <alignment horizontal="left" vertical="center" shrinkToFit="1"/>
    </xf>
    <xf numFmtId="0" fontId="51" fillId="0" borderId="13" xfId="0" applyFont="1" applyBorder="1" applyAlignment="1">
      <alignment horizontal="left" vertical="center" shrinkToFit="1"/>
    </xf>
    <xf numFmtId="38" fontId="51" fillId="0" borderId="14" xfId="48" applyFont="1" applyBorder="1" applyAlignment="1">
      <alignment horizontal="right" vertical="center"/>
    </xf>
    <xf numFmtId="38" fontId="51" fillId="0" borderId="23" xfId="48" applyFont="1" applyBorder="1" applyAlignment="1">
      <alignment horizontal="right" vertical="center"/>
    </xf>
    <xf numFmtId="38" fontId="51" fillId="0" borderId="19" xfId="48" applyFont="1" applyBorder="1" applyAlignment="1">
      <alignment horizontal="right" vertical="center"/>
    </xf>
    <xf numFmtId="0" fontId="51" fillId="0" borderId="12" xfId="0" applyFont="1" applyBorder="1" applyAlignment="1">
      <alignment vertical="center" shrinkToFit="1"/>
    </xf>
    <xf numFmtId="0" fontId="51" fillId="0" borderId="1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38" fontId="52" fillId="0" borderId="14" xfId="48" applyFont="1" applyBorder="1" applyAlignment="1">
      <alignment vertical="center"/>
    </xf>
    <xf numFmtId="38" fontId="52" fillId="0" borderId="23" xfId="48" applyFont="1" applyBorder="1" applyAlignment="1">
      <alignment vertical="center"/>
    </xf>
    <xf numFmtId="38" fontId="52" fillId="0" borderId="19" xfId="48" applyFont="1" applyBorder="1" applyAlignment="1">
      <alignment vertical="center"/>
    </xf>
    <xf numFmtId="0" fontId="51" fillId="0" borderId="14" xfId="0" applyFont="1" applyBorder="1" applyAlignment="1">
      <alignment shrinkToFit="1"/>
    </xf>
    <xf numFmtId="0" fontId="51" fillId="0" borderId="19" xfId="0" applyFont="1" applyBorder="1" applyAlignment="1">
      <alignment shrinkToFit="1"/>
    </xf>
    <xf numFmtId="0" fontId="51" fillId="0" borderId="14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19" xfId="0" applyFont="1" applyBorder="1" applyAlignment="1">
      <alignment/>
    </xf>
    <xf numFmtId="0" fontId="49" fillId="0" borderId="20" xfId="0" applyFont="1" applyBorder="1" applyAlignment="1">
      <alignment horizontal="distributed" vertical="center"/>
    </xf>
    <xf numFmtId="0" fontId="49" fillId="0" borderId="19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1" fillId="0" borderId="1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5" fillId="0" borderId="14" xfId="0" applyFont="1" applyBorder="1" applyAlignment="1">
      <alignment horizontal="distributed" vertical="center"/>
    </xf>
    <xf numFmtId="0" fontId="55" fillId="0" borderId="19" xfId="0" applyFont="1" applyBorder="1" applyAlignment="1">
      <alignment horizontal="distributed" vertical="center"/>
    </xf>
    <xf numFmtId="0" fontId="53" fillId="0" borderId="14" xfId="0" applyFont="1" applyBorder="1" applyAlignment="1">
      <alignment shrinkToFit="1"/>
    </xf>
    <xf numFmtId="0" fontId="53" fillId="0" borderId="19" xfId="0" applyFont="1" applyBorder="1" applyAlignment="1">
      <alignment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20</xdr:row>
      <xdr:rowOff>200025</xdr:rowOff>
    </xdr:from>
    <xdr:to>
      <xdr:col>4</xdr:col>
      <xdr:colOff>190500</xdr:colOff>
      <xdr:row>24</xdr:row>
      <xdr:rowOff>9525</xdr:rowOff>
    </xdr:to>
    <xdr:sp>
      <xdr:nvSpPr>
        <xdr:cNvPr id="1" name="Line 2"/>
        <xdr:cNvSpPr>
          <a:spLocks/>
        </xdr:cNvSpPr>
      </xdr:nvSpPr>
      <xdr:spPr>
        <a:xfrm>
          <a:off x="2543175" y="41243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543175" y="4124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23</xdr:row>
      <xdr:rowOff>200025</xdr:rowOff>
    </xdr:from>
    <xdr:to>
      <xdr:col>7</xdr:col>
      <xdr:colOff>0</xdr:colOff>
      <xdr:row>23</xdr:row>
      <xdr:rowOff>200025</xdr:rowOff>
    </xdr:to>
    <xdr:sp>
      <xdr:nvSpPr>
        <xdr:cNvPr id="3" name="Line 4"/>
        <xdr:cNvSpPr>
          <a:spLocks/>
        </xdr:cNvSpPr>
      </xdr:nvSpPr>
      <xdr:spPr>
        <a:xfrm>
          <a:off x="2552700" y="4724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161925</xdr:rowOff>
    </xdr:from>
    <xdr:to>
      <xdr:col>7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43053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37</xdr:row>
      <xdr:rowOff>114300</xdr:rowOff>
    </xdr:from>
    <xdr:to>
      <xdr:col>7</xdr:col>
      <xdr:colOff>0</xdr:colOff>
      <xdr:row>37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4295775" y="7343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52</xdr:row>
      <xdr:rowOff>123825</xdr:rowOff>
    </xdr:from>
    <xdr:to>
      <xdr:col>7</xdr:col>
      <xdr:colOff>0</xdr:colOff>
      <xdr:row>52</xdr:row>
      <xdr:rowOff>123825</xdr:rowOff>
    </xdr:to>
    <xdr:sp>
      <xdr:nvSpPr>
        <xdr:cNvPr id="6" name="Line 9"/>
        <xdr:cNvSpPr>
          <a:spLocks/>
        </xdr:cNvSpPr>
      </xdr:nvSpPr>
      <xdr:spPr>
        <a:xfrm>
          <a:off x="4295775" y="10239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11</xdr:row>
      <xdr:rowOff>161925</xdr:rowOff>
    </xdr:from>
    <xdr:to>
      <xdr:col>6</xdr:col>
      <xdr:colOff>200025</xdr:colOff>
      <xdr:row>52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4295775" y="2390775"/>
          <a:ext cx="0" cy="784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18</xdr:row>
      <xdr:rowOff>9525</xdr:rowOff>
    </xdr:from>
    <xdr:to>
      <xdr:col>4</xdr:col>
      <xdr:colOff>190500</xdr:colOff>
      <xdr:row>20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543175" y="38576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0</xdr:rowOff>
    </xdr:from>
    <xdr:to>
      <xdr:col>4</xdr:col>
      <xdr:colOff>342900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2543175" y="3848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0</xdr:rowOff>
    </xdr:from>
    <xdr:to>
      <xdr:col>6</xdr:col>
      <xdr:colOff>200025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2552700" y="444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10</xdr:row>
      <xdr:rowOff>95250</xdr:rowOff>
    </xdr:from>
    <xdr:to>
      <xdr:col>7</xdr:col>
      <xdr:colOff>0</xdr:colOff>
      <xdr:row>10</xdr:row>
      <xdr:rowOff>95250</xdr:rowOff>
    </xdr:to>
    <xdr:sp>
      <xdr:nvSpPr>
        <xdr:cNvPr id="4" name="Line 4"/>
        <xdr:cNvSpPr>
          <a:spLocks/>
        </xdr:cNvSpPr>
      </xdr:nvSpPr>
      <xdr:spPr>
        <a:xfrm>
          <a:off x="4305300" y="2343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4295775" y="7543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49</xdr:row>
      <xdr:rowOff>104775</xdr:rowOff>
    </xdr:from>
    <xdr:to>
      <xdr:col>7</xdr:col>
      <xdr:colOff>0</xdr:colOff>
      <xdr:row>49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295775" y="10153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95250</xdr:rowOff>
    </xdr:from>
    <xdr:to>
      <xdr:col>6</xdr:col>
      <xdr:colOff>200025</xdr:colOff>
      <xdr:row>49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4295775" y="2343150"/>
          <a:ext cx="0" cy="781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23</xdr:row>
      <xdr:rowOff>95250</xdr:rowOff>
    </xdr:from>
    <xdr:to>
      <xdr:col>7</xdr:col>
      <xdr:colOff>0</xdr:colOff>
      <xdr:row>23</xdr:row>
      <xdr:rowOff>95250</xdr:rowOff>
    </xdr:to>
    <xdr:sp>
      <xdr:nvSpPr>
        <xdr:cNvPr id="8" name="Line 9"/>
        <xdr:cNvSpPr>
          <a:spLocks/>
        </xdr:cNvSpPr>
      </xdr:nvSpPr>
      <xdr:spPr>
        <a:xfrm>
          <a:off x="4305300" y="4943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77"/>
  <sheetViews>
    <sheetView tabSelected="1" view="pageBreakPreview" zoomScale="70" zoomScaleSheetLayoutView="70" zoomScalePageLayoutView="0" workbookViewId="0" topLeftCell="A46">
      <selection activeCell="C67" sqref="C67"/>
    </sheetView>
  </sheetViews>
  <sheetFormatPr defaultColWidth="8.796875" defaultRowHeight="14.25"/>
  <cols>
    <col min="1" max="1" width="1.69921875" style="2" customWidth="1"/>
    <col min="2" max="2" width="9.59765625" style="2" customWidth="1"/>
    <col min="3" max="4" width="6.69921875" style="2" customWidth="1"/>
    <col min="5" max="5" width="3.69921875" style="2" customWidth="1"/>
    <col min="6" max="6" width="14.59765625" style="2" customWidth="1"/>
    <col min="7" max="7" width="3.69921875" style="2" customWidth="1"/>
    <col min="8" max="8" width="4.59765625" style="2" customWidth="1"/>
    <col min="9" max="9" width="2.59765625" style="2" customWidth="1"/>
    <col min="10" max="10" width="4.69921875" style="2" customWidth="1"/>
    <col min="11" max="11" width="2.69921875" style="2" customWidth="1"/>
    <col min="12" max="12" width="2.19921875" style="2" customWidth="1"/>
    <col min="13" max="18" width="3.59765625" style="2" customWidth="1"/>
    <col min="19" max="19" width="4.59765625" style="2" customWidth="1"/>
    <col min="20" max="20" width="2.59765625" style="2" customWidth="1"/>
    <col min="21" max="21" width="4.69921875" style="2" customWidth="1"/>
    <col min="22" max="22" width="2.69921875" style="2" customWidth="1"/>
    <col min="23" max="23" width="2.19921875" style="2" customWidth="1"/>
    <col min="24" max="24" width="1.59765625" style="2" customWidth="1"/>
    <col min="25" max="25" width="15.59765625" style="2" customWidth="1"/>
    <col min="26" max="26" width="3.59765625" style="2" customWidth="1"/>
    <col min="27" max="27" width="4.59765625" style="2" customWidth="1"/>
    <col min="28" max="28" width="2.59765625" style="2" customWidth="1"/>
    <col min="29" max="29" width="4.69921875" style="2" customWidth="1"/>
    <col min="30" max="30" width="2.69921875" style="2" customWidth="1"/>
    <col min="31" max="31" width="2.19921875" style="2" customWidth="1"/>
    <col min="32" max="32" width="1.59765625" style="2" customWidth="1"/>
    <col min="33" max="33" width="15.59765625" style="2" customWidth="1"/>
    <col min="34" max="34" width="3.59765625" style="2" customWidth="1"/>
    <col min="35" max="35" width="4.59765625" style="2" customWidth="1"/>
    <col min="36" max="36" width="2.59765625" style="2" customWidth="1"/>
    <col min="37" max="37" width="4.69921875" style="2" customWidth="1"/>
    <col min="38" max="38" width="2.69921875" style="2" customWidth="1"/>
    <col min="39" max="39" width="2.19921875" style="2" customWidth="1"/>
    <col min="40" max="40" width="1.59765625" style="2" customWidth="1"/>
    <col min="41" max="41" width="15.59765625" style="2" customWidth="1"/>
    <col min="42" max="42" width="5.59765625" style="2" customWidth="1"/>
    <col min="43" max="43" width="4.59765625" style="2" customWidth="1"/>
    <col min="44" max="44" width="2.59765625" style="2" customWidth="1"/>
    <col min="45" max="45" width="4.69921875" style="2" customWidth="1"/>
    <col min="46" max="46" width="2.69921875" style="2" customWidth="1"/>
    <col min="47" max="47" width="2.19921875" style="2" customWidth="1"/>
    <col min="48" max="48" width="1.59765625" style="2" customWidth="1"/>
    <col min="49" max="49" width="15.59765625" style="2" customWidth="1"/>
    <col min="50" max="50" width="3.59765625" style="2" customWidth="1"/>
    <col min="51" max="51" width="4.59765625" style="2" customWidth="1"/>
    <col min="52" max="52" width="2.59765625" style="2" customWidth="1"/>
    <col min="53" max="53" width="4.69921875" style="2" customWidth="1"/>
    <col min="54" max="54" width="2.69921875" style="2" customWidth="1"/>
    <col min="55" max="55" width="2.19921875" style="2" customWidth="1"/>
    <col min="56" max="56" width="1.59765625" style="2" customWidth="1"/>
    <col min="57" max="57" width="15.59765625" style="2" customWidth="1"/>
    <col min="58" max="58" width="3.59765625" style="2" customWidth="1"/>
    <col min="59" max="59" width="4.59765625" style="2" customWidth="1"/>
    <col min="60" max="60" width="2.59765625" style="2" customWidth="1"/>
    <col min="61" max="61" width="4.69921875" style="2" customWidth="1"/>
    <col min="62" max="62" width="2.69921875" style="2" customWidth="1"/>
    <col min="63" max="63" width="2.19921875" style="2" customWidth="1"/>
    <col min="64" max="64" width="1.59765625" style="2" customWidth="1"/>
    <col min="65" max="65" width="15.59765625" style="2" customWidth="1"/>
    <col min="66" max="66" width="3.59765625" style="2" customWidth="1"/>
    <col min="67" max="67" width="4.59765625" style="2" customWidth="1"/>
    <col min="68" max="68" width="2.59765625" style="2" customWidth="1"/>
    <col min="69" max="69" width="4.69921875" style="2" customWidth="1"/>
    <col min="70" max="70" width="2.69921875" style="2" customWidth="1"/>
    <col min="71" max="71" width="2.19921875" style="2" customWidth="1"/>
    <col min="72" max="72" width="1.59765625" style="2" customWidth="1"/>
    <col min="73" max="73" width="15.59765625" style="2" customWidth="1"/>
    <col min="74" max="74" width="3.59765625" style="2" customWidth="1"/>
    <col min="75" max="75" width="4.59765625" style="2" customWidth="1"/>
    <col min="76" max="76" width="2.59765625" style="2" customWidth="1"/>
    <col min="77" max="77" width="4.69921875" style="2" customWidth="1"/>
    <col min="78" max="78" width="2.69921875" style="2" customWidth="1"/>
    <col min="79" max="79" width="2.19921875" style="2" customWidth="1"/>
    <col min="80" max="80" width="1.59765625" style="2" customWidth="1"/>
    <col min="81" max="81" width="15.59765625" style="2" customWidth="1"/>
    <col min="82" max="113" width="10.59765625" style="2" customWidth="1"/>
    <col min="114" max="114" width="25.59765625" style="2" customWidth="1"/>
    <col min="115" max="123" width="8.59765625" style="2" customWidth="1"/>
    <col min="124" max="130" width="10.59765625" style="2" customWidth="1"/>
    <col min="131" max="16384" width="9" style="2" customWidth="1"/>
  </cols>
  <sheetData>
    <row r="1" ht="15.75" customHeight="1">
      <c r="A1" s="2" t="s">
        <v>94</v>
      </c>
    </row>
    <row r="2" spans="1:61" ht="24.75" customHeight="1">
      <c r="A2" s="3" t="s">
        <v>78</v>
      </c>
      <c r="B2" s="4"/>
      <c r="C2" s="4"/>
      <c r="D2" s="4"/>
      <c r="E2" s="4"/>
      <c r="F2" s="4"/>
      <c r="G2" s="4"/>
      <c r="I2" s="1"/>
      <c r="J2" s="1"/>
      <c r="K2" s="1"/>
      <c r="L2" s="1"/>
      <c r="M2" s="1" t="s">
        <v>79</v>
      </c>
      <c r="N2" s="1"/>
      <c r="O2" s="1"/>
      <c r="P2" s="1"/>
      <c r="Q2" s="1"/>
      <c r="R2" s="1"/>
      <c r="S2" s="1"/>
      <c r="T2" s="1"/>
      <c r="U2" s="1"/>
      <c r="V2" s="5"/>
      <c r="W2" s="5"/>
      <c r="X2" s="5"/>
      <c r="Y2" s="5"/>
      <c r="Z2" s="4"/>
      <c r="AA2" s="4"/>
      <c r="AB2" s="4"/>
      <c r="AC2" s="4"/>
      <c r="AQ2" s="3" t="s">
        <v>78</v>
      </c>
      <c r="AR2" s="4"/>
      <c r="AS2" s="4"/>
      <c r="AT2" s="4"/>
      <c r="AU2" s="4"/>
      <c r="AV2" s="4"/>
      <c r="AW2" s="4"/>
      <c r="AY2" s="1"/>
      <c r="AZ2" s="1"/>
      <c r="BA2" s="1"/>
      <c r="BF2" s="7"/>
      <c r="BG2" s="1"/>
      <c r="BH2" s="4"/>
      <c r="BI2" s="4"/>
    </row>
    <row r="3" spans="1:61" ht="15.75" customHeight="1">
      <c r="A3" s="8" t="s">
        <v>0</v>
      </c>
      <c r="B3" s="9"/>
      <c r="C3" s="140"/>
      <c r="D3" s="141"/>
      <c r="E3" s="141"/>
      <c r="F3" s="142"/>
      <c r="G3" s="4"/>
      <c r="H3" s="70" t="s">
        <v>1</v>
      </c>
      <c r="I3" s="72"/>
      <c r="J3" s="10" t="s">
        <v>2</v>
      </c>
      <c r="K3" s="147"/>
      <c r="L3" s="147"/>
      <c r="M3" s="11" t="s">
        <v>73</v>
      </c>
      <c r="N3" s="11"/>
      <c r="O3" s="11" t="s">
        <v>72</v>
      </c>
      <c r="P3" s="11"/>
      <c r="Q3" s="11" t="s">
        <v>71</v>
      </c>
      <c r="R3" s="51"/>
      <c r="S3" s="7"/>
      <c r="T3" s="4"/>
      <c r="U3" s="4"/>
      <c r="V3" s="4"/>
      <c r="W3" s="4"/>
      <c r="X3" s="4"/>
      <c r="Y3" s="4"/>
      <c r="Z3" s="4"/>
      <c r="AA3" s="4"/>
      <c r="AB3" s="4"/>
      <c r="AC3" s="4"/>
      <c r="AP3" s="13"/>
      <c r="AQ3" s="14"/>
      <c r="AR3" s="15"/>
      <c r="AS3" s="7"/>
      <c r="AT3" s="7"/>
      <c r="AU3" s="7"/>
      <c r="AV3" s="7"/>
      <c r="AW3" s="7"/>
      <c r="AX3" s="7"/>
      <c r="AY3" s="7"/>
      <c r="AZ3" s="16"/>
      <c r="BA3" s="16"/>
      <c r="BB3" s="16"/>
      <c r="BC3" s="16"/>
      <c r="BD3" s="16"/>
      <c r="BE3" s="16"/>
      <c r="BF3" s="4"/>
      <c r="BG3" s="4"/>
      <c r="BH3" s="4"/>
      <c r="BI3" s="4"/>
    </row>
    <row r="4" spans="1:61" ht="15.75" customHeight="1">
      <c r="A4" s="17" t="s">
        <v>3</v>
      </c>
      <c r="B4" s="18"/>
      <c r="C4" s="140"/>
      <c r="D4" s="141"/>
      <c r="E4" s="141"/>
      <c r="F4" s="142"/>
      <c r="G4" s="4"/>
      <c r="H4" s="143"/>
      <c r="I4" s="82"/>
      <c r="J4" s="19" t="s">
        <v>4</v>
      </c>
      <c r="K4" s="148"/>
      <c r="L4" s="148"/>
      <c r="M4" s="19" t="s">
        <v>73</v>
      </c>
      <c r="N4" s="19"/>
      <c r="O4" s="19" t="s">
        <v>72</v>
      </c>
      <c r="P4" s="19"/>
      <c r="Q4" s="19" t="s">
        <v>71</v>
      </c>
      <c r="R4" s="51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P4" s="13"/>
      <c r="AQ4" s="15"/>
      <c r="AR4" s="15"/>
      <c r="AS4" s="7"/>
      <c r="AT4" s="7"/>
      <c r="AU4" s="7"/>
      <c r="AV4" s="7"/>
      <c r="AW4" s="7"/>
      <c r="AX4" s="7"/>
      <c r="AY4" s="7"/>
      <c r="AZ4" s="16"/>
      <c r="BA4" s="16"/>
      <c r="BB4" s="16"/>
      <c r="BC4" s="16"/>
      <c r="BD4" s="16"/>
      <c r="BE4" s="16"/>
      <c r="BF4" s="4"/>
      <c r="BG4" s="4"/>
      <c r="BH4" s="4"/>
      <c r="BI4" s="4"/>
    </row>
    <row r="5" spans="1:130" ht="9" customHeight="1">
      <c r="A5" s="4"/>
      <c r="B5" s="4"/>
      <c r="C5" s="4"/>
      <c r="D5" s="4"/>
      <c r="E5" s="4"/>
      <c r="F5" s="4"/>
      <c r="G5" s="4"/>
      <c r="H5" s="15"/>
      <c r="I5" s="15"/>
      <c r="J5" s="7"/>
      <c r="K5" s="7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Q5" s="15"/>
      <c r="AR5" s="15"/>
      <c r="AS5" s="7"/>
      <c r="AT5" s="7"/>
      <c r="AU5" s="7"/>
      <c r="AV5" s="7"/>
      <c r="AW5" s="7"/>
      <c r="AX5" s="7"/>
      <c r="AY5" s="7"/>
      <c r="AZ5" s="4"/>
      <c r="BA5" s="4"/>
      <c r="BB5" s="4"/>
      <c r="BC5" s="4"/>
      <c r="BD5" s="4"/>
      <c r="BE5" s="4"/>
      <c r="BF5" s="4"/>
      <c r="BG5" s="4"/>
      <c r="BH5" s="4"/>
      <c r="BI5" s="4"/>
      <c r="DJ5" s="21"/>
      <c r="DK5" s="22" t="s">
        <v>22</v>
      </c>
      <c r="DL5" s="22" t="s">
        <v>23</v>
      </c>
      <c r="DM5" s="22" t="s">
        <v>24</v>
      </c>
      <c r="DN5" s="22" t="s">
        <v>25</v>
      </c>
      <c r="DO5" s="22" t="s">
        <v>26</v>
      </c>
      <c r="DP5" s="22" t="s">
        <v>27</v>
      </c>
      <c r="DQ5" s="22" t="s">
        <v>28</v>
      </c>
      <c r="DR5" s="22" t="s">
        <v>29</v>
      </c>
      <c r="DS5" s="22" t="s">
        <v>30</v>
      </c>
      <c r="DT5" s="23"/>
      <c r="DU5" s="23"/>
      <c r="DV5" s="23"/>
      <c r="DW5" s="23"/>
      <c r="DX5" s="23"/>
      <c r="DY5" s="23"/>
      <c r="DZ5" s="23"/>
    </row>
    <row r="6" spans="1:130" ht="15.75" customHeight="1">
      <c r="A6" s="85" t="s">
        <v>119</v>
      </c>
      <c r="B6" s="144"/>
      <c r="C6" s="138"/>
      <c r="D6" s="139"/>
      <c r="E6" s="4"/>
      <c r="F6" s="4"/>
      <c r="G6" s="4"/>
      <c r="H6" s="67" t="s">
        <v>19</v>
      </c>
      <c r="I6" s="113" t="s">
        <v>17</v>
      </c>
      <c r="J6" s="114"/>
      <c r="K6" s="114"/>
      <c r="L6" s="115"/>
      <c r="M6" s="92"/>
      <c r="N6" s="93"/>
      <c r="O6" s="93"/>
      <c r="P6" s="93"/>
      <c r="Q6" s="94"/>
      <c r="R6" s="4"/>
      <c r="S6" s="67" t="s">
        <v>19</v>
      </c>
      <c r="T6" s="113" t="s">
        <v>17</v>
      </c>
      <c r="U6" s="114"/>
      <c r="V6" s="114"/>
      <c r="W6" s="115"/>
      <c r="X6" s="92"/>
      <c r="Y6" s="94"/>
      <c r="Z6" s="4"/>
      <c r="AA6" s="67" t="s">
        <v>19</v>
      </c>
      <c r="AB6" s="113" t="s">
        <v>17</v>
      </c>
      <c r="AC6" s="114"/>
      <c r="AD6" s="114"/>
      <c r="AE6" s="115"/>
      <c r="AF6" s="92"/>
      <c r="AG6" s="94"/>
      <c r="AI6" s="67" t="s">
        <v>19</v>
      </c>
      <c r="AJ6" s="113" t="s">
        <v>17</v>
      </c>
      <c r="AK6" s="114"/>
      <c r="AL6" s="114"/>
      <c r="AM6" s="115"/>
      <c r="AN6" s="92"/>
      <c r="AO6" s="94"/>
      <c r="AP6" s="24"/>
      <c r="AQ6" s="67" t="s">
        <v>19</v>
      </c>
      <c r="AR6" s="113" t="s">
        <v>17</v>
      </c>
      <c r="AS6" s="114"/>
      <c r="AT6" s="114"/>
      <c r="AU6" s="115"/>
      <c r="AV6" s="92"/>
      <c r="AW6" s="94"/>
      <c r="AX6" s="4"/>
      <c r="AY6" s="67" t="s">
        <v>19</v>
      </c>
      <c r="AZ6" s="113" t="s">
        <v>17</v>
      </c>
      <c r="BA6" s="114"/>
      <c r="BB6" s="114"/>
      <c r="BC6" s="115"/>
      <c r="BD6" s="92"/>
      <c r="BE6" s="94"/>
      <c r="BF6" s="4"/>
      <c r="BG6" s="67" t="s">
        <v>19</v>
      </c>
      <c r="BH6" s="113" t="s">
        <v>17</v>
      </c>
      <c r="BI6" s="114"/>
      <c r="BJ6" s="114"/>
      <c r="BK6" s="115"/>
      <c r="BL6" s="92"/>
      <c r="BM6" s="94"/>
      <c r="BO6" s="67" t="s">
        <v>19</v>
      </c>
      <c r="BP6" s="113" t="s">
        <v>17</v>
      </c>
      <c r="BQ6" s="114"/>
      <c r="BR6" s="114"/>
      <c r="BS6" s="115"/>
      <c r="BT6" s="92"/>
      <c r="BU6" s="94"/>
      <c r="BW6" s="67" t="s">
        <v>19</v>
      </c>
      <c r="BX6" s="113" t="s">
        <v>17</v>
      </c>
      <c r="BY6" s="114"/>
      <c r="BZ6" s="114"/>
      <c r="CA6" s="115"/>
      <c r="CB6" s="92"/>
      <c r="CC6" s="94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4"/>
      <c r="CU6" s="24"/>
      <c r="DJ6" s="26" t="s">
        <v>57</v>
      </c>
      <c r="DK6" s="27">
        <f>IF(M6=DJ6,J19,0)</f>
        <v>0</v>
      </c>
      <c r="DL6" s="27">
        <f>IF(X6=DJ6,U19,0)</f>
        <v>0</v>
      </c>
      <c r="DM6" s="27">
        <f>IF(AF6=DJ6,AC19,0)</f>
        <v>0</v>
      </c>
      <c r="DN6" s="27">
        <f>IF(AN6=DJ6,AK19,0)</f>
        <v>0</v>
      </c>
      <c r="DO6" s="27">
        <f>IF(AV6=DJ6,AS19,0)</f>
        <v>0</v>
      </c>
      <c r="DP6" s="27">
        <f>IF(BD6=DJ6,BA19,0)</f>
        <v>0</v>
      </c>
      <c r="DQ6" s="27">
        <f>IF(BL6=DJ6,BI19,0)</f>
        <v>0</v>
      </c>
      <c r="DR6" s="27">
        <f>IF(BT6=DJ6,BQ19,0)</f>
        <v>0</v>
      </c>
      <c r="DS6" s="27">
        <f>IF(CB6=DJ6,BY19,0)</f>
        <v>0</v>
      </c>
      <c r="DT6" s="13"/>
      <c r="DU6" s="13"/>
      <c r="DV6" s="13"/>
      <c r="DW6" s="13"/>
      <c r="DX6" s="13"/>
      <c r="DY6" s="13"/>
      <c r="DZ6" s="13"/>
    </row>
    <row r="7" spans="1:127" ht="15.75" customHeight="1">
      <c r="A7" s="113" t="s">
        <v>5</v>
      </c>
      <c r="B7" s="90"/>
      <c r="C7" s="138"/>
      <c r="D7" s="139"/>
      <c r="E7" s="4"/>
      <c r="F7" s="4"/>
      <c r="G7" s="4"/>
      <c r="H7" s="68"/>
      <c r="I7" s="119" t="s">
        <v>120</v>
      </c>
      <c r="J7" s="120"/>
      <c r="K7" s="120"/>
      <c r="L7" s="121"/>
      <c r="M7" s="83"/>
      <c r="N7" s="129"/>
      <c r="O7" s="129"/>
      <c r="P7" s="129"/>
      <c r="Q7" s="84"/>
      <c r="R7" s="4"/>
      <c r="S7" s="68"/>
      <c r="T7" s="119" t="s">
        <v>120</v>
      </c>
      <c r="U7" s="120"/>
      <c r="V7" s="120"/>
      <c r="W7" s="121"/>
      <c r="X7" s="83"/>
      <c r="Y7" s="84"/>
      <c r="Z7" s="4"/>
      <c r="AA7" s="68"/>
      <c r="AB7" s="119" t="s">
        <v>120</v>
      </c>
      <c r="AC7" s="120"/>
      <c r="AD7" s="120"/>
      <c r="AE7" s="121"/>
      <c r="AF7" s="83"/>
      <c r="AG7" s="84"/>
      <c r="AI7" s="68"/>
      <c r="AJ7" s="119" t="s">
        <v>120</v>
      </c>
      <c r="AK7" s="120"/>
      <c r="AL7" s="120"/>
      <c r="AM7" s="121"/>
      <c r="AN7" s="83"/>
      <c r="AO7" s="84"/>
      <c r="AP7" s="28"/>
      <c r="AQ7" s="68"/>
      <c r="AR7" s="119" t="s">
        <v>120</v>
      </c>
      <c r="AS7" s="120"/>
      <c r="AT7" s="120"/>
      <c r="AU7" s="121"/>
      <c r="AV7" s="83"/>
      <c r="AW7" s="84"/>
      <c r="AX7" s="4"/>
      <c r="AY7" s="68"/>
      <c r="AZ7" s="119" t="s">
        <v>120</v>
      </c>
      <c r="BA7" s="120"/>
      <c r="BB7" s="120"/>
      <c r="BC7" s="121"/>
      <c r="BD7" s="83"/>
      <c r="BE7" s="84"/>
      <c r="BF7" s="4"/>
      <c r="BG7" s="68"/>
      <c r="BH7" s="119" t="s">
        <v>120</v>
      </c>
      <c r="BI7" s="120"/>
      <c r="BJ7" s="120"/>
      <c r="BK7" s="121"/>
      <c r="BL7" s="83"/>
      <c r="BM7" s="84"/>
      <c r="BO7" s="68"/>
      <c r="BP7" s="119" t="s">
        <v>120</v>
      </c>
      <c r="BQ7" s="120"/>
      <c r="BR7" s="120"/>
      <c r="BS7" s="121"/>
      <c r="BT7" s="83"/>
      <c r="BU7" s="84"/>
      <c r="BW7" s="68"/>
      <c r="BX7" s="119" t="s">
        <v>120</v>
      </c>
      <c r="BY7" s="120"/>
      <c r="BZ7" s="120"/>
      <c r="CA7" s="121"/>
      <c r="CB7" s="83"/>
      <c r="CC7" s="84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DJ7" s="29" t="s">
        <v>58</v>
      </c>
      <c r="DK7" s="22" t="s">
        <v>21</v>
      </c>
      <c r="DL7" s="22" t="s">
        <v>31</v>
      </c>
      <c r="DM7" s="22" t="s">
        <v>32</v>
      </c>
      <c r="DN7" s="22" t="s">
        <v>33</v>
      </c>
      <c r="DO7" s="22" t="s">
        <v>34</v>
      </c>
      <c r="DP7" s="22" t="s">
        <v>35</v>
      </c>
      <c r="DQ7" s="22" t="s">
        <v>36</v>
      </c>
      <c r="DR7" s="22" t="s">
        <v>37</v>
      </c>
      <c r="DS7" s="22" t="s">
        <v>38</v>
      </c>
      <c r="DT7" s="13"/>
      <c r="DU7" s="13"/>
      <c r="DV7" s="13"/>
      <c r="DW7" s="13"/>
    </row>
    <row r="8" spans="1:127" ht="15.75" customHeight="1">
      <c r="A8" s="113" t="s">
        <v>7</v>
      </c>
      <c r="B8" s="90"/>
      <c r="C8" s="138"/>
      <c r="D8" s="139"/>
      <c r="E8" s="4"/>
      <c r="F8" s="4"/>
      <c r="G8" s="4"/>
      <c r="H8" s="68"/>
      <c r="I8" s="80" t="s">
        <v>85</v>
      </c>
      <c r="J8" s="81"/>
      <c r="K8" s="81"/>
      <c r="L8" s="82"/>
      <c r="M8" s="116"/>
      <c r="N8" s="117"/>
      <c r="O8" s="117"/>
      <c r="P8" s="117"/>
      <c r="Q8" s="118"/>
      <c r="R8" s="4"/>
      <c r="S8" s="68"/>
      <c r="T8" s="80" t="s">
        <v>85</v>
      </c>
      <c r="U8" s="81"/>
      <c r="V8" s="81"/>
      <c r="W8" s="82"/>
      <c r="X8" s="87"/>
      <c r="Y8" s="88"/>
      <c r="Z8" s="4"/>
      <c r="AA8" s="68"/>
      <c r="AB8" s="80" t="s">
        <v>85</v>
      </c>
      <c r="AC8" s="81"/>
      <c r="AD8" s="81"/>
      <c r="AE8" s="82"/>
      <c r="AF8" s="87"/>
      <c r="AG8" s="88"/>
      <c r="AI8" s="68"/>
      <c r="AJ8" s="80" t="s">
        <v>85</v>
      </c>
      <c r="AK8" s="81"/>
      <c r="AL8" s="81"/>
      <c r="AM8" s="82"/>
      <c r="AN8" s="87"/>
      <c r="AO8" s="88"/>
      <c r="AP8" s="28"/>
      <c r="AQ8" s="68"/>
      <c r="AR8" s="80" t="s">
        <v>85</v>
      </c>
      <c r="AS8" s="81"/>
      <c r="AT8" s="81"/>
      <c r="AU8" s="82"/>
      <c r="AV8" s="87"/>
      <c r="AW8" s="88"/>
      <c r="AX8" s="4"/>
      <c r="AY8" s="68"/>
      <c r="AZ8" s="80" t="s">
        <v>85</v>
      </c>
      <c r="BA8" s="81"/>
      <c r="BB8" s="81"/>
      <c r="BC8" s="82"/>
      <c r="BD8" s="87"/>
      <c r="BE8" s="88"/>
      <c r="BF8" s="4"/>
      <c r="BG8" s="68"/>
      <c r="BH8" s="80" t="s">
        <v>85</v>
      </c>
      <c r="BI8" s="81"/>
      <c r="BJ8" s="81"/>
      <c r="BK8" s="82"/>
      <c r="BL8" s="87"/>
      <c r="BM8" s="88"/>
      <c r="BO8" s="68"/>
      <c r="BP8" s="80" t="s">
        <v>85</v>
      </c>
      <c r="BQ8" s="81"/>
      <c r="BR8" s="81"/>
      <c r="BS8" s="82"/>
      <c r="BT8" s="87"/>
      <c r="BU8" s="88"/>
      <c r="BW8" s="68"/>
      <c r="BX8" s="80" t="s">
        <v>85</v>
      </c>
      <c r="BY8" s="81"/>
      <c r="BZ8" s="81"/>
      <c r="CA8" s="82"/>
      <c r="CB8" s="87"/>
      <c r="CC8" s="8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DJ8" s="29" t="s">
        <v>59</v>
      </c>
      <c r="DK8" s="27">
        <f>IF(M21=DJ6,J34,0)</f>
        <v>0</v>
      </c>
      <c r="DL8" s="27">
        <f>IF(X21=DJ6,U34,0)</f>
        <v>0</v>
      </c>
      <c r="DM8" s="27">
        <f>IF(AF21=DJ6,AC34,0)</f>
        <v>0</v>
      </c>
      <c r="DN8" s="27">
        <f>IF(AN21=DJ6,AK34,0)</f>
        <v>0</v>
      </c>
      <c r="DO8" s="27">
        <f>IF(AV21=DJ6,AS34,0)</f>
        <v>0</v>
      </c>
      <c r="DP8" s="27">
        <f>IF(BD21=DJ6,BA34,0)</f>
        <v>0</v>
      </c>
      <c r="DQ8" s="27">
        <f>IF(BL21=DJ6,BI34,0)</f>
        <v>0</v>
      </c>
      <c r="DR8" s="27">
        <f>IF(BT21=DJ6,BQ34,0)</f>
        <v>0</v>
      </c>
      <c r="DS8" s="27">
        <f>IF(CB21=DJ6,BY34,0)</f>
        <v>0</v>
      </c>
      <c r="DT8" s="13"/>
      <c r="DU8" s="13"/>
      <c r="DV8" s="13"/>
      <c r="DW8" s="13"/>
    </row>
    <row r="9" spans="1:127" ht="15.75" customHeight="1">
      <c r="A9" s="145" t="s">
        <v>87</v>
      </c>
      <c r="B9" s="146"/>
      <c r="C9" s="138"/>
      <c r="D9" s="139"/>
      <c r="E9" s="4"/>
      <c r="F9" s="4"/>
      <c r="G9" s="4"/>
      <c r="H9" s="68"/>
      <c r="I9" s="110" t="s">
        <v>80</v>
      </c>
      <c r="J9" s="111"/>
      <c r="K9" s="111"/>
      <c r="L9" s="112"/>
      <c r="M9" s="123"/>
      <c r="N9" s="124"/>
      <c r="O9" s="124"/>
      <c r="P9" s="124"/>
      <c r="Q9" s="125"/>
      <c r="R9" s="4"/>
      <c r="S9" s="68"/>
      <c r="T9" s="110" t="s">
        <v>80</v>
      </c>
      <c r="U9" s="111"/>
      <c r="V9" s="111"/>
      <c r="W9" s="112"/>
      <c r="X9" s="123"/>
      <c r="Y9" s="125"/>
      <c r="Z9" s="4"/>
      <c r="AA9" s="68"/>
      <c r="AB9" s="110" t="s">
        <v>80</v>
      </c>
      <c r="AC9" s="111"/>
      <c r="AD9" s="111"/>
      <c r="AE9" s="112"/>
      <c r="AF9" s="123"/>
      <c r="AG9" s="125"/>
      <c r="AI9" s="68"/>
      <c r="AJ9" s="110" t="s">
        <v>80</v>
      </c>
      <c r="AK9" s="111"/>
      <c r="AL9" s="111"/>
      <c r="AM9" s="112"/>
      <c r="AN9" s="123"/>
      <c r="AO9" s="125"/>
      <c r="AP9" s="28"/>
      <c r="AQ9" s="68"/>
      <c r="AR9" s="110" t="s">
        <v>80</v>
      </c>
      <c r="AS9" s="111"/>
      <c r="AT9" s="111"/>
      <c r="AU9" s="112"/>
      <c r="AV9" s="123"/>
      <c r="AW9" s="125"/>
      <c r="AX9" s="4"/>
      <c r="AY9" s="68"/>
      <c r="AZ9" s="110" t="s">
        <v>80</v>
      </c>
      <c r="BA9" s="111"/>
      <c r="BB9" s="111"/>
      <c r="BC9" s="112"/>
      <c r="BD9" s="123"/>
      <c r="BE9" s="125"/>
      <c r="BF9" s="4"/>
      <c r="BG9" s="68"/>
      <c r="BH9" s="110" t="s">
        <v>80</v>
      </c>
      <c r="BI9" s="111"/>
      <c r="BJ9" s="111"/>
      <c r="BK9" s="112"/>
      <c r="BL9" s="123"/>
      <c r="BM9" s="125"/>
      <c r="BO9" s="68"/>
      <c r="BP9" s="110" t="s">
        <v>80</v>
      </c>
      <c r="BQ9" s="111"/>
      <c r="BR9" s="111"/>
      <c r="BS9" s="112"/>
      <c r="BT9" s="123"/>
      <c r="BU9" s="125"/>
      <c r="BW9" s="68"/>
      <c r="BX9" s="110" t="s">
        <v>80</v>
      </c>
      <c r="BY9" s="111"/>
      <c r="BZ9" s="111"/>
      <c r="CA9" s="112"/>
      <c r="CB9" s="123"/>
      <c r="CC9" s="125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DJ9" s="29" t="s">
        <v>60</v>
      </c>
      <c r="DK9" s="22" t="s">
        <v>39</v>
      </c>
      <c r="DL9" s="22" t="s">
        <v>40</v>
      </c>
      <c r="DM9" s="22" t="s">
        <v>41</v>
      </c>
      <c r="DN9" s="22" t="s">
        <v>42</v>
      </c>
      <c r="DO9" s="22" t="s">
        <v>43</v>
      </c>
      <c r="DP9" s="22" t="s">
        <v>44</v>
      </c>
      <c r="DQ9" s="22" t="s">
        <v>45</v>
      </c>
      <c r="DR9" s="22" t="s">
        <v>46</v>
      </c>
      <c r="DS9" s="22" t="s">
        <v>47</v>
      </c>
      <c r="DT9" s="13"/>
      <c r="DU9" s="13"/>
      <c r="DV9" s="13"/>
      <c r="DW9" s="13"/>
    </row>
    <row r="10" spans="1:127" ht="15.75" customHeight="1">
      <c r="A10" s="113" t="s">
        <v>86</v>
      </c>
      <c r="B10" s="90"/>
      <c r="C10" s="138"/>
      <c r="D10" s="139"/>
      <c r="E10" s="4"/>
      <c r="F10" s="4"/>
      <c r="G10" s="4"/>
      <c r="H10" s="68"/>
      <c r="I10" s="77" t="s">
        <v>88</v>
      </c>
      <c r="J10" s="78"/>
      <c r="K10" s="78"/>
      <c r="L10" s="79"/>
      <c r="M10" s="87" t="s">
        <v>97</v>
      </c>
      <c r="N10" s="122"/>
      <c r="O10" s="122"/>
      <c r="P10" s="122"/>
      <c r="Q10" s="88"/>
      <c r="R10" s="4"/>
      <c r="S10" s="68"/>
      <c r="T10" s="77" t="s">
        <v>88</v>
      </c>
      <c r="U10" s="78"/>
      <c r="V10" s="78"/>
      <c r="W10" s="79"/>
      <c r="X10" s="87" t="s">
        <v>99</v>
      </c>
      <c r="Y10" s="88"/>
      <c r="Z10" s="4"/>
      <c r="AA10" s="68"/>
      <c r="AB10" s="77" t="s">
        <v>88</v>
      </c>
      <c r="AC10" s="78"/>
      <c r="AD10" s="78"/>
      <c r="AE10" s="79"/>
      <c r="AF10" s="87" t="s">
        <v>99</v>
      </c>
      <c r="AG10" s="88"/>
      <c r="AI10" s="68"/>
      <c r="AJ10" s="77" t="s">
        <v>88</v>
      </c>
      <c r="AK10" s="78"/>
      <c r="AL10" s="78"/>
      <c r="AM10" s="79"/>
      <c r="AN10" s="87" t="s">
        <v>99</v>
      </c>
      <c r="AO10" s="88"/>
      <c r="AP10" s="28"/>
      <c r="AQ10" s="68"/>
      <c r="AR10" s="77" t="s">
        <v>88</v>
      </c>
      <c r="AS10" s="78"/>
      <c r="AT10" s="78"/>
      <c r="AU10" s="79"/>
      <c r="AV10" s="87" t="s">
        <v>99</v>
      </c>
      <c r="AW10" s="88"/>
      <c r="AX10" s="4"/>
      <c r="AY10" s="68"/>
      <c r="AZ10" s="77" t="s">
        <v>88</v>
      </c>
      <c r="BA10" s="78"/>
      <c r="BB10" s="78"/>
      <c r="BC10" s="79"/>
      <c r="BD10" s="87" t="s">
        <v>99</v>
      </c>
      <c r="BE10" s="88"/>
      <c r="BF10" s="4"/>
      <c r="BG10" s="68"/>
      <c r="BH10" s="77" t="s">
        <v>88</v>
      </c>
      <c r="BI10" s="78"/>
      <c r="BJ10" s="78"/>
      <c r="BK10" s="79"/>
      <c r="BL10" s="87" t="s">
        <v>99</v>
      </c>
      <c r="BM10" s="88"/>
      <c r="BO10" s="68"/>
      <c r="BP10" s="77" t="s">
        <v>88</v>
      </c>
      <c r="BQ10" s="78"/>
      <c r="BR10" s="78"/>
      <c r="BS10" s="79"/>
      <c r="BT10" s="87" t="s">
        <v>99</v>
      </c>
      <c r="BU10" s="88"/>
      <c r="BW10" s="68"/>
      <c r="BX10" s="77" t="s">
        <v>88</v>
      </c>
      <c r="BY10" s="78"/>
      <c r="BZ10" s="78"/>
      <c r="CA10" s="79"/>
      <c r="CB10" s="87" t="s">
        <v>99</v>
      </c>
      <c r="CC10" s="8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DJ10" s="29" t="s">
        <v>61</v>
      </c>
      <c r="DK10" s="27">
        <f>IF(M36=DJ6,J49,0)</f>
        <v>0</v>
      </c>
      <c r="DL10" s="27">
        <f>IF(X36=DJ6,U49,0)</f>
        <v>0</v>
      </c>
      <c r="DM10" s="27">
        <f>IF(AF36=DJ6,AC49,0)</f>
        <v>0</v>
      </c>
      <c r="DN10" s="27">
        <f>IF(AN36=DJ6,AK49,0)</f>
        <v>0</v>
      </c>
      <c r="DO10" s="27">
        <f>IF(AV36=DJ6,AS49,0)</f>
        <v>0</v>
      </c>
      <c r="DP10" s="27">
        <f>IF(BD36=DJ6,BA49,0)</f>
        <v>0</v>
      </c>
      <c r="DQ10" s="27">
        <f>IF(BL36=DJ6,BI49,0)</f>
        <v>0</v>
      </c>
      <c r="DR10" s="27">
        <f>IF(BT36=DJ6,BQ49,0)</f>
        <v>0</v>
      </c>
      <c r="DS10" s="27">
        <f>IF(CB36=DJ6,BY49,0)</f>
        <v>0</v>
      </c>
      <c r="DT10" s="13"/>
      <c r="DU10" s="13"/>
      <c r="DV10" s="13"/>
      <c r="DW10" s="13"/>
    </row>
    <row r="11" spans="1:127" ht="15.75" customHeight="1">
      <c r="A11" s="70" t="s">
        <v>83</v>
      </c>
      <c r="B11" s="72"/>
      <c r="C11" s="138"/>
      <c r="D11" s="139"/>
      <c r="E11" s="4"/>
      <c r="F11" s="4" t="s">
        <v>84</v>
      </c>
      <c r="G11" s="4"/>
      <c r="H11" s="68"/>
      <c r="I11" s="113" t="s">
        <v>16</v>
      </c>
      <c r="J11" s="114"/>
      <c r="K11" s="114"/>
      <c r="L11" s="115"/>
      <c r="M11" s="62"/>
      <c r="N11" s="73"/>
      <c r="O11" s="73"/>
      <c r="P11" s="73"/>
      <c r="Q11" s="63"/>
      <c r="R11" s="4"/>
      <c r="S11" s="68"/>
      <c r="T11" s="113" t="s">
        <v>16</v>
      </c>
      <c r="U11" s="114"/>
      <c r="V11" s="114"/>
      <c r="W11" s="115"/>
      <c r="X11" s="62"/>
      <c r="Y11" s="63"/>
      <c r="Z11" s="4"/>
      <c r="AA11" s="68"/>
      <c r="AB11" s="113" t="s">
        <v>16</v>
      </c>
      <c r="AC11" s="114"/>
      <c r="AD11" s="114"/>
      <c r="AE11" s="115"/>
      <c r="AF11" s="62"/>
      <c r="AG11" s="63"/>
      <c r="AI11" s="68"/>
      <c r="AJ11" s="113" t="s">
        <v>16</v>
      </c>
      <c r="AK11" s="114"/>
      <c r="AL11" s="114"/>
      <c r="AM11" s="115"/>
      <c r="AN11" s="62"/>
      <c r="AO11" s="63"/>
      <c r="AP11" s="30"/>
      <c r="AQ11" s="68"/>
      <c r="AR11" s="113" t="s">
        <v>16</v>
      </c>
      <c r="AS11" s="114"/>
      <c r="AT11" s="114"/>
      <c r="AU11" s="115"/>
      <c r="AV11" s="62"/>
      <c r="AW11" s="63"/>
      <c r="AX11" s="4"/>
      <c r="AY11" s="68"/>
      <c r="AZ11" s="113" t="s">
        <v>16</v>
      </c>
      <c r="BA11" s="114"/>
      <c r="BB11" s="114"/>
      <c r="BC11" s="115"/>
      <c r="BD11" s="62"/>
      <c r="BE11" s="63"/>
      <c r="BF11" s="4"/>
      <c r="BG11" s="68"/>
      <c r="BH11" s="113" t="s">
        <v>16</v>
      </c>
      <c r="BI11" s="114"/>
      <c r="BJ11" s="114"/>
      <c r="BK11" s="115"/>
      <c r="BL11" s="62"/>
      <c r="BM11" s="63"/>
      <c r="BO11" s="68"/>
      <c r="BP11" s="113" t="s">
        <v>16</v>
      </c>
      <c r="BQ11" s="114"/>
      <c r="BR11" s="114"/>
      <c r="BS11" s="115"/>
      <c r="BT11" s="62"/>
      <c r="BU11" s="63"/>
      <c r="BW11" s="68"/>
      <c r="BX11" s="113" t="s">
        <v>16</v>
      </c>
      <c r="BY11" s="114"/>
      <c r="BZ11" s="114"/>
      <c r="CA11" s="115"/>
      <c r="CB11" s="62"/>
      <c r="CC11" s="63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DJ11" s="29" t="s">
        <v>62</v>
      </c>
      <c r="DK11" s="22" t="s">
        <v>48</v>
      </c>
      <c r="DL11" s="22" t="s">
        <v>49</v>
      </c>
      <c r="DM11" s="22" t="s">
        <v>50</v>
      </c>
      <c r="DN11" s="22" t="s">
        <v>51</v>
      </c>
      <c r="DO11" s="22" t="s">
        <v>52</v>
      </c>
      <c r="DP11" s="22" t="s">
        <v>53</v>
      </c>
      <c r="DQ11" s="22" t="s">
        <v>54</v>
      </c>
      <c r="DR11" s="22" t="s">
        <v>55</v>
      </c>
      <c r="DS11" s="22" t="s">
        <v>56</v>
      </c>
      <c r="DT11" s="13"/>
      <c r="DU11" s="13"/>
      <c r="DV11" s="13"/>
      <c r="DW11" s="13"/>
    </row>
    <row r="12" spans="1:127" ht="15.75" customHeight="1">
      <c r="A12" s="32"/>
      <c r="B12" s="33" t="s">
        <v>10</v>
      </c>
      <c r="C12" s="151"/>
      <c r="D12" s="152"/>
      <c r="E12" s="4"/>
      <c r="F12" s="4"/>
      <c r="G12" s="4"/>
      <c r="H12" s="68"/>
      <c r="I12" s="95" t="s">
        <v>6</v>
      </c>
      <c r="J12" s="96"/>
      <c r="K12" s="96"/>
      <c r="L12" s="97"/>
      <c r="M12" s="62"/>
      <c r="N12" s="73"/>
      <c r="O12" s="73"/>
      <c r="P12" s="73"/>
      <c r="Q12" s="63"/>
      <c r="R12" s="4"/>
      <c r="S12" s="68"/>
      <c r="T12" s="95" t="s">
        <v>6</v>
      </c>
      <c r="U12" s="96"/>
      <c r="V12" s="96"/>
      <c r="W12" s="97"/>
      <c r="X12" s="62"/>
      <c r="Y12" s="63"/>
      <c r="Z12" s="4"/>
      <c r="AA12" s="68"/>
      <c r="AB12" s="95" t="s">
        <v>6</v>
      </c>
      <c r="AC12" s="96"/>
      <c r="AD12" s="96"/>
      <c r="AE12" s="97"/>
      <c r="AF12" s="62"/>
      <c r="AG12" s="63"/>
      <c r="AI12" s="68"/>
      <c r="AJ12" s="95" t="s">
        <v>6</v>
      </c>
      <c r="AK12" s="96"/>
      <c r="AL12" s="96"/>
      <c r="AM12" s="97"/>
      <c r="AN12" s="62"/>
      <c r="AO12" s="63"/>
      <c r="AP12" s="34"/>
      <c r="AQ12" s="68"/>
      <c r="AR12" s="95" t="s">
        <v>6</v>
      </c>
      <c r="AS12" s="96"/>
      <c r="AT12" s="96"/>
      <c r="AU12" s="97"/>
      <c r="AV12" s="62"/>
      <c r="AW12" s="63"/>
      <c r="AX12" s="4"/>
      <c r="AY12" s="68"/>
      <c r="AZ12" s="95" t="s">
        <v>6</v>
      </c>
      <c r="BA12" s="96"/>
      <c r="BB12" s="96"/>
      <c r="BC12" s="97"/>
      <c r="BD12" s="62"/>
      <c r="BE12" s="63"/>
      <c r="BF12" s="4"/>
      <c r="BG12" s="68"/>
      <c r="BH12" s="95" t="s">
        <v>6</v>
      </c>
      <c r="BI12" s="96"/>
      <c r="BJ12" s="96"/>
      <c r="BK12" s="97"/>
      <c r="BL12" s="62"/>
      <c r="BM12" s="63"/>
      <c r="BO12" s="68"/>
      <c r="BP12" s="95" t="s">
        <v>6</v>
      </c>
      <c r="BQ12" s="96"/>
      <c r="BR12" s="96"/>
      <c r="BS12" s="97"/>
      <c r="BT12" s="62"/>
      <c r="BU12" s="63"/>
      <c r="BW12" s="68"/>
      <c r="BX12" s="95" t="s">
        <v>6</v>
      </c>
      <c r="BY12" s="96"/>
      <c r="BZ12" s="96"/>
      <c r="CA12" s="97"/>
      <c r="CB12" s="62"/>
      <c r="CC12" s="63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DJ12" s="29" t="s">
        <v>63</v>
      </c>
      <c r="DK12" s="27">
        <f>IF(M51=DJ6,J64,0)</f>
        <v>0</v>
      </c>
      <c r="DL12" s="27">
        <f>IF(X51=DJ6,U64,0)</f>
        <v>0</v>
      </c>
      <c r="DM12" s="27">
        <f>IF(AF51=DJ6,AC64,0)</f>
        <v>0</v>
      </c>
      <c r="DN12" s="27">
        <f>IF(AN51=DJ6,AK64,0)</f>
        <v>0</v>
      </c>
      <c r="DO12" s="27">
        <f>IF(AV51=DJ6,AS64,0)</f>
        <v>0</v>
      </c>
      <c r="DP12" s="27">
        <f>IF(BD51=DJ6,BA64,0)</f>
        <v>0</v>
      </c>
      <c r="DQ12" s="27">
        <f>IF(BL51=DJ6,BI64,0)</f>
        <v>0</v>
      </c>
      <c r="DR12" s="27">
        <f>IF(BT51=DJ6,BQ64,0)</f>
        <v>0</v>
      </c>
      <c r="DS12" s="27">
        <f>IF(CB51=DJ6,BY64,0)</f>
        <v>0</v>
      </c>
      <c r="DT12" s="13"/>
      <c r="DU12" s="13"/>
      <c r="DV12" s="13"/>
      <c r="DW12" s="13"/>
    </row>
    <row r="13" spans="1:127" ht="15.75" customHeight="1">
      <c r="A13" s="70" t="s">
        <v>82</v>
      </c>
      <c r="B13" s="72"/>
      <c r="C13" s="138"/>
      <c r="D13" s="139"/>
      <c r="E13" s="4"/>
      <c r="F13" s="4"/>
      <c r="G13" s="4"/>
      <c r="H13" s="68"/>
      <c r="I13" s="70" t="s">
        <v>8</v>
      </c>
      <c r="J13" s="89"/>
      <c r="K13" s="89"/>
      <c r="L13" s="90"/>
      <c r="M13" s="62"/>
      <c r="N13" s="73"/>
      <c r="O13" s="73"/>
      <c r="P13" s="73"/>
      <c r="Q13" s="63"/>
      <c r="R13" s="4"/>
      <c r="S13" s="68"/>
      <c r="T13" s="70" t="s">
        <v>8</v>
      </c>
      <c r="U13" s="89"/>
      <c r="V13" s="89"/>
      <c r="W13" s="90"/>
      <c r="X13" s="62"/>
      <c r="Y13" s="63"/>
      <c r="Z13" s="4"/>
      <c r="AA13" s="68"/>
      <c r="AB13" s="70" t="s">
        <v>8</v>
      </c>
      <c r="AC13" s="89"/>
      <c r="AD13" s="89"/>
      <c r="AE13" s="90"/>
      <c r="AF13" s="62"/>
      <c r="AG13" s="63"/>
      <c r="AI13" s="68"/>
      <c r="AJ13" s="70" t="s">
        <v>8</v>
      </c>
      <c r="AK13" s="89"/>
      <c r="AL13" s="89"/>
      <c r="AM13" s="90"/>
      <c r="AN13" s="62"/>
      <c r="AO13" s="63"/>
      <c r="AP13" s="34"/>
      <c r="AQ13" s="68"/>
      <c r="AR13" s="70" t="s">
        <v>8</v>
      </c>
      <c r="AS13" s="89"/>
      <c r="AT13" s="89"/>
      <c r="AU13" s="90"/>
      <c r="AV13" s="62"/>
      <c r="AW13" s="63"/>
      <c r="AX13" s="4"/>
      <c r="AY13" s="68"/>
      <c r="AZ13" s="70" t="s">
        <v>8</v>
      </c>
      <c r="BA13" s="89"/>
      <c r="BB13" s="89"/>
      <c r="BC13" s="90"/>
      <c r="BD13" s="62"/>
      <c r="BE13" s="63"/>
      <c r="BF13" s="4"/>
      <c r="BG13" s="68"/>
      <c r="BH13" s="70" t="s">
        <v>8</v>
      </c>
      <c r="BI13" s="89"/>
      <c r="BJ13" s="89"/>
      <c r="BK13" s="90"/>
      <c r="BL13" s="62"/>
      <c r="BM13" s="63"/>
      <c r="BO13" s="68"/>
      <c r="BP13" s="70" t="s">
        <v>8</v>
      </c>
      <c r="BQ13" s="89"/>
      <c r="BR13" s="89"/>
      <c r="BS13" s="90"/>
      <c r="BT13" s="62"/>
      <c r="BU13" s="63"/>
      <c r="BW13" s="68"/>
      <c r="BX13" s="70" t="s">
        <v>8</v>
      </c>
      <c r="BY13" s="89"/>
      <c r="BZ13" s="89"/>
      <c r="CA13" s="90"/>
      <c r="CB13" s="62"/>
      <c r="CC13" s="63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DJ13" s="29" t="s">
        <v>64</v>
      </c>
      <c r="DK13" s="22" t="s">
        <v>101</v>
      </c>
      <c r="DL13" s="22" t="s">
        <v>102</v>
      </c>
      <c r="DM13" s="22" t="s">
        <v>103</v>
      </c>
      <c r="DN13" s="22" t="s">
        <v>104</v>
      </c>
      <c r="DO13" s="22" t="s">
        <v>105</v>
      </c>
      <c r="DP13" s="22" t="s">
        <v>106</v>
      </c>
      <c r="DQ13" s="22" t="s">
        <v>107</v>
      </c>
      <c r="DR13" s="22" t="s">
        <v>108</v>
      </c>
      <c r="DS13" s="22" t="s">
        <v>109</v>
      </c>
      <c r="DT13" s="13"/>
      <c r="DU13" s="13"/>
      <c r="DV13" s="13"/>
      <c r="DW13" s="13"/>
    </row>
    <row r="14" spans="1:127" ht="15.75" customHeight="1">
      <c r="A14" s="32" t="s">
        <v>12</v>
      </c>
      <c r="B14" s="35" t="s">
        <v>10</v>
      </c>
      <c r="C14" s="151"/>
      <c r="D14" s="152"/>
      <c r="E14" s="4"/>
      <c r="G14" s="4"/>
      <c r="H14" s="68"/>
      <c r="I14" s="58"/>
      <c r="J14" s="74" t="s">
        <v>98</v>
      </c>
      <c r="K14" s="75"/>
      <c r="L14" s="76"/>
      <c r="M14" s="85" t="s">
        <v>96</v>
      </c>
      <c r="N14" s="91"/>
      <c r="O14" s="91"/>
      <c r="P14" s="91"/>
      <c r="Q14" s="86"/>
      <c r="R14" s="4"/>
      <c r="S14" s="68"/>
      <c r="T14" s="59"/>
      <c r="U14" s="74" t="s">
        <v>98</v>
      </c>
      <c r="V14" s="75"/>
      <c r="W14" s="76"/>
      <c r="X14" s="85" t="s">
        <v>100</v>
      </c>
      <c r="Y14" s="86"/>
      <c r="Z14" s="4"/>
      <c r="AA14" s="68"/>
      <c r="AB14" s="59"/>
      <c r="AC14" s="74" t="s">
        <v>98</v>
      </c>
      <c r="AD14" s="75"/>
      <c r="AE14" s="76"/>
      <c r="AF14" s="85" t="s">
        <v>100</v>
      </c>
      <c r="AG14" s="86"/>
      <c r="AI14" s="68"/>
      <c r="AJ14" s="59"/>
      <c r="AK14" s="74" t="s">
        <v>98</v>
      </c>
      <c r="AL14" s="75"/>
      <c r="AM14" s="76"/>
      <c r="AN14" s="85" t="s">
        <v>100</v>
      </c>
      <c r="AO14" s="86"/>
      <c r="AP14" s="37"/>
      <c r="AQ14" s="68"/>
      <c r="AR14" s="59"/>
      <c r="AS14" s="74" t="s">
        <v>98</v>
      </c>
      <c r="AT14" s="75"/>
      <c r="AU14" s="76"/>
      <c r="AV14" s="85" t="s">
        <v>100</v>
      </c>
      <c r="AW14" s="86"/>
      <c r="AX14" s="4"/>
      <c r="AY14" s="68"/>
      <c r="AZ14" s="59"/>
      <c r="BA14" s="74" t="s">
        <v>98</v>
      </c>
      <c r="BB14" s="75"/>
      <c r="BC14" s="76"/>
      <c r="BD14" s="85" t="s">
        <v>100</v>
      </c>
      <c r="BE14" s="86"/>
      <c r="BF14" s="4"/>
      <c r="BG14" s="68"/>
      <c r="BH14" s="59"/>
      <c r="BI14" s="74" t="s">
        <v>98</v>
      </c>
      <c r="BJ14" s="75"/>
      <c r="BK14" s="76"/>
      <c r="BL14" s="85" t="s">
        <v>100</v>
      </c>
      <c r="BM14" s="86"/>
      <c r="BO14" s="68"/>
      <c r="BP14" s="59"/>
      <c r="BQ14" s="74" t="s">
        <v>98</v>
      </c>
      <c r="BR14" s="75"/>
      <c r="BS14" s="76"/>
      <c r="BT14" s="85" t="s">
        <v>100</v>
      </c>
      <c r="BU14" s="86"/>
      <c r="BW14" s="68"/>
      <c r="BX14" s="59"/>
      <c r="BY14" s="74" t="s">
        <v>98</v>
      </c>
      <c r="BZ14" s="75"/>
      <c r="CA14" s="76"/>
      <c r="CB14" s="85" t="s">
        <v>100</v>
      </c>
      <c r="CC14" s="86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6"/>
      <c r="DJ14" s="29" t="s">
        <v>65</v>
      </c>
      <c r="DK14" s="27"/>
      <c r="DL14" s="27"/>
      <c r="DM14" s="27"/>
      <c r="DN14" s="27"/>
      <c r="DO14" s="27"/>
      <c r="DP14" s="27"/>
      <c r="DQ14" s="27"/>
      <c r="DR14" s="27"/>
      <c r="DS14" s="27"/>
      <c r="DT14" s="13"/>
      <c r="DU14" s="13"/>
      <c r="DV14" s="13"/>
      <c r="DW14" s="13"/>
    </row>
    <row r="15" spans="1:127" ht="15.75" customHeight="1">
      <c r="A15" s="70" t="s">
        <v>11</v>
      </c>
      <c r="B15" s="72"/>
      <c r="C15" s="138"/>
      <c r="D15" s="139"/>
      <c r="E15" s="4"/>
      <c r="G15" s="4"/>
      <c r="H15" s="68"/>
      <c r="I15" s="70" t="s">
        <v>9</v>
      </c>
      <c r="J15" s="71"/>
      <c r="K15" s="71"/>
      <c r="L15" s="72"/>
      <c r="M15" s="62"/>
      <c r="N15" s="73"/>
      <c r="O15" s="73"/>
      <c r="P15" s="73"/>
      <c r="Q15" s="63"/>
      <c r="R15" s="4"/>
      <c r="S15" s="68"/>
      <c r="T15" s="70" t="s">
        <v>9</v>
      </c>
      <c r="U15" s="71"/>
      <c r="V15" s="71"/>
      <c r="W15" s="72"/>
      <c r="X15" s="62"/>
      <c r="Y15" s="63"/>
      <c r="Z15" s="4"/>
      <c r="AA15" s="68"/>
      <c r="AB15" s="70" t="s">
        <v>9</v>
      </c>
      <c r="AC15" s="71"/>
      <c r="AD15" s="71"/>
      <c r="AE15" s="72"/>
      <c r="AF15" s="62"/>
      <c r="AG15" s="63"/>
      <c r="AI15" s="68"/>
      <c r="AJ15" s="70" t="s">
        <v>9</v>
      </c>
      <c r="AK15" s="71"/>
      <c r="AL15" s="71"/>
      <c r="AM15" s="72"/>
      <c r="AN15" s="62"/>
      <c r="AO15" s="63"/>
      <c r="AP15" s="34"/>
      <c r="AQ15" s="68"/>
      <c r="AR15" s="70" t="s">
        <v>9</v>
      </c>
      <c r="AS15" s="71"/>
      <c r="AT15" s="71"/>
      <c r="AU15" s="72"/>
      <c r="AV15" s="62"/>
      <c r="AW15" s="63"/>
      <c r="AX15" s="4"/>
      <c r="AY15" s="68"/>
      <c r="AZ15" s="70" t="s">
        <v>9</v>
      </c>
      <c r="BA15" s="71"/>
      <c r="BB15" s="71"/>
      <c r="BC15" s="72"/>
      <c r="BD15" s="62"/>
      <c r="BE15" s="63"/>
      <c r="BF15" s="4"/>
      <c r="BG15" s="68"/>
      <c r="BH15" s="70" t="s">
        <v>9</v>
      </c>
      <c r="BI15" s="71"/>
      <c r="BJ15" s="71"/>
      <c r="BK15" s="72"/>
      <c r="BL15" s="62"/>
      <c r="BM15" s="63"/>
      <c r="BO15" s="68"/>
      <c r="BP15" s="70" t="s">
        <v>9</v>
      </c>
      <c r="BQ15" s="71"/>
      <c r="BR15" s="71"/>
      <c r="BS15" s="72"/>
      <c r="BT15" s="62"/>
      <c r="BU15" s="63"/>
      <c r="BW15" s="68"/>
      <c r="BX15" s="70" t="s">
        <v>9</v>
      </c>
      <c r="BY15" s="71"/>
      <c r="BZ15" s="71"/>
      <c r="CA15" s="72"/>
      <c r="CB15" s="62"/>
      <c r="CC15" s="63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DJ15" s="29" t="s">
        <v>66</v>
      </c>
      <c r="DK15" s="22" t="s">
        <v>110</v>
      </c>
      <c r="DL15" s="22" t="s">
        <v>111</v>
      </c>
      <c r="DM15" s="22" t="s">
        <v>112</v>
      </c>
      <c r="DN15" s="22" t="s">
        <v>113</v>
      </c>
      <c r="DO15" s="22" t="s">
        <v>114</v>
      </c>
      <c r="DP15" s="22" t="s">
        <v>115</v>
      </c>
      <c r="DQ15" s="22" t="s">
        <v>116</v>
      </c>
      <c r="DR15" s="22" t="s">
        <v>117</v>
      </c>
      <c r="DS15" s="22" t="s">
        <v>118</v>
      </c>
      <c r="DT15" s="13"/>
      <c r="DU15" s="13"/>
      <c r="DV15" s="13"/>
      <c r="DW15" s="13"/>
    </row>
    <row r="16" spans="1:127" ht="15.75" customHeight="1">
      <c r="A16" s="32" t="s">
        <v>12</v>
      </c>
      <c r="B16" s="35" t="s">
        <v>10</v>
      </c>
      <c r="C16" s="151"/>
      <c r="D16" s="152"/>
      <c r="E16" s="4"/>
      <c r="G16" s="4"/>
      <c r="H16" s="69"/>
      <c r="I16" s="50"/>
      <c r="J16" s="64" t="s">
        <v>10</v>
      </c>
      <c r="K16" s="65"/>
      <c r="L16" s="66"/>
      <c r="M16" s="62"/>
      <c r="N16" s="73"/>
      <c r="O16" s="73"/>
      <c r="P16" s="73"/>
      <c r="Q16" s="63"/>
      <c r="R16" s="4"/>
      <c r="S16" s="69"/>
      <c r="T16" s="50"/>
      <c r="U16" s="64" t="s">
        <v>10</v>
      </c>
      <c r="V16" s="65"/>
      <c r="W16" s="66"/>
      <c r="X16" s="62"/>
      <c r="Y16" s="63"/>
      <c r="Z16" s="4"/>
      <c r="AA16" s="69"/>
      <c r="AB16" s="50"/>
      <c r="AC16" s="64" t="s">
        <v>10</v>
      </c>
      <c r="AD16" s="65"/>
      <c r="AE16" s="66"/>
      <c r="AF16" s="62"/>
      <c r="AG16" s="63"/>
      <c r="AI16" s="69"/>
      <c r="AJ16" s="50"/>
      <c r="AK16" s="64" t="s">
        <v>10</v>
      </c>
      <c r="AL16" s="65"/>
      <c r="AM16" s="66"/>
      <c r="AN16" s="62"/>
      <c r="AO16" s="63"/>
      <c r="AP16" s="37"/>
      <c r="AQ16" s="69"/>
      <c r="AR16" s="50"/>
      <c r="AS16" s="64" t="s">
        <v>10</v>
      </c>
      <c r="AT16" s="65"/>
      <c r="AU16" s="66"/>
      <c r="AV16" s="62"/>
      <c r="AW16" s="63"/>
      <c r="AX16" s="4"/>
      <c r="AY16" s="69"/>
      <c r="AZ16" s="50"/>
      <c r="BA16" s="64" t="s">
        <v>10</v>
      </c>
      <c r="BB16" s="65"/>
      <c r="BC16" s="66"/>
      <c r="BD16" s="62"/>
      <c r="BE16" s="63"/>
      <c r="BF16" s="4"/>
      <c r="BG16" s="69"/>
      <c r="BH16" s="50"/>
      <c r="BI16" s="64" t="s">
        <v>10</v>
      </c>
      <c r="BJ16" s="65"/>
      <c r="BK16" s="66"/>
      <c r="BL16" s="62"/>
      <c r="BM16" s="63"/>
      <c r="BO16" s="69"/>
      <c r="BP16" s="50"/>
      <c r="BQ16" s="64" t="s">
        <v>10</v>
      </c>
      <c r="BR16" s="65"/>
      <c r="BS16" s="66"/>
      <c r="BT16" s="62"/>
      <c r="BU16" s="63"/>
      <c r="BW16" s="69"/>
      <c r="BX16" s="50"/>
      <c r="BY16" s="64" t="s">
        <v>10</v>
      </c>
      <c r="BZ16" s="65"/>
      <c r="CA16" s="66"/>
      <c r="CB16" s="62"/>
      <c r="CC16" s="63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</row>
    <row r="17" spans="1:127" ht="15.75" customHeight="1">
      <c r="A17" s="16"/>
      <c r="B17" s="52"/>
      <c r="C17" s="53"/>
      <c r="D17" s="53"/>
      <c r="E17" s="4"/>
      <c r="G17" s="4"/>
      <c r="H17" s="85" t="s">
        <v>81</v>
      </c>
      <c r="I17" s="86"/>
      <c r="J17" s="107"/>
      <c r="K17" s="108"/>
      <c r="L17" s="108"/>
      <c r="M17" s="108"/>
      <c r="N17" s="108"/>
      <c r="O17" s="108"/>
      <c r="P17" s="108"/>
      <c r="Q17" s="109"/>
      <c r="R17" s="4"/>
      <c r="S17" s="98" t="s">
        <v>81</v>
      </c>
      <c r="T17" s="99"/>
      <c r="U17" s="100"/>
      <c r="V17" s="101"/>
      <c r="W17" s="101"/>
      <c r="X17" s="101"/>
      <c r="Y17" s="102"/>
      <c r="Z17" s="4"/>
      <c r="AA17" s="98" t="s">
        <v>81</v>
      </c>
      <c r="AB17" s="99"/>
      <c r="AC17" s="100"/>
      <c r="AD17" s="101"/>
      <c r="AE17" s="101"/>
      <c r="AF17" s="101"/>
      <c r="AG17" s="102"/>
      <c r="AI17" s="98" t="s">
        <v>81</v>
      </c>
      <c r="AJ17" s="99"/>
      <c r="AK17" s="100"/>
      <c r="AL17" s="101"/>
      <c r="AM17" s="101"/>
      <c r="AN17" s="101"/>
      <c r="AO17" s="102"/>
      <c r="AP17" s="37"/>
      <c r="AQ17" s="98" t="s">
        <v>81</v>
      </c>
      <c r="AR17" s="99"/>
      <c r="AS17" s="100"/>
      <c r="AT17" s="101"/>
      <c r="AU17" s="101"/>
      <c r="AV17" s="101"/>
      <c r="AW17" s="102"/>
      <c r="AX17" s="4"/>
      <c r="AY17" s="98" t="s">
        <v>81</v>
      </c>
      <c r="AZ17" s="99"/>
      <c r="BA17" s="100"/>
      <c r="BB17" s="101"/>
      <c r="BC17" s="101"/>
      <c r="BD17" s="101"/>
      <c r="BE17" s="102"/>
      <c r="BF17" s="4"/>
      <c r="BG17" s="98" t="s">
        <v>81</v>
      </c>
      <c r="BH17" s="99"/>
      <c r="BI17" s="100"/>
      <c r="BJ17" s="101"/>
      <c r="BK17" s="101"/>
      <c r="BL17" s="101"/>
      <c r="BM17" s="102"/>
      <c r="BO17" s="98" t="s">
        <v>81</v>
      </c>
      <c r="BP17" s="99"/>
      <c r="BQ17" s="100"/>
      <c r="BR17" s="101"/>
      <c r="BS17" s="101"/>
      <c r="BT17" s="101"/>
      <c r="BU17" s="102"/>
      <c r="BW17" s="98" t="s">
        <v>81</v>
      </c>
      <c r="BX17" s="99"/>
      <c r="BY17" s="100"/>
      <c r="BZ17" s="101"/>
      <c r="CA17" s="101"/>
      <c r="CB17" s="101"/>
      <c r="CC17" s="102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</row>
    <row r="18" spans="1:127" ht="15.75" customHeight="1">
      <c r="A18" s="16"/>
      <c r="B18" s="54"/>
      <c r="C18" s="4"/>
      <c r="D18" s="55"/>
      <c r="E18" s="4"/>
      <c r="G18" s="4"/>
      <c r="H18" s="130" t="s">
        <v>1</v>
      </c>
      <c r="I18" s="131"/>
      <c r="J18" s="85" t="s">
        <v>75</v>
      </c>
      <c r="K18" s="91"/>
      <c r="L18" s="91"/>
      <c r="M18" s="91"/>
      <c r="N18" s="91"/>
      <c r="O18" s="91"/>
      <c r="P18" s="91"/>
      <c r="Q18" s="86"/>
      <c r="R18" s="4"/>
      <c r="S18" s="130" t="s">
        <v>1</v>
      </c>
      <c r="T18" s="131"/>
      <c r="U18" s="85" t="s">
        <v>74</v>
      </c>
      <c r="V18" s="91"/>
      <c r="W18" s="91"/>
      <c r="X18" s="91"/>
      <c r="Y18" s="86"/>
      <c r="Z18" s="4"/>
      <c r="AA18" s="130" t="s">
        <v>1</v>
      </c>
      <c r="AB18" s="131"/>
      <c r="AC18" s="85" t="s">
        <v>74</v>
      </c>
      <c r="AD18" s="91"/>
      <c r="AE18" s="91"/>
      <c r="AF18" s="91"/>
      <c r="AG18" s="86"/>
      <c r="AI18" s="130" t="s">
        <v>1</v>
      </c>
      <c r="AJ18" s="131"/>
      <c r="AK18" s="85" t="s">
        <v>74</v>
      </c>
      <c r="AL18" s="91"/>
      <c r="AM18" s="91"/>
      <c r="AN18" s="91"/>
      <c r="AO18" s="86"/>
      <c r="AP18" s="41"/>
      <c r="AQ18" s="130" t="s">
        <v>1</v>
      </c>
      <c r="AR18" s="131"/>
      <c r="AS18" s="85" t="s">
        <v>74</v>
      </c>
      <c r="AT18" s="91"/>
      <c r="AU18" s="91"/>
      <c r="AV18" s="91"/>
      <c r="AW18" s="86"/>
      <c r="AX18" s="4"/>
      <c r="AY18" s="130" t="s">
        <v>1</v>
      </c>
      <c r="AZ18" s="131"/>
      <c r="BA18" s="85" t="s">
        <v>74</v>
      </c>
      <c r="BB18" s="91"/>
      <c r="BC18" s="91"/>
      <c r="BD18" s="91"/>
      <c r="BE18" s="86"/>
      <c r="BF18" s="4"/>
      <c r="BG18" s="130" t="s">
        <v>1</v>
      </c>
      <c r="BH18" s="131"/>
      <c r="BI18" s="85" t="s">
        <v>74</v>
      </c>
      <c r="BJ18" s="91"/>
      <c r="BK18" s="91"/>
      <c r="BL18" s="91"/>
      <c r="BM18" s="86"/>
      <c r="BO18" s="130" t="s">
        <v>1</v>
      </c>
      <c r="BP18" s="131"/>
      <c r="BQ18" s="85" t="s">
        <v>74</v>
      </c>
      <c r="BR18" s="91"/>
      <c r="BS18" s="91"/>
      <c r="BT18" s="91"/>
      <c r="BU18" s="86"/>
      <c r="BW18" s="130" t="s">
        <v>1</v>
      </c>
      <c r="BX18" s="131"/>
      <c r="BY18" s="85" t="s">
        <v>74</v>
      </c>
      <c r="BZ18" s="91"/>
      <c r="CA18" s="91"/>
      <c r="CB18" s="91"/>
      <c r="CC18" s="86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</row>
    <row r="19" spans="1:127" ht="15.75" customHeight="1">
      <c r="A19" s="4"/>
      <c r="B19" s="4"/>
      <c r="C19" s="4"/>
      <c r="D19" s="4"/>
      <c r="E19" s="4"/>
      <c r="G19" s="4"/>
      <c r="H19" s="85" t="s">
        <v>18</v>
      </c>
      <c r="I19" s="86"/>
      <c r="J19" s="126"/>
      <c r="K19" s="127"/>
      <c r="L19" s="127"/>
      <c r="M19" s="127"/>
      <c r="N19" s="127"/>
      <c r="O19" s="127"/>
      <c r="P19" s="127"/>
      <c r="Q19" s="128"/>
      <c r="R19" s="4"/>
      <c r="S19" s="85" t="s">
        <v>18</v>
      </c>
      <c r="T19" s="86"/>
      <c r="U19" s="126"/>
      <c r="V19" s="127"/>
      <c r="W19" s="127"/>
      <c r="X19" s="127"/>
      <c r="Y19" s="128"/>
      <c r="Z19" s="4"/>
      <c r="AA19" s="85" t="s">
        <v>18</v>
      </c>
      <c r="AB19" s="86"/>
      <c r="AC19" s="126"/>
      <c r="AD19" s="127"/>
      <c r="AE19" s="127"/>
      <c r="AF19" s="127"/>
      <c r="AG19" s="128"/>
      <c r="AI19" s="85" t="s">
        <v>18</v>
      </c>
      <c r="AJ19" s="86"/>
      <c r="AK19" s="126"/>
      <c r="AL19" s="127"/>
      <c r="AM19" s="127"/>
      <c r="AN19" s="127"/>
      <c r="AO19" s="128"/>
      <c r="AP19" s="56"/>
      <c r="AQ19" s="85" t="s">
        <v>18</v>
      </c>
      <c r="AR19" s="86"/>
      <c r="AS19" s="126"/>
      <c r="AT19" s="127"/>
      <c r="AU19" s="127"/>
      <c r="AV19" s="127"/>
      <c r="AW19" s="128"/>
      <c r="AX19" s="4"/>
      <c r="AY19" s="85" t="s">
        <v>18</v>
      </c>
      <c r="AZ19" s="86"/>
      <c r="BA19" s="126"/>
      <c r="BB19" s="127"/>
      <c r="BC19" s="127"/>
      <c r="BD19" s="127"/>
      <c r="BE19" s="128"/>
      <c r="BF19" s="4"/>
      <c r="BG19" s="85" t="s">
        <v>18</v>
      </c>
      <c r="BH19" s="86"/>
      <c r="BI19" s="126"/>
      <c r="BJ19" s="127"/>
      <c r="BK19" s="127"/>
      <c r="BL19" s="127"/>
      <c r="BM19" s="128"/>
      <c r="BO19" s="85" t="s">
        <v>18</v>
      </c>
      <c r="BP19" s="86"/>
      <c r="BQ19" s="126"/>
      <c r="BR19" s="127"/>
      <c r="BS19" s="127"/>
      <c r="BT19" s="127"/>
      <c r="BU19" s="128"/>
      <c r="BW19" s="85" t="s">
        <v>18</v>
      </c>
      <c r="BX19" s="86"/>
      <c r="BY19" s="126"/>
      <c r="BZ19" s="127"/>
      <c r="CA19" s="127"/>
      <c r="CB19" s="127"/>
      <c r="CC19" s="128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</row>
    <row r="20" spans="1:127" ht="7.5" customHeight="1">
      <c r="A20" s="38"/>
      <c r="B20" s="38"/>
      <c r="C20" s="55"/>
      <c r="D20" s="55"/>
      <c r="E20" s="4"/>
      <c r="H20" s="41"/>
      <c r="I20" s="41"/>
      <c r="J20" s="42"/>
      <c r="K20" s="42"/>
      <c r="L20" s="42"/>
      <c r="M20" s="42"/>
      <c r="N20" s="42"/>
      <c r="O20" s="42"/>
      <c r="P20" s="42"/>
      <c r="Q20" s="42"/>
      <c r="R20" s="4"/>
      <c r="S20" s="41"/>
      <c r="T20" s="41"/>
      <c r="U20" s="42"/>
      <c r="V20" s="42"/>
      <c r="W20" s="42"/>
      <c r="X20" s="42"/>
      <c r="Y20" s="42"/>
      <c r="Z20" s="4"/>
      <c r="AA20" s="41"/>
      <c r="AB20" s="41"/>
      <c r="AC20" s="42"/>
      <c r="AD20" s="42"/>
      <c r="AE20" s="42"/>
      <c r="AF20" s="42"/>
      <c r="AG20" s="42"/>
      <c r="AI20" s="41"/>
      <c r="AJ20" s="41"/>
      <c r="AK20" s="42"/>
      <c r="AL20" s="42"/>
      <c r="AM20" s="42"/>
      <c r="AN20" s="42"/>
      <c r="AO20" s="42"/>
      <c r="AP20" s="42"/>
      <c r="AQ20" s="41"/>
      <c r="AR20" s="41"/>
      <c r="AS20" s="42"/>
      <c r="AT20" s="42"/>
      <c r="AU20" s="42"/>
      <c r="AV20" s="42"/>
      <c r="AW20" s="42"/>
      <c r="AX20" s="4"/>
      <c r="AY20" s="41"/>
      <c r="AZ20" s="41"/>
      <c r="BA20" s="42"/>
      <c r="BB20" s="42"/>
      <c r="BC20" s="42"/>
      <c r="BD20" s="42"/>
      <c r="BE20" s="42"/>
      <c r="BF20" s="4"/>
      <c r="BG20" s="41"/>
      <c r="BH20" s="41"/>
      <c r="BI20" s="42"/>
      <c r="BJ20" s="42"/>
      <c r="BK20" s="42"/>
      <c r="BL20" s="42"/>
      <c r="BM20" s="42"/>
      <c r="BO20" s="41"/>
      <c r="BP20" s="41"/>
      <c r="BQ20" s="42"/>
      <c r="BR20" s="42"/>
      <c r="BS20" s="42"/>
      <c r="BT20" s="42"/>
      <c r="BU20" s="42"/>
      <c r="BW20" s="41"/>
      <c r="BX20" s="41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</row>
    <row r="21" spans="1:99" ht="15.75" customHeight="1">
      <c r="A21" s="38"/>
      <c r="B21" s="38"/>
      <c r="C21" s="39"/>
      <c r="D21" s="39"/>
      <c r="E21" s="4"/>
      <c r="F21" s="40" t="s">
        <v>13</v>
      </c>
      <c r="G21" s="4"/>
      <c r="H21" s="67" t="s">
        <v>19</v>
      </c>
      <c r="I21" s="113" t="s">
        <v>17</v>
      </c>
      <c r="J21" s="114"/>
      <c r="K21" s="114"/>
      <c r="L21" s="115"/>
      <c r="M21" s="92"/>
      <c r="N21" s="93"/>
      <c r="O21" s="93"/>
      <c r="P21" s="93"/>
      <c r="Q21" s="94"/>
      <c r="R21" s="4"/>
      <c r="S21" s="67" t="s">
        <v>19</v>
      </c>
      <c r="T21" s="113" t="s">
        <v>17</v>
      </c>
      <c r="U21" s="114"/>
      <c r="V21" s="114"/>
      <c r="W21" s="115"/>
      <c r="X21" s="92"/>
      <c r="Y21" s="94"/>
      <c r="Z21" s="4"/>
      <c r="AA21" s="67" t="s">
        <v>19</v>
      </c>
      <c r="AB21" s="113" t="s">
        <v>17</v>
      </c>
      <c r="AC21" s="114"/>
      <c r="AD21" s="114"/>
      <c r="AE21" s="115"/>
      <c r="AF21" s="92"/>
      <c r="AG21" s="94"/>
      <c r="AI21" s="67" t="s">
        <v>19</v>
      </c>
      <c r="AJ21" s="113" t="s">
        <v>17</v>
      </c>
      <c r="AK21" s="114"/>
      <c r="AL21" s="114"/>
      <c r="AM21" s="115"/>
      <c r="AN21" s="92"/>
      <c r="AO21" s="94"/>
      <c r="AP21" s="24"/>
      <c r="AQ21" s="67" t="s">
        <v>19</v>
      </c>
      <c r="AR21" s="113" t="s">
        <v>17</v>
      </c>
      <c r="AS21" s="114"/>
      <c r="AT21" s="114"/>
      <c r="AU21" s="115"/>
      <c r="AV21" s="92"/>
      <c r="AW21" s="94"/>
      <c r="AX21" s="4"/>
      <c r="AY21" s="67" t="s">
        <v>19</v>
      </c>
      <c r="AZ21" s="113" t="s">
        <v>17</v>
      </c>
      <c r="BA21" s="114"/>
      <c r="BB21" s="114"/>
      <c r="BC21" s="115"/>
      <c r="BD21" s="92"/>
      <c r="BE21" s="94"/>
      <c r="BF21" s="4"/>
      <c r="BG21" s="67" t="s">
        <v>19</v>
      </c>
      <c r="BH21" s="113" t="s">
        <v>17</v>
      </c>
      <c r="BI21" s="114"/>
      <c r="BJ21" s="114"/>
      <c r="BK21" s="115"/>
      <c r="BL21" s="92"/>
      <c r="BM21" s="94"/>
      <c r="BO21" s="67" t="s">
        <v>19</v>
      </c>
      <c r="BP21" s="113" t="s">
        <v>17</v>
      </c>
      <c r="BQ21" s="114"/>
      <c r="BR21" s="114"/>
      <c r="BS21" s="115"/>
      <c r="BT21" s="92"/>
      <c r="BU21" s="94"/>
      <c r="BW21" s="67" t="s">
        <v>19</v>
      </c>
      <c r="BX21" s="113" t="s">
        <v>17</v>
      </c>
      <c r="BY21" s="114"/>
      <c r="BZ21" s="114"/>
      <c r="CA21" s="115"/>
      <c r="CB21" s="92"/>
      <c r="CC21" s="94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4"/>
      <c r="CU21" s="24"/>
    </row>
    <row r="22" spans="1:99" ht="15.75" customHeight="1">
      <c r="A22" s="103" t="s">
        <v>14</v>
      </c>
      <c r="B22" s="104"/>
      <c r="C22" s="149" t="s">
        <v>77</v>
      </c>
      <c r="D22" s="150"/>
      <c r="E22" s="4"/>
      <c r="F22" s="43"/>
      <c r="G22" s="4"/>
      <c r="H22" s="68"/>
      <c r="I22" s="119" t="s">
        <v>120</v>
      </c>
      <c r="J22" s="120"/>
      <c r="K22" s="120"/>
      <c r="L22" s="121"/>
      <c r="M22" s="83"/>
      <c r="N22" s="129"/>
      <c r="O22" s="129"/>
      <c r="P22" s="129"/>
      <c r="Q22" s="84"/>
      <c r="R22" s="4"/>
      <c r="S22" s="68"/>
      <c r="T22" s="119" t="s">
        <v>120</v>
      </c>
      <c r="U22" s="120"/>
      <c r="V22" s="120"/>
      <c r="W22" s="121"/>
      <c r="X22" s="83"/>
      <c r="Y22" s="84"/>
      <c r="Z22" s="4"/>
      <c r="AA22" s="68"/>
      <c r="AB22" s="119" t="s">
        <v>120</v>
      </c>
      <c r="AC22" s="120"/>
      <c r="AD22" s="120"/>
      <c r="AE22" s="121"/>
      <c r="AF22" s="83"/>
      <c r="AG22" s="84"/>
      <c r="AI22" s="68"/>
      <c r="AJ22" s="119" t="s">
        <v>120</v>
      </c>
      <c r="AK22" s="120"/>
      <c r="AL22" s="120"/>
      <c r="AM22" s="121"/>
      <c r="AN22" s="83"/>
      <c r="AO22" s="84"/>
      <c r="AP22" s="28"/>
      <c r="AQ22" s="68"/>
      <c r="AR22" s="119" t="s">
        <v>120</v>
      </c>
      <c r="AS22" s="120"/>
      <c r="AT22" s="120"/>
      <c r="AU22" s="121"/>
      <c r="AV22" s="83"/>
      <c r="AW22" s="84"/>
      <c r="AX22" s="4"/>
      <c r="AY22" s="68"/>
      <c r="AZ22" s="119" t="s">
        <v>120</v>
      </c>
      <c r="BA22" s="120"/>
      <c r="BB22" s="120"/>
      <c r="BC22" s="121"/>
      <c r="BD22" s="83"/>
      <c r="BE22" s="84"/>
      <c r="BF22" s="4"/>
      <c r="BG22" s="68"/>
      <c r="BH22" s="119" t="s">
        <v>120</v>
      </c>
      <c r="BI22" s="120"/>
      <c r="BJ22" s="120"/>
      <c r="BK22" s="121"/>
      <c r="BL22" s="83"/>
      <c r="BM22" s="84"/>
      <c r="BO22" s="68"/>
      <c r="BP22" s="119" t="s">
        <v>120</v>
      </c>
      <c r="BQ22" s="120"/>
      <c r="BR22" s="120"/>
      <c r="BS22" s="121"/>
      <c r="BT22" s="83"/>
      <c r="BU22" s="84"/>
      <c r="BW22" s="68"/>
      <c r="BX22" s="119" t="s">
        <v>120</v>
      </c>
      <c r="BY22" s="120"/>
      <c r="BZ22" s="120"/>
      <c r="CA22" s="121"/>
      <c r="CB22" s="83"/>
      <c r="CC22" s="84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</row>
    <row r="23" spans="1:99" ht="15.75" customHeight="1">
      <c r="A23" s="105"/>
      <c r="B23" s="106"/>
      <c r="C23" s="62"/>
      <c r="D23" s="63"/>
      <c r="E23" s="4"/>
      <c r="G23" s="4"/>
      <c r="H23" s="68"/>
      <c r="I23" s="80" t="s">
        <v>85</v>
      </c>
      <c r="J23" s="81"/>
      <c r="K23" s="81"/>
      <c r="L23" s="82"/>
      <c r="M23" s="116"/>
      <c r="N23" s="117"/>
      <c r="O23" s="117"/>
      <c r="P23" s="117"/>
      <c r="Q23" s="118"/>
      <c r="R23" s="4"/>
      <c r="S23" s="68"/>
      <c r="T23" s="80" t="s">
        <v>85</v>
      </c>
      <c r="U23" s="81"/>
      <c r="V23" s="81"/>
      <c r="W23" s="82"/>
      <c r="X23" s="87"/>
      <c r="Y23" s="88"/>
      <c r="Z23" s="4"/>
      <c r="AA23" s="68"/>
      <c r="AB23" s="80" t="s">
        <v>85</v>
      </c>
      <c r="AC23" s="81"/>
      <c r="AD23" s="81"/>
      <c r="AE23" s="82"/>
      <c r="AF23" s="87"/>
      <c r="AG23" s="88"/>
      <c r="AI23" s="68"/>
      <c r="AJ23" s="80" t="s">
        <v>85</v>
      </c>
      <c r="AK23" s="81"/>
      <c r="AL23" s="81"/>
      <c r="AM23" s="82"/>
      <c r="AN23" s="87"/>
      <c r="AO23" s="88"/>
      <c r="AP23" s="28"/>
      <c r="AQ23" s="68"/>
      <c r="AR23" s="80" t="s">
        <v>85</v>
      </c>
      <c r="AS23" s="81"/>
      <c r="AT23" s="81"/>
      <c r="AU23" s="82"/>
      <c r="AV23" s="87"/>
      <c r="AW23" s="88"/>
      <c r="AX23" s="4"/>
      <c r="AY23" s="68"/>
      <c r="AZ23" s="80" t="s">
        <v>85</v>
      </c>
      <c r="BA23" s="81"/>
      <c r="BB23" s="81"/>
      <c r="BC23" s="82"/>
      <c r="BD23" s="87"/>
      <c r="BE23" s="88"/>
      <c r="BF23" s="4"/>
      <c r="BG23" s="68"/>
      <c r="BH23" s="80" t="s">
        <v>85</v>
      </c>
      <c r="BI23" s="81"/>
      <c r="BJ23" s="81"/>
      <c r="BK23" s="82"/>
      <c r="BL23" s="87"/>
      <c r="BM23" s="88"/>
      <c r="BO23" s="68"/>
      <c r="BP23" s="80" t="s">
        <v>85</v>
      </c>
      <c r="BQ23" s="81"/>
      <c r="BR23" s="81"/>
      <c r="BS23" s="82"/>
      <c r="BT23" s="87"/>
      <c r="BU23" s="88"/>
      <c r="BW23" s="68"/>
      <c r="BX23" s="80" t="s">
        <v>85</v>
      </c>
      <c r="BY23" s="81"/>
      <c r="BZ23" s="81"/>
      <c r="CA23" s="82"/>
      <c r="CB23" s="87"/>
      <c r="CC23" s="8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</row>
    <row r="24" spans="1:99" ht="15.75" customHeight="1">
      <c r="A24" s="38"/>
      <c r="B24" s="38"/>
      <c r="C24" s="16"/>
      <c r="D24" s="44"/>
      <c r="E24" s="45"/>
      <c r="F24" s="60"/>
      <c r="G24" s="4"/>
      <c r="H24" s="68"/>
      <c r="I24" s="110" t="s">
        <v>80</v>
      </c>
      <c r="J24" s="111"/>
      <c r="K24" s="111"/>
      <c r="L24" s="112"/>
      <c r="M24" s="123"/>
      <c r="N24" s="124"/>
      <c r="O24" s="124"/>
      <c r="P24" s="124"/>
      <c r="Q24" s="125"/>
      <c r="R24" s="4"/>
      <c r="S24" s="68"/>
      <c r="T24" s="110" t="s">
        <v>80</v>
      </c>
      <c r="U24" s="111"/>
      <c r="V24" s="111"/>
      <c r="W24" s="112"/>
      <c r="X24" s="123"/>
      <c r="Y24" s="125"/>
      <c r="Z24" s="4"/>
      <c r="AA24" s="68"/>
      <c r="AB24" s="110" t="s">
        <v>80</v>
      </c>
      <c r="AC24" s="111"/>
      <c r="AD24" s="111"/>
      <c r="AE24" s="112"/>
      <c r="AF24" s="123"/>
      <c r="AG24" s="125"/>
      <c r="AI24" s="68"/>
      <c r="AJ24" s="110" t="s">
        <v>80</v>
      </c>
      <c r="AK24" s="111"/>
      <c r="AL24" s="111"/>
      <c r="AM24" s="112"/>
      <c r="AN24" s="123"/>
      <c r="AO24" s="125"/>
      <c r="AP24" s="28"/>
      <c r="AQ24" s="68"/>
      <c r="AR24" s="110" t="s">
        <v>80</v>
      </c>
      <c r="AS24" s="111"/>
      <c r="AT24" s="111"/>
      <c r="AU24" s="112"/>
      <c r="AV24" s="123"/>
      <c r="AW24" s="125"/>
      <c r="AX24" s="4"/>
      <c r="AY24" s="68"/>
      <c r="AZ24" s="110" t="s">
        <v>80</v>
      </c>
      <c r="BA24" s="111"/>
      <c r="BB24" s="111"/>
      <c r="BC24" s="112"/>
      <c r="BD24" s="123"/>
      <c r="BE24" s="125"/>
      <c r="BF24" s="4"/>
      <c r="BG24" s="68"/>
      <c r="BH24" s="110" t="s">
        <v>80</v>
      </c>
      <c r="BI24" s="111"/>
      <c r="BJ24" s="111"/>
      <c r="BK24" s="112"/>
      <c r="BL24" s="123"/>
      <c r="BM24" s="125"/>
      <c r="BO24" s="68"/>
      <c r="BP24" s="110" t="s">
        <v>80</v>
      </c>
      <c r="BQ24" s="111"/>
      <c r="BR24" s="111"/>
      <c r="BS24" s="112"/>
      <c r="BT24" s="123"/>
      <c r="BU24" s="125"/>
      <c r="BW24" s="68"/>
      <c r="BX24" s="110" t="s">
        <v>80</v>
      </c>
      <c r="BY24" s="111"/>
      <c r="BZ24" s="111"/>
      <c r="CA24" s="112"/>
      <c r="CB24" s="123"/>
      <c r="CC24" s="125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</row>
    <row r="25" spans="3:99" ht="15.75" customHeight="1">
      <c r="C25" s="13"/>
      <c r="D25" s="46"/>
      <c r="E25" s="4"/>
      <c r="F25" s="28"/>
      <c r="G25" s="4"/>
      <c r="H25" s="68"/>
      <c r="I25" s="77" t="s">
        <v>88</v>
      </c>
      <c r="J25" s="78"/>
      <c r="K25" s="78"/>
      <c r="L25" s="79"/>
      <c r="M25" s="87" t="s">
        <v>97</v>
      </c>
      <c r="N25" s="122"/>
      <c r="O25" s="122"/>
      <c r="P25" s="122"/>
      <c r="Q25" s="88"/>
      <c r="R25" s="4"/>
      <c r="S25" s="68"/>
      <c r="T25" s="77" t="s">
        <v>88</v>
      </c>
      <c r="U25" s="78"/>
      <c r="V25" s="78"/>
      <c r="W25" s="79"/>
      <c r="X25" s="87" t="s">
        <v>99</v>
      </c>
      <c r="Y25" s="88"/>
      <c r="Z25" s="4"/>
      <c r="AA25" s="68"/>
      <c r="AB25" s="77" t="s">
        <v>88</v>
      </c>
      <c r="AC25" s="78"/>
      <c r="AD25" s="78"/>
      <c r="AE25" s="79"/>
      <c r="AF25" s="87" t="s">
        <v>99</v>
      </c>
      <c r="AG25" s="88"/>
      <c r="AI25" s="68"/>
      <c r="AJ25" s="77" t="s">
        <v>88</v>
      </c>
      <c r="AK25" s="78"/>
      <c r="AL25" s="78"/>
      <c r="AM25" s="79"/>
      <c r="AN25" s="87" t="s">
        <v>99</v>
      </c>
      <c r="AO25" s="88"/>
      <c r="AP25" s="28"/>
      <c r="AQ25" s="68"/>
      <c r="AR25" s="77" t="s">
        <v>88</v>
      </c>
      <c r="AS25" s="78"/>
      <c r="AT25" s="78"/>
      <c r="AU25" s="79"/>
      <c r="AV25" s="87" t="s">
        <v>99</v>
      </c>
      <c r="AW25" s="88"/>
      <c r="AX25" s="4"/>
      <c r="AY25" s="68"/>
      <c r="AZ25" s="77" t="s">
        <v>88</v>
      </c>
      <c r="BA25" s="78"/>
      <c r="BB25" s="78"/>
      <c r="BC25" s="79"/>
      <c r="BD25" s="87" t="s">
        <v>99</v>
      </c>
      <c r="BE25" s="88"/>
      <c r="BF25" s="4"/>
      <c r="BG25" s="68"/>
      <c r="BH25" s="77" t="s">
        <v>88</v>
      </c>
      <c r="BI25" s="78"/>
      <c r="BJ25" s="78"/>
      <c r="BK25" s="79"/>
      <c r="BL25" s="87" t="s">
        <v>99</v>
      </c>
      <c r="BM25" s="88"/>
      <c r="BO25" s="68"/>
      <c r="BP25" s="77" t="s">
        <v>88</v>
      </c>
      <c r="BQ25" s="78"/>
      <c r="BR25" s="78"/>
      <c r="BS25" s="79"/>
      <c r="BT25" s="87" t="s">
        <v>99</v>
      </c>
      <c r="BU25" s="88"/>
      <c r="BW25" s="68"/>
      <c r="BX25" s="77" t="s">
        <v>88</v>
      </c>
      <c r="BY25" s="78"/>
      <c r="BZ25" s="78"/>
      <c r="CA25" s="79"/>
      <c r="CB25" s="87" t="s">
        <v>99</v>
      </c>
      <c r="CC25" s="8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</row>
    <row r="26" spans="1:99" ht="15.75" customHeight="1">
      <c r="A26" s="103" t="s">
        <v>15</v>
      </c>
      <c r="B26" s="132"/>
      <c r="C26" s="138"/>
      <c r="D26" s="139"/>
      <c r="E26" s="4"/>
      <c r="F26" s="4"/>
      <c r="G26" s="4"/>
      <c r="H26" s="68"/>
      <c r="I26" s="113" t="s">
        <v>16</v>
      </c>
      <c r="J26" s="114"/>
      <c r="K26" s="114"/>
      <c r="L26" s="115"/>
      <c r="M26" s="62"/>
      <c r="N26" s="73"/>
      <c r="O26" s="73"/>
      <c r="P26" s="73"/>
      <c r="Q26" s="63"/>
      <c r="R26" s="4"/>
      <c r="S26" s="68"/>
      <c r="T26" s="113" t="s">
        <v>16</v>
      </c>
      <c r="U26" s="114"/>
      <c r="V26" s="114"/>
      <c r="W26" s="115"/>
      <c r="X26" s="62"/>
      <c r="Y26" s="63"/>
      <c r="Z26" s="4"/>
      <c r="AA26" s="68"/>
      <c r="AB26" s="113" t="s">
        <v>16</v>
      </c>
      <c r="AC26" s="114"/>
      <c r="AD26" s="114"/>
      <c r="AE26" s="115"/>
      <c r="AF26" s="62"/>
      <c r="AG26" s="63"/>
      <c r="AI26" s="68"/>
      <c r="AJ26" s="113" t="s">
        <v>16</v>
      </c>
      <c r="AK26" s="114"/>
      <c r="AL26" s="114"/>
      <c r="AM26" s="115"/>
      <c r="AN26" s="62"/>
      <c r="AO26" s="63"/>
      <c r="AP26" s="30"/>
      <c r="AQ26" s="68"/>
      <c r="AR26" s="113" t="s">
        <v>16</v>
      </c>
      <c r="AS26" s="114"/>
      <c r="AT26" s="114"/>
      <c r="AU26" s="115"/>
      <c r="AV26" s="62"/>
      <c r="AW26" s="63"/>
      <c r="AX26" s="4"/>
      <c r="AY26" s="68"/>
      <c r="AZ26" s="113" t="s">
        <v>16</v>
      </c>
      <c r="BA26" s="114"/>
      <c r="BB26" s="114"/>
      <c r="BC26" s="115"/>
      <c r="BD26" s="62"/>
      <c r="BE26" s="63"/>
      <c r="BF26" s="4"/>
      <c r="BG26" s="68"/>
      <c r="BH26" s="113" t="s">
        <v>16</v>
      </c>
      <c r="BI26" s="114"/>
      <c r="BJ26" s="114"/>
      <c r="BK26" s="115"/>
      <c r="BL26" s="62"/>
      <c r="BM26" s="63"/>
      <c r="BO26" s="68"/>
      <c r="BP26" s="113" t="s">
        <v>16</v>
      </c>
      <c r="BQ26" s="114"/>
      <c r="BR26" s="114"/>
      <c r="BS26" s="115"/>
      <c r="BT26" s="62"/>
      <c r="BU26" s="63"/>
      <c r="BW26" s="68"/>
      <c r="BX26" s="113" t="s">
        <v>16</v>
      </c>
      <c r="BY26" s="114"/>
      <c r="BZ26" s="114"/>
      <c r="CA26" s="115"/>
      <c r="CB26" s="62"/>
      <c r="CC26" s="63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</row>
    <row r="27" spans="1:99" ht="15.75" customHeight="1">
      <c r="A27" s="133"/>
      <c r="B27" s="134"/>
      <c r="C27" s="138"/>
      <c r="D27" s="139"/>
      <c r="E27" s="4"/>
      <c r="F27" s="4"/>
      <c r="G27" s="4"/>
      <c r="H27" s="68"/>
      <c r="I27" s="95" t="s">
        <v>6</v>
      </c>
      <c r="J27" s="96"/>
      <c r="K27" s="96"/>
      <c r="L27" s="97"/>
      <c r="M27" s="62"/>
      <c r="N27" s="73"/>
      <c r="O27" s="73"/>
      <c r="P27" s="73"/>
      <c r="Q27" s="63"/>
      <c r="R27" s="4"/>
      <c r="S27" s="68"/>
      <c r="T27" s="95" t="s">
        <v>6</v>
      </c>
      <c r="U27" s="96"/>
      <c r="V27" s="96"/>
      <c r="W27" s="97"/>
      <c r="X27" s="62"/>
      <c r="Y27" s="63"/>
      <c r="Z27" s="4"/>
      <c r="AA27" s="68"/>
      <c r="AB27" s="95" t="s">
        <v>6</v>
      </c>
      <c r="AC27" s="96"/>
      <c r="AD27" s="96"/>
      <c r="AE27" s="97"/>
      <c r="AF27" s="62"/>
      <c r="AG27" s="63"/>
      <c r="AI27" s="68"/>
      <c r="AJ27" s="95" t="s">
        <v>6</v>
      </c>
      <c r="AK27" s="96"/>
      <c r="AL27" s="96"/>
      <c r="AM27" s="97"/>
      <c r="AN27" s="62"/>
      <c r="AO27" s="63"/>
      <c r="AP27" s="34"/>
      <c r="AQ27" s="68"/>
      <c r="AR27" s="95" t="s">
        <v>6</v>
      </c>
      <c r="AS27" s="96"/>
      <c r="AT27" s="96"/>
      <c r="AU27" s="97"/>
      <c r="AV27" s="62"/>
      <c r="AW27" s="63"/>
      <c r="AX27" s="4"/>
      <c r="AY27" s="68"/>
      <c r="AZ27" s="95" t="s">
        <v>6</v>
      </c>
      <c r="BA27" s="96"/>
      <c r="BB27" s="96"/>
      <c r="BC27" s="97"/>
      <c r="BD27" s="62"/>
      <c r="BE27" s="63"/>
      <c r="BF27" s="4"/>
      <c r="BG27" s="68"/>
      <c r="BH27" s="95" t="s">
        <v>6</v>
      </c>
      <c r="BI27" s="96"/>
      <c r="BJ27" s="96"/>
      <c r="BK27" s="97"/>
      <c r="BL27" s="62"/>
      <c r="BM27" s="63"/>
      <c r="BO27" s="68"/>
      <c r="BP27" s="95" t="s">
        <v>6</v>
      </c>
      <c r="BQ27" s="96"/>
      <c r="BR27" s="96"/>
      <c r="BS27" s="97"/>
      <c r="BT27" s="62"/>
      <c r="BU27" s="63"/>
      <c r="BW27" s="68"/>
      <c r="BX27" s="95" t="s">
        <v>6</v>
      </c>
      <c r="BY27" s="96"/>
      <c r="BZ27" s="96"/>
      <c r="CA27" s="97"/>
      <c r="CB27" s="62"/>
      <c r="CC27" s="63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</row>
    <row r="28" spans="1:99" ht="15.75" customHeight="1">
      <c r="A28" s="57"/>
      <c r="B28" s="57"/>
      <c r="C28" s="28"/>
      <c r="D28" s="28"/>
      <c r="E28" s="4"/>
      <c r="F28" s="4"/>
      <c r="G28" s="4"/>
      <c r="H28" s="68"/>
      <c r="I28" s="70" t="s">
        <v>8</v>
      </c>
      <c r="J28" s="89"/>
      <c r="K28" s="89"/>
      <c r="L28" s="90"/>
      <c r="M28" s="62"/>
      <c r="N28" s="73"/>
      <c r="O28" s="73"/>
      <c r="P28" s="73"/>
      <c r="Q28" s="63"/>
      <c r="R28" s="4"/>
      <c r="S28" s="68"/>
      <c r="T28" s="70" t="s">
        <v>8</v>
      </c>
      <c r="U28" s="89"/>
      <c r="V28" s="89"/>
      <c r="W28" s="90"/>
      <c r="X28" s="62"/>
      <c r="Y28" s="63"/>
      <c r="Z28" s="4"/>
      <c r="AA28" s="68"/>
      <c r="AB28" s="70" t="s">
        <v>8</v>
      </c>
      <c r="AC28" s="89"/>
      <c r="AD28" s="89"/>
      <c r="AE28" s="90"/>
      <c r="AF28" s="62"/>
      <c r="AG28" s="63"/>
      <c r="AI28" s="68"/>
      <c r="AJ28" s="70" t="s">
        <v>8</v>
      </c>
      <c r="AK28" s="89"/>
      <c r="AL28" s="89"/>
      <c r="AM28" s="90"/>
      <c r="AN28" s="62"/>
      <c r="AO28" s="63"/>
      <c r="AP28" s="34"/>
      <c r="AQ28" s="68"/>
      <c r="AR28" s="70" t="s">
        <v>8</v>
      </c>
      <c r="AS28" s="89"/>
      <c r="AT28" s="89"/>
      <c r="AU28" s="90"/>
      <c r="AV28" s="62"/>
      <c r="AW28" s="63"/>
      <c r="AX28" s="4"/>
      <c r="AY28" s="68"/>
      <c r="AZ28" s="70" t="s">
        <v>8</v>
      </c>
      <c r="BA28" s="89"/>
      <c r="BB28" s="89"/>
      <c r="BC28" s="90"/>
      <c r="BD28" s="62"/>
      <c r="BE28" s="63"/>
      <c r="BF28" s="4"/>
      <c r="BG28" s="68"/>
      <c r="BH28" s="70" t="s">
        <v>8</v>
      </c>
      <c r="BI28" s="89"/>
      <c r="BJ28" s="89"/>
      <c r="BK28" s="90"/>
      <c r="BL28" s="62"/>
      <c r="BM28" s="63"/>
      <c r="BO28" s="68"/>
      <c r="BP28" s="70" t="s">
        <v>8</v>
      </c>
      <c r="BQ28" s="89"/>
      <c r="BR28" s="89"/>
      <c r="BS28" s="90"/>
      <c r="BT28" s="62"/>
      <c r="BU28" s="63"/>
      <c r="BW28" s="68"/>
      <c r="BX28" s="70" t="s">
        <v>8</v>
      </c>
      <c r="BY28" s="89"/>
      <c r="BZ28" s="89"/>
      <c r="CA28" s="90"/>
      <c r="CB28" s="62"/>
      <c r="CC28" s="63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</row>
    <row r="29" spans="1:99" ht="15.75" customHeight="1">
      <c r="A29" s="57"/>
      <c r="B29" s="4"/>
      <c r="C29" s="4"/>
      <c r="D29" s="4"/>
      <c r="E29" s="4"/>
      <c r="F29" s="4"/>
      <c r="G29" s="4"/>
      <c r="H29" s="68"/>
      <c r="I29" s="58"/>
      <c r="J29" s="74" t="s">
        <v>98</v>
      </c>
      <c r="K29" s="75"/>
      <c r="L29" s="76"/>
      <c r="M29" s="85" t="s">
        <v>96</v>
      </c>
      <c r="N29" s="91"/>
      <c r="O29" s="91"/>
      <c r="P29" s="91"/>
      <c r="Q29" s="86"/>
      <c r="R29" s="4"/>
      <c r="S29" s="68"/>
      <c r="T29" s="59"/>
      <c r="U29" s="74" t="s">
        <v>98</v>
      </c>
      <c r="V29" s="75"/>
      <c r="W29" s="76"/>
      <c r="X29" s="85" t="s">
        <v>100</v>
      </c>
      <c r="Y29" s="86"/>
      <c r="Z29" s="4"/>
      <c r="AA29" s="68"/>
      <c r="AB29" s="59"/>
      <c r="AC29" s="74" t="s">
        <v>98</v>
      </c>
      <c r="AD29" s="75"/>
      <c r="AE29" s="76"/>
      <c r="AF29" s="85" t="s">
        <v>100</v>
      </c>
      <c r="AG29" s="86"/>
      <c r="AI29" s="68"/>
      <c r="AJ29" s="59"/>
      <c r="AK29" s="74" t="s">
        <v>98</v>
      </c>
      <c r="AL29" s="75"/>
      <c r="AM29" s="76"/>
      <c r="AN29" s="85" t="s">
        <v>100</v>
      </c>
      <c r="AO29" s="86"/>
      <c r="AP29" s="37"/>
      <c r="AQ29" s="68"/>
      <c r="AR29" s="59"/>
      <c r="AS29" s="74" t="s">
        <v>98</v>
      </c>
      <c r="AT29" s="75"/>
      <c r="AU29" s="76"/>
      <c r="AV29" s="85" t="s">
        <v>100</v>
      </c>
      <c r="AW29" s="86"/>
      <c r="AX29" s="4"/>
      <c r="AY29" s="68"/>
      <c r="AZ29" s="59"/>
      <c r="BA29" s="74" t="s">
        <v>98</v>
      </c>
      <c r="BB29" s="75"/>
      <c r="BC29" s="76"/>
      <c r="BD29" s="85" t="s">
        <v>100</v>
      </c>
      <c r="BE29" s="86"/>
      <c r="BF29" s="4"/>
      <c r="BG29" s="68"/>
      <c r="BH29" s="59"/>
      <c r="BI29" s="74" t="s">
        <v>98</v>
      </c>
      <c r="BJ29" s="75"/>
      <c r="BK29" s="76"/>
      <c r="BL29" s="85" t="s">
        <v>100</v>
      </c>
      <c r="BM29" s="86"/>
      <c r="BO29" s="68"/>
      <c r="BP29" s="59"/>
      <c r="BQ29" s="74" t="s">
        <v>98</v>
      </c>
      <c r="BR29" s="75"/>
      <c r="BS29" s="76"/>
      <c r="BT29" s="85" t="s">
        <v>100</v>
      </c>
      <c r="BU29" s="86"/>
      <c r="BW29" s="68"/>
      <c r="BX29" s="59"/>
      <c r="BY29" s="74" t="s">
        <v>98</v>
      </c>
      <c r="BZ29" s="75"/>
      <c r="CA29" s="76"/>
      <c r="CB29" s="85" t="s">
        <v>100</v>
      </c>
      <c r="CC29" s="86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</row>
    <row r="30" spans="1:99" ht="15.75" customHeight="1">
      <c r="A30" s="4"/>
      <c r="B30" s="145" t="s">
        <v>20</v>
      </c>
      <c r="C30" s="146"/>
      <c r="D30" s="135">
        <f>SUM(DK6:DS6,DK8:DS8,DK10:DS10,DK12:DS12)</f>
        <v>0</v>
      </c>
      <c r="E30" s="136"/>
      <c r="F30" s="137"/>
      <c r="G30" s="4"/>
      <c r="H30" s="68"/>
      <c r="I30" s="70" t="s">
        <v>9</v>
      </c>
      <c r="J30" s="71"/>
      <c r="K30" s="71"/>
      <c r="L30" s="72"/>
      <c r="M30" s="62"/>
      <c r="N30" s="73"/>
      <c r="O30" s="73"/>
      <c r="P30" s="73"/>
      <c r="Q30" s="63"/>
      <c r="R30" s="4"/>
      <c r="S30" s="68"/>
      <c r="T30" s="70" t="s">
        <v>9</v>
      </c>
      <c r="U30" s="71"/>
      <c r="V30" s="71"/>
      <c r="W30" s="72"/>
      <c r="X30" s="62"/>
      <c r="Y30" s="63"/>
      <c r="Z30" s="4"/>
      <c r="AA30" s="68"/>
      <c r="AB30" s="70" t="s">
        <v>9</v>
      </c>
      <c r="AC30" s="71"/>
      <c r="AD30" s="71"/>
      <c r="AE30" s="72"/>
      <c r="AF30" s="62"/>
      <c r="AG30" s="63"/>
      <c r="AI30" s="68"/>
      <c r="AJ30" s="70" t="s">
        <v>9</v>
      </c>
      <c r="AK30" s="71"/>
      <c r="AL30" s="71"/>
      <c r="AM30" s="72"/>
      <c r="AN30" s="62"/>
      <c r="AO30" s="63"/>
      <c r="AP30" s="34"/>
      <c r="AQ30" s="68"/>
      <c r="AR30" s="70" t="s">
        <v>9</v>
      </c>
      <c r="AS30" s="71"/>
      <c r="AT30" s="71"/>
      <c r="AU30" s="72"/>
      <c r="AV30" s="62"/>
      <c r="AW30" s="63"/>
      <c r="AX30" s="4"/>
      <c r="AY30" s="68"/>
      <c r="AZ30" s="70" t="s">
        <v>9</v>
      </c>
      <c r="BA30" s="71"/>
      <c r="BB30" s="71"/>
      <c r="BC30" s="72"/>
      <c r="BD30" s="62"/>
      <c r="BE30" s="63"/>
      <c r="BF30" s="4"/>
      <c r="BG30" s="68"/>
      <c r="BH30" s="70" t="s">
        <v>9</v>
      </c>
      <c r="BI30" s="71"/>
      <c r="BJ30" s="71"/>
      <c r="BK30" s="72"/>
      <c r="BL30" s="62"/>
      <c r="BM30" s="63"/>
      <c r="BO30" s="68"/>
      <c r="BP30" s="70" t="s">
        <v>9</v>
      </c>
      <c r="BQ30" s="71"/>
      <c r="BR30" s="71"/>
      <c r="BS30" s="72"/>
      <c r="BT30" s="62"/>
      <c r="BU30" s="63"/>
      <c r="BW30" s="68"/>
      <c r="BX30" s="70" t="s">
        <v>9</v>
      </c>
      <c r="BY30" s="71"/>
      <c r="BZ30" s="71"/>
      <c r="CA30" s="72"/>
      <c r="CB30" s="62"/>
      <c r="CC30" s="63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</row>
    <row r="31" spans="1:99" ht="15.75" customHeight="1">
      <c r="A31" s="4"/>
      <c r="B31" s="24"/>
      <c r="C31" s="24"/>
      <c r="D31" s="47"/>
      <c r="E31" s="47"/>
      <c r="F31" s="47"/>
      <c r="G31" s="4"/>
      <c r="H31" s="69"/>
      <c r="I31" s="50"/>
      <c r="J31" s="64" t="s">
        <v>10</v>
      </c>
      <c r="K31" s="65"/>
      <c r="L31" s="66"/>
      <c r="M31" s="62"/>
      <c r="N31" s="73"/>
      <c r="O31" s="73"/>
      <c r="P31" s="73"/>
      <c r="Q31" s="63"/>
      <c r="R31" s="4"/>
      <c r="S31" s="69"/>
      <c r="T31" s="50"/>
      <c r="U31" s="64" t="s">
        <v>10</v>
      </c>
      <c r="V31" s="65"/>
      <c r="W31" s="66"/>
      <c r="X31" s="62"/>
      <c r="Y31" s="63"/>
      <c r="Z31" s="4"/>
      <c r="AA31" s="69"/>
      <c r="AB31" s="50"/>
      <c r="AC31" s="64" t="s">
        <v>10</v>
      </c>
      <c r="AD31" s="65"/>
      <c r="AE31" s="66"/>
      <c r="AF31" s="62"/>
      <c r="AG31" s="63"/>
      <c r="AI31" s="69"/>
      <c r="AJ31" s="50"/>
      <c r="AK31" s="64" t="s">
        <v>10</v>
      </c>
      <c r="AL31" s="65"/>
      <c r="AM31" s="66"/>
      <c r="AN31" s="62"/>
      <c r="AO31" s="63"/>
      <c r="AP31" s="37"/>
      <c r="AQ31" s="69"/>
      <c r="AR31" s="50"/>
      <c r="AS31" s="64" t="s">
        <v>10</v>
      </c>
      <c r="AT31" s="65"/>
      <c r="AU31" s="66"/>
      <c r="AV31" s="62"/>
      <c r="AW31" s="63"/>
      <c r="AX31" s="4"/>
      <c r="AY31" s="69"/>
      <c r="AZ31" s="50"/>
      <c r="BA31" s="64" t="s">
        <v>10</v>
      </c>
      <c r="BB31" s="65"/>
      <c r="BC31" s="66"/>
      <c r="BD31" s="62"/>
      <c r="BE31" s="63"/>
      <c r="BF31" s="4"/>
      <c r="BG31" s="69"/>
      <c r="BH31" s="50"/>
      <c r="BI31" s="64" t="s">
        <v>10</v>
      </c>
      <c r="BJ31" s="65"/>
      <c r="BK31" s="66"/>
      <c r="BL31" s="62"/>
      <c r="BM31" s="63"/>
      <c r="BO31" s="69"/>
      <c r="BP31" s="50"/>
      <c r="BQ31" s="64" t="s">
        <v>10</v>
      </c>
      <c r="BR31" s="65"/>
      <c r="BS31" s="66"/>
      <c r="BT31" s="62"/>
      <c r="BU31" s="63"/>
      <c r="BW31" s="69"/>
      <c r="BX31" s="50"/>
      <c r="BY31" s="64" t="s">
        <v>10</v>
      </c>
      <c r="BZ31" s="65"/>
      <c r="CA31" s="66"/>
      <c r="CB31" s="62"/>
      <c r="CC31" s="63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</row>
    <row r="32" spans="1:99" ht="15.75" customHeight="1">
      <c r="A32" s="4"/>
      <c r="B32" s="24"/>
      <c r="C32" s="24"/>
      <c r="D32" s="47"/>
      <c r="E32" s="47"/>
      <c r="F32" s="47"/>
      <c r="G32" s="4"/>
      <c r="H32" s="85" t="s">
        <v>81</v>
      </c>
      <c r="I32" s="86"/>
      <c r="J32" s="107"/>
      <c r="K32" s="108"/>
      <c r="L32" s="108"/>
      <c r="M32" s="108"/>
      <c r="N32" s="108"/>
      <c r="O32" s="108"/>
      <c r="P32" s="108"/>
      <c r="Q32" s="109"/>
      <c r="R32" s="4"/>
      <c r="S32" s="98" t="s">
        <v>81</v>
      </c>
      <c r="T32" s="99"/>
      <c r="U32" s="100"/>
      <c r="V32" s="101"/>
      <c r="W32" s="101"/>
      <c r="X32" s="101"/>
      <c r="Y32" s="102"/>
      <c r="Z32" s="4"/>
      <c r="AA32" s="98" t="s">
        <v>81</v>
      </c>
      <c r="AB32" s="99"/>
      <c r="AC32" s="100"/>
      <c r="AD32" s="101"/>
      <c r="AE32" s="101"/>
      <c r="AF32" s="101"/>
      <c r="AG32" s="102"/>
      <c r="AI32" s="98" t="s">
        <v>81</v>
      </c>
      <c r="AJ32" s="99"/>
      <c r="AK32" s="100"/>
      <c r="AL32" s="101"/>
      <c r="AM32" s="101"/>
      <c r="AN32" s="101"/>
      <c r="AO32" s="102"/>
      <c r="AP32" s="37"/>
      <c r="AQ32" s="98" t="s">
        <v>81</v>
      </c>
      <c r="AR32" s="99"/>
      <c r="AS32" s="100"/>
      <c r="AT32" s="101"/>
      <c r="AU32" s="101"/>
      <c r="AV32" s="101"/>
      <c r="AW32" s="102"/>
      <c r="AX32" s="4"/>
      <c r="AY32" s="98" t="s">
        <v>81</v>
      </c>
      <c r="AZ32" s="99"/>
      <c r="BA32" s="100"/>
      <c r="BB32" s="101"/>
      <c r="BC32" s="101"/>
      <c r="BD32" s="101"/>
      <c r="BE32" s="102"/>
      <c r="BF32" s="4"/>
      <c r="BG32" s="98" t="s">
        <v>81</v>
      </c>
      <c r="BH32" s="99"/>
      <c r="BI32" s="100"/>
      <c r="BJ32" s="101"/>
      <c r="BK32" s="101"/>
      <c r="BL32" s="101"/>
      <c r="BM32" s="102"/>
      <c r="BO32" s="98" t="s">
        <v>81</v>
      </c>
      <c r="BP32" s="99"/>
      <c r="BQ32" s="100"/>
      <c r="BR32" s="101"/>
      <c r="BS32" s="101"/>
      <c r="BT32" s="101"/>
      <c r="BU32" s="102"/>
      <c r="BW32" s="98" t="s">
        <v>81</v>
      </c>
      <c r="BX32" s="99"/>
      <c r="BY32" s="100"/>
      <c r="BZ32" s="101"/>
      <c r="CA32" s="101"/>
      <c r="CB32" s="101"/>
      <c r="CC32" s="102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</row>
    <row r="33" spans="1:99" ht="15.75" customHeight="1">
      <c r="A33" s="4"/>
      <c r="B33" s="24"/>
      <c r="C33" s="24"/>
      <c r="D33" s="47"/>
      <c r="E33" s="47"/>
      <c r="F33" s="47"/>
      <c r="G33" s="4"/>
      <c r="H33" s="130" t="s">
        <v>1</v>
      </c>
      <c r="I33" s="131"/>
      <c r="J33" s="85" t="s">
        <v>75</v>
      </c>
      <c r="K33" s="91"/>
      <c r="L33" s="91"/>
      <c r="M33" s="91"/>
      <c r="N33" s="91"/>
      <c r="O33" s="91"/>
      <c r="P33" s="91"/>
      <c r="Q33" s="86"/>
      <c r="R33" s="4"/>
      <c r="S33" s="130" t="s">
        <v>1</v>
      </c>
      <c r="T33" s="131"/>
      <c r="U33" s="85" t="s">
        <v>74</v>
      </c>
      <c r="V33" s="91"/>
      <c r="W33" s="91"/>
      <c r="X33" s="91"/>
      <c r="Y33" s="86"/>
      <c r="Z33" s="4"/>
      <c r="AA33" s="130" t="s">
        <v>1</v>
      </c>
      <c r="AB33" s="131"/>
      <c r="AC33" s="85" t="s">
        <v>74</v>
      </c>
      <c r="AD33" s="91"/>
      <c r="AE33" s="91"/>
      <c r="AF33" s="91"/>
      <c r="AG33" s="86"/>
      <c r="AI33" s="130" t="s">
        <v>1</v>
      </c>
      <c r="AJ33" s="131"/>
      <c r="AK33" s="85" t="s">
        <v>74</v>
      </c>
      <c r="AL33" s="91"/>
      <c r="AM33" s="91"/>
      <c r="AN33" s="91"/>
      <c r="AO33" s="86"/>
      <c r="AP33" s="41"/>
      <c r="AQ33" s="130" t="s">
        <v>1</v>
      </c>
      <c r="AR33" s="131"/>
      <c r="AS33" s="85" t="s">
        <v>74</v>
      </c>
      <c r="AT33" s="91"/>
      <c r="AU33" s="91"/>
      <c r="AV33" s="91"/>
      <c r="AW33" s="86"/>
      <c r="AX33" s="4"/>
      <c r="AY33" s="130" t="s">
        <v>1</v>
      </c>
      <c r="AZ33" s="131"/>
      <c r="BA33" s="85" t="s">
        <v>74</v>
      </c>
      <c r="BB33" s="91"/>
      <c r="BC33" s="91"/>
      <c r="BD33" s="91"/>
      <c r="BE33" s="86"/>
      <c r="BF33" s="4"/>
      <c r="BG33" s="130" t="s">
        <v>1</v>
      </c>
      <c r="BH33" s="131"/>
      <c r="BI33" s="85" t="s">
        <v>74</v>
      </c>
      <c r="BJ33" s="91"/>
      <c r="BK33" s="91"/>
      <c r="BL33" s="91"/>
      <c r="BM33" s="86"/>
      <c r="BO33" s="130" t="s">
        <v>1</v>
      </c>
      <c r="BP33" s="131"/>
      <c r="BQ33" s="85" t="s">
        <v>74</v>
      </c>
      <c r="BR33" s="91"/>
      <c r="BS33" s="91"/>
      <c r="BT33" s="91"/>
      <c r="BU33" s="86"/>
      <c r="BW33" s="130" t="s">
        <v>1</v>
      </c>
      <c r="BX33" s="131"/>
      <c r="BY33" s="85" t="s">
        <v>74</v>
      </c>
      <c r="BZ33" s="91"/>
      <c r="CA33" s="91"/>
      <c r="CB33" s="91"/>
      <c r="CC33" s="86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</row>
    <row r="34" spans="1:99" ht="15.75" customHeight="1">
      <c r="A34" s="4"/>
      <c r="B34" s="24"/>
      <c r="C34" s="24"/>
      <c r="D34" s="47"/>
      <c r="E34" s="47"/>
      <c r="F34" s="47"/>
      <c r="G34" s="4"/>
      <c r="H34" s="85" t="s">
        <v>18</v>
      </c>
      <c r="I34" s="86"/>
      <c r="J34" s="126"/>
      <c r="K34" s="127"/>
      <c r="L34" s="127"/>
      <c r="M34" s="127"/>
      <c r="N34" s="127"/>
      <c r="O34" s="127"/>
      <c r="P34" s="127"/>
      <c r="Q34" s="128"/>
      <c r="R34" s="4"/>
      <c r="S34" s="85" t="s">
        <v>18</v>
      </c>
      <c r="T34" s="86"/>
      <c r="U34" s="126"/>
      <c r="V34" s="127"/>
      <c r="W34" s="127"/>
      <c r="X34" s="127"/>
      <c r="Y34" s="128"/>
      <c r="Z34" s="4"/>
      <c r="AA34" s="85" t="s">
        <v>18</v>
      </c>
      <c r="AB34" s="86"/>
      <c r="AC34" s="126"/>
      <c r="AD34" s="127"/>
      <c r="AE34" s="127"/>
      <c r="AF34" s="127"/>
      <c r="AG34" s="128"/>
      <c r="AI34" s="85" t="s">
        <v>18</v>
      </c>
      <c r="AJ34" s="86"/>
      <c r="AK34" s="126"/>
      <c r="AL34" s="127"/>
      <c r="AM34" s="127"/>
      <c r="AN34" s="127"/>
      <c r="AO34" s="128"/>
      <c r="AP34" s="56"/>
      <c r="AQ34" s="85" t="s">
        <v>18</v>
      </c>
      <c r="AR34" s="86"/>
      <c r="AS34" s="126"/>
      <c r="AT34" s="127"/>
      <c r="AU34" s="127"/>
      <c r="AV34" s="127"/>
      <c r="AW34" s="128"/>
      <c r="AX34" s="4"/>
      <c r="AY34" s="85" t="s">
        <v>18</v>
      </c>
      <c r="AZ34" s="86"/>
      <c r="BA34" s="126"/>
      <c r="BB34" s="127"/>
      <c r="BC34" s="127"/>
      <c r="BD34" s="127"/>
      <c r="BE34" s="128"/>
      <c r="BF34" s="4"/>
      <c r="BG34" s="85" t="s">
        <v>18</v>
      </c>
      <c r="BH34" s="86"/>
      <c r="BI34" s="126"/>
      <c r="BJ34" s="127"/>
      <c r="BK34" s="127"/>
      <c r="BL34" s="127"/>
      <c r="BM34" s="128"/>
      <c r="BO34" s="85" t="s">
        <v>18</v>
      </c>
      <c r="BP34" s="86"/>
      <c r="BQ34" s="126"/>
      <c r="BR34" s="127"/>
      <c r="BS34" s="127"/>
      <c r="BT34" s="127"/>
      <c r="BU34" s="128"/>
      <c r="BW34" s="85" t="s">
        <v>18</v>
      </c>
      <c r="BX34" s="86"/>
      <c r="BY34" s="126"/>
      <c r="BZ34" s="127"/>
      <c r="CA34" s="127"/>
      <c r="CB34" s="127"/>
      <c r="CC34" s="128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</row>
    <row r="35" spans="1:99" ht="8.25" customHeight="1">
      <c r="A35" s="4"/>
      <c r="B35" s="24"/>
      <c r="C35" s="24"/>
      <c r="D35" s="47"/>
      <c r="E35" s="47"/>
      <c r="F35" s="47"/>
      <c r="G35" s="4"/>
      <c r="H35" s="41"/>
      <c r="I35" s="41"/>
      <c r="J35" s="42"/>
      <c r="K35" s="42"/>
      <c r="L35" s="42"/>
      <c r="M35" s="42"/>
      <c r="N35" s="42"/>
      <c r="O35" s="42"/>
      <c r="P35" s="42"/>
      <c r="Q35" s="42"/>
      <c r="R35" s="4"/>
      <c r="S35" s="41"/>
      <c r="T35" s="41"/>
      <c r="U35" s="42"/>
      <c r="V35" s="42"/>
      <c r="W35" s="42"/>
      <c r="X35" s="42"/>
      <c r="Y35" s="42"/>
      <c r="Z35" s="4"/>
      <c r="AA35" s="41"/>
      <c r="AB35" s="41"/>
      <c r="AC35" s="42"/>
      <c r="AD35" s="42"/>
      <c r="AE35" s="42"/>
      <c r="AF35" s="42"/>
      <c r="AG35" s="42"/>
      <c r="AI35" s="41"/>
      <c r="AJ35" s="41"/>
      <c r="AK35" s="42"/>
      <c r="AL35" s="42"/>
      <c r="AM35" s="42"/>
      <c r="AN35" s="42"/>
      <c r="AO35" s="42"/>
      <c r="AP35" s="42"/>
      <c r="AQ35" s="41"/>
      <c r="AR35" s="41"/>
      <c r="AS35" s="42"/>
      <c r="AT35" s="42"/>
      <c r="AU35" s="42"/>
      <c r="AV35" s="42"/>
      <c r="AW35" s="42"/>
      <c r="AX35" s="4"/>
      <c r="AY35" s="41"/>
      <c r="AZ35" s="41"/>
      <c r="BA35" s="42"/>
      <c r="BB35" s="42"/>
      <c r="BC35" s="42"/>
      <c r="BD35" s="42"/>
      <c r="BE35" s="42"/>
      <c r="BF35" s="4"/>
      <c r="BG35" s="41"/>
      <c r="BH35" s="41"/>
      <c r="BI35" s="42"/>
      <c r="BJ35" s="42"/>
      <c r="BK35" s="42"/>
      <c r="BL35" s="42"/>
      <c r="BM35" s="42"/>
      <c r="BO35" s="41"/>
      <c r="BP35" s="41"/>
      <c r="BQ35" s="42"/>
      <c r="BR35" s="42"/>
      <c r="BS35" s="42"/>
      <c r="BT35" s="42"/>
      <c r="BU35" s="42"/>
      <c r="BW35" s="41"/>
      <c r="BX35" s="41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</row>
    <row r="36" spans="1:99" ht="15.75" customHeight="1">
      <c r="A36" s="4"/>
      <c r="B36" s="4"/>
      <c r="C36" s="4"/>
      <c r="D36" s="4"/>
      <c r="E36" s="4"/>
      <c r="F36" s="4"/>
      <c r="G36" s="4"/>
      <c r="H36" s="67" t="s">
        <v>19</v>
      </c>
      <c r="I36" s="113" t="s">
        <v>17</v>
      </c>
      <c r="J36" s="114"/>
      <c r="K36" s="114"/>
      <c r="L36" s="115"/>
      <c r="M36" s="92"/>
      <c r="N36" s="93"/>
      <c r="O36" s="93"/>
      <c r="P36" s="93"/>
      <c r="Q36" s="94"/>
      <c r="R36" s="4"/>
      <c r="S36" s="67" t="s">
        <v>19</v>
      </c>
      <c r="T36" s="113" t="s">
        <v>17</v>
      </c>
      <c r="U36" s="114"/>
      <c r="V36" s="114"/>
      <c r="W36" s="115"/>
      <c r="X36" s="92"/>
      <c r="Y36" s="94"/>
      <c r="Z36" s="4"/>
      <c r="AA36" s="67" t="s">
        <v>19</v>
      </c>
      <c r="AB36" s="113" t="s">
        <v>17</v>
      </c>
      <c r="AC36" s="114"/>
      <c r="AD36" s="114"/>
      <c r="AE36" s="115"/>
      <c r="AF36" s="92"/>
      <c r="AG36" s="94"/>
      <c r="AI36" s="67" t="s">
        <v>19</v>
      </c>
      <c r="AJ36" s="113" t="s">
        <v>17</v>
      </c>
      <c r="AK36" s="114"/>
      <c r="AL36" s="114"/>
      <c r="AM36" s="115"/>
      <c r="AN36" s="92"/>
      <c r="AO36" s="94"/>
      <c r="AP36" s="24"/>
      <c r="AQ36" s="67" t="s">
        <v>19</v>
      </c>
      <c r="AR36" s="113" t="s">
        <v>17</v>
      </c>
      <c r="AS36" s="114"/>
      <c r="AT36" s="114"/>
      <c r="AU36" s="115"/>
      <c r="AV36" s="92"/>
      <c r="AW36" s="94"/>
      <c r="AX36" s="4"/>
      <c r="AY36" s="67" t="s">
        <v>19</v>
      </c>
      <c r="AZ36" s="113" t="s">
        <v>17</v>
      </c>
      <c r="BA36" s="114"/>
      <c r="BB36" s="114"/>
      <c r="BC36" s="115"/>
      <c r="BD36" s="92"/>
      <c r="BE36" s="94"/>
      <c r="BF36" s="4"/>
      <c r="BG36" s="67" t="s">
        <v>19</v>
      </c>
      <c r="BH36" s="113" t="s">
        <v>17</v>
      </c>
      <c r="BI36" s="114"/>
      <c r="BJ36" s="114"/>
      <c r="BK36" s="115"/>
      <c r="BL36" s="92"/>
      <c r="BM36" s="94"/>
      <c r="BO36" s="67" t="s">
        <v>19</v>
      </c>
      <c r="BP36" s="113" t="s">
        <v>17</v>
      </c>
      <c r="BQ36" s="114"/>
      <c r="BR36" s="114"/>
      <c r="BS36" s="115"/>
      <c r="BT36" s="92"/>
      <c r="BU36" s="94"/>
      <c r="BW36" s="67" t="s">
        <v>19</v>
      </c>
      <c r="BX36" s="113" t="s">
        <v>17</v>
      </c>
      <c r="BY36" s="114"/>
      <c r="BZ36" s="114"/>
      <c r="CA36" s="115"/>
      <c r="CB36" s="92"/>
      <c r="CC36" s="94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4"/>
      <c r="CU36" s="24"/>
    </row>
    <row r="37" spans="1:99" ht="15.75" customHeight="1">
      <c r="A37" s="4"/>
      <c r="B37" s="4"/>
      <c r="C37" s="4"/>
      <c r="D37" s="4"/>
      <c r="E37" s="4"/>
      <c r="F37" s="4"/>
      <c r="G37" s="4"/>
      <c r="H37" s="68"/>
      <c r="I37" s="119" t="s">
        <v>120</v>
      </c>
      <c r="J37" s="120"/>
      <c r="K37" s="120"/>
      <c r="L37" s="121"/>
      <c r="M37" s="83"/>
      <c r="N37" s="129"/>
      <c r="O37" s="129"/>
      <c r="P37" s="129"/>
      <c r="Q37" s="84"/>
      <c r="R37" s="4"/>
      <c r="S37" s="68"/>
      <c r="T37" s="119" t="s">
        <v>120</v>
      </c>
      <c r="U37" s="120"/>
      <c r="V37" s="120"/>
      <c r="W37" s="121"/>
      <c r="X37" s="83"/>
      <c r="Y37" s="84"/>
      <c r="Z37" s="4"/>
      <c r="AA37" s="68"/>
      <c r="AB37" s="119" t="s">
        <v>120</v>
      </c>
      <c r="AC37" s="120"/>
      <c r="AD37" s="120"/>
      <c r="AE37" s="121"/>
      <c r="AF37" s="83"/>
      <c r="AG37" s="84"/>
      <c r="AI37" s="68"/>
      <c r="AJ37" s="119" t="s">
        <v>120</v>
      </c>
      <c r="AK37" s="120"/>
      <c r="AL37" s="120"/>
      <c r="AM37" s="121"/>
      <c r="AN37" s="83"/>
      <c r="AO37" s="84"/>
      <c r="AP37" s="28"/>
      <c r="AQ37" s="68"/>
      <c r="AR37" s="119" t="s">
        <v>120</v>
      </c>
      <c r="AS37" s="120"/>
      <c r="AT37" s="120"/>
      <c r="AU37" s="121"/>
      <c r="AV37" s="83"/>
      <c r="AW37" s="84"/>
      <c r="AX37" s="4"/>
      <c r="AY37" s="68"/>
      <c r="AZ37" s="119" t="s">
        <v>120</v>
      </c>
      <c r="BA37" s="120"/>
      <c r="BB37" s="120"/>
      <c r="BC37" s="121"/>
      <c r="BD37" s="83"/>
      <c r="BE37" s="84"/>
      <c r="BF37" s="4"/>
      <c r="BG37" s="68"/>
      <c r="BH37" s="119" t="s">
        <v>120</v>
      </c>
      <c r="BI37" s="120"/>
      <c r="BJ37" s="120"/>
      <c r="BK37" s="121"/>
      <c r="BL37" s="83"/>
      <c r="BM37" s="84"/>
      <c r="BO37" s="68"/>
      <c r="BP37" s="119" t="s">
        <v>120</v>
      </c>
      <c r="BQ37" s="120"/>
      <c r="BR37" s="120"/>
      <c r="BS37" s="121"/>
      <c r="BT37" s="83"/>
      <c r="BU37" s="84"/>
      <c r="BW37" s="68"/>
      <c r="BX37" s="119" t="s">
        <v>120</v>
      </c>
      <c r="BY37" s="120"/>
      <c r="BZ37" s="120"/>
      <c r="CA37" s="121"/>
      <c r="CB37" s="83"/>
      <c r="CC37" s="84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</row>
    <row r="38" spans="1:99" ht="15.75" customHeight="1">
      <c r="A38" s="4"/>
      <c r="B38" s="4"/>
      <c r="C38" s="4"/>
      <c r="D38" s="4"/>
      <c r="E38" s="4"/>
      <c r="F38" s="4"/>
      <c r="G38" s="4"/>
      <c r="H38" s="68"/>
      <c r="I38" s="80" t="s">
        <v>85</v>
      </c>
      <c r="J38" s="81"/>
      <c r="K38" s="81"/>
      <c r="L38" s="82"/>
      <c r="M38" s="116"/>
      <c r="N38" s="117"/>
      <c r="O38" s="117"/>
      <c r="P38" s="117"/>
      <c r="Q38" s="118"/>
      <c r="R38" s="4"/>
      <c r="S38" s="68"/>
      <c r="T38" s="80" t="s">
        <v>85</v>
      </c>
      <c r="U38" s="81"/>
      <c r="V38" s="81"/>
      <c r="W38" s="82"/>
      <c r="X38" s="87"/>
      <c r="Y38" s="88"/>
      <c r="Z38" s="4"/>
      <c r="AA38" s="68"/>
      <c r="AB38" s="80" t="s">
        <v>85</v>
      </c>
      <c r="AC38" s="81"/>
      <c r="AD38" s="81"/>
      <c r="AE38" s="82"/>
      <c r="AF38" s="87"/>
      <c r="AG38" s="88"/>
      <c r="AI38" s="68"/>
      <c r="AJ38" s="80" t="s">
        <v>85</v>
      </c>
      <c r="AK38" s="81"/>
      <c r="AL38" s="81"/>
      <c r="AM38" s="82"/>
      <c r="AN38" s="87"/>
      <c r="AO38" s="88"/>
      <c r="AP38" s="28"/>
      <c r="AQ38" s="68"/>
      <c r="AR38" s="80" t="s">
        <v>85</v>
      </c>
      <c r="AS38" s="81"/>
      <c r="AT38" s="81"/>
      <c r="AU38" s="82"/>
      <c r="AV38" s="87"/>
      <c r="AW38" s="88"/>
      <c r="AX38" s="4"/>
      <c r="AY38" s="68"/>
      <c r="AZ38" s="80" t="s">
        <v>85</v>
      </c>
      <c r="BA38" s="81"/>
      <c r="BB38" s="81"/>
      <c r="BC38" s="82"/>
      <c r="BD38" s="87"/>
      <c r="BE38" s="88"/>
      <c r="BF38" s="4"/>
      <c r="BG38" s="68"/>
      <c r="BH38" s="80" t="s">
        <v>85</v>
      </c>
      <c r="BI38" s="81"/>
      <c r="BJ38" s="81"/>
      <c r="BK38" s="82"/>
      <c r="BL38" s="87"/>
      <c r="BM38" s="88"/>
      <c r="BO38" s="68"/>
      <c r="BP38" s="80" t="s">
        <v>85</v>
      </c>
      <c r="BQ38" s="81"/>
      <c r="BR38" s="81"/>
      <c r="BS38" s="82"/>
      <c r="BT38" s="87"/>
      <c r="BU38" s="88"/>
      <c r="BW38" s="68"/>
      <c r="BX38" s="80" t="s">
        <v>85</v>
      </c>
      <c r="BY38" s="81"/>
      <c r="BZ38" s="81"/>
      <c r="CA38" s="82"/>
      <c r="CB38" s="87"/>
      <c r="CC38" s="8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</row>
    <row r="39" spans="1:99" ht="15.75" customHeight="1">
      <c r="A39" s="4"/>
      <c r="B39" s="4"/>
      <c r="C39" s="4"/>
      <c r="D39" s="4"/>
      <c r="E39" s="4"/>
      <c r="F39" s="4"/>
      <c r="G39" s="4"/>
      <c r="H39" s="68"/>
      <c r="I39" s="110" t="s">
        <v>80</v>
      </c>
      <c r="J39" s="111"/>
      <c r="K39" s="111"/>
      <c r="L39" s="112"/>
      <c r="M39" s="123"/>
      <c r="N39" s="124"/>
      <c r="O39" s="124"/>
      <c r="P39" s="124"/>
      <c r="Q39" s="125"/>
      <c r="R39" s="4"/>
      <c r="S39" s="68"/>
      <c r="T39" s="110" t="s">
        <v>80</v>
      </c>
      <c r="U39" s="111"/>
      <c r="V39" s="111"/>
      <c r="W39" s="112"/>
      <c r="X39" s="123"/>
      <c r="Y39" s="125"/>
      <c r="Z39" s="4"/>
      <c r="AA39" s="68"/>
      <c r="AB39" s="110" t="s">
        <v>80</v>
      </c>
      <c r="AC39" s="111"/>
      <c r="AD39" s="111"/>
      <c r="AE39" s="112"/>
      <c r="AF39" s="123"/>
      <c r="AG39" s="125"/>
      <c r="AI39" s="68"/>
      <c r="AJ39" s="110" t="s">
        <v>80</v>
      </c>
      <c r="AK39" s="111"/>
      <c r="AL39" s="111"/>
      <c r="AM39" s="112"/>
      <c r="AN39" s="123"/>
      <c r="AO39" s="125"/>
      <c r="AP39" s="28"/>
      <c r="AQ39" s="68"/>
      <c r="AR39" s="110" t="s">
        <v>80</v>
      </c>
      <c r="AS39" s="111"/>
      <c r="AT39" s="111"/>
      <c r="AU39" s="112"/>
      <c r="AV39" s="123"/>
      <c r="AW39" s="125"/>
      <c r="AX39" s="4"/>
      <c r="AY39" s="68"/>
      <c r="AZ39" s="110" t="s">
        <v>80</v>
      </c>
      <c r="BA39" s="111"/>
      <c r="BB39" s="111"/>
      <c r="BC39" s="112"/>
      <c r="BD39" s="123"/>
      <c r="BE39" s="125"/>
      <c r="BF39" s="4"/>
      <c r="BG39" s="68"/>
      <c r="BH39" s="110" t="s">
        <v>80</v>
      </c>
      <c r="BI39" s="111"/>
      <c r="BJ39" s="111"/>
      <c r="BK39" s="112"/>
      <c r="BL39" s="123"/>
      <c r="BM39" s="125"/>
      <c r="BO39" s="68"/>
      <c r="BP39" s="110" t="s">
        <v>80</v>
      </c>
      <c r="BQ39" s="111"/>
      <c r="BR39" s="111"/>
      <c r="BS39" s="112"/>
      <c r="BT39" s="123"/>
      <c r="BU39" s="125"/>
      <c r="BW39" s="68"/>
      <c r="BX39" s="110" t="s">
        <v>80</v>
      </c>
      <c r="BY39" s="111"/>
      <c r="BZ39" s="111"/>
      <c r="CA39" s="112"/>
      <c r="CB39" s="123"/>
      <c r="CC39" s="125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ht="15.75" customHeight="1">
      <c r="A40" s="4"/>
      <c r="B40" s="4"/>
      <c r="C40" s="4"/>
      <c r="D40" s="4"/>
      <c r="E40" s="4"/>
      <c r="F40" s="4"/>
      <c r="G40" s="4"/>
      <c r="H40" s="68"/>
      <c r="I40" s="77" t="s">
        <v>88</v>
      </c>
      <c r="J40" s="78"/>
      <c r="K40" s="78"/>
      <c r="L40" s="79"/>
      <c r="M40" s="87" t="s">
        <v>97</v>
      </c>
      <c r="N40" s="122"/>
      <c r="O40" s="122"/>
      <c r="P40" s="122"/>
      <c r="Q40" s="88"/>
      <c r="R40" s="4"/>
      <c r="S40" s="68"/>
      <c r="T40" s="77" t="s">
        <v>88</v>
      </c>
      <c r="U40" s="78"/>
      <c r="V40" s="78"/>
      <c r="W40" s="79"/>
      <c r="X40" s="87" t="s">
        <v>99</v>
      </c>
      <c r="Y40" s="88"/>
      <c r="Z40" s="4"/>
      <c r="AA40" s="68"/>
      <c r="AB40" s="77" t="s">
        <v>88</v>
      </c>
      <c r="AC40" s="78"/>
      <c r="AD40" s="78"/>
      <c r="AE40" s="79"/>
      <c r="AF40" s="87" t="s">
        <v>99</v>
      </c>
      <c r="AG40" s="88"/>
      <c r="AI40" s="68"/>
      <c r="AJ40" s="77" t="s">
        <v>88</v>
      </c>
      <c r="AK40" s="78"/>
      <c r="AL40" s="78"/>
      <c r="AM40" s="79"/>
      <c r="AN40" s="87" t="s">
        <v>99</v>
      </c>
      <c r="AO40" s="88"/>
      <c r="AP40" s="28"/>
      <c r="AQ40" s="68"/>
      <c r="AR40" s="77" t="s">
        <v>88</v>
      </c>
      <c r="AS40" s="78"/>
      <c r="AT40" s="78"/>
      <c r="AU40" s="79"/>
      <c r="AV40" s="87" t="s">
        <v>99</v>
      </c>
      <c r="AW40" s="88"/>
      <c r="AX40" s="4"/>
      <c r="AY40" s="68"/>
      <c r="AZ40" s="77" t="s">
        <v>88</v>
      </c>
      <c r="BA40" s="78"/>
      <c r="BB40" s="78"/>
      <c r="BC40" s="79"/>
      <c r="BD40" s="87" t="s">
        <v>99</v>
      </c>
      <c r="BE40" s="88"/>
      <c r="BF40" s="4"/>
      <c r="BG40" s="68"/>
      <c r="BH40" s="77" t="s">
        <v>88</v>
      </c>
      <c r="BI40" s="78"/>
      <c r="BJ40" s="78"/>
      <c r="BK40" s="79"/>
      <c r="BL40" s="87" t="s">
        <v>99</v>
      </c>
      <c r="BM40" s="88"/>
      <c r="BO40" s="68"/>
      <c r="BP40" s="77" t="s">
        <v>88</v>
      </c>
      <c r="BQ40" s="78"/>
      <c r="BR40" s="78"/>
      <c r="BS40" s="79"/>
      <c r="BT40" s="87" t="s">
        <v>99</v>
      </c>
      <c r="BU40" s="88"/>
      <c r="BW40" s="68"/>
      <c r="BX40" s="77" t="s">
        <v>88</v>
      </c>
      <c r="BY40" s="78"/>
      <c r="BZ40" s="78"/>
      <c r="CA40" s="79"/>
      <c r="CB40" s="87" t="s">
        <v>99</v>
      </c>
      <c r="CC40" s="8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</row>
    <row r="41" spans="1:99" ht="15.75" customHeight="1">
      <c r="A41" s="4"/>
      <c r="B41" s="4"/>
      <c r="C41" s="4"/>
      <c r="D41" s="4"/>
      <c r="E41" s="4"/>
      <c r="F41" s="4"/>
      <c r="G41" s="4"/>
      <c r="H41" s="68"/>
      <c r="I41" s="113" t="s">
        <v>16</v>
      </c>
      <c r="J41" s="114"/>
      <c r="K41" s="114"/>
      <c r="L41" s="115"/>
      <c r="M41" s="62"/>
      <c r="N41" s="73"/>
      <c r="O41" s="73"/>
      <c r="P41" s="73"/>
      <c r="Q41" s="63"/>
      <c r="R41" s="4"/>
      <c r="S41" s="68"/>
      <c r="T41" s="113" t="s">
        <v>16</v>
      </c>
      <c r="U41" s="114"/>
      <c r="V41" s="114"/>
      <c r="W41" s="115"/>
      <c r="X41" s="62"/>
      <c r="Y41" s="63"/>
      <c r="Z41" s="4"/>
      <c r="AA41" s="68"/>
      <c r="AB41" s="113" t="s">
        <v>16</v>
      </c>
      <c r="AC41" s="114"/>
      <c r="AD41" s="114"/>
      <c r="AE41" s="115"/>
      <c r="AF41" s="62"/>
      <c r="AG41" s="63"/>
      <c r="AI41" s="68"/>
      <c r="AJ41" s="113" t="s">
        <v>16</v>
      </c>
      <c r="AK41" s="114"/>
      <c r="AL41" s="114"/>
      <c r="AM41" s="115"/>
      <c r="AN41" s="62"/>
      <c r="AO41" s="63"/>
      <c r="AP41" s="30"/>
      <c r="AQ41" s="68"/>
      <c r="AR41" s="113" t="s">
        <v>16</v>
      </c>
      <c r="AS41" s="114"/>
      <c r="AT41" s="114"/>
      <c r="AU41" s="115"/>
      <c r="AV41" s="62"/>
      <c r="AW41" s="63"/>
      <c r="AX41" s="4"/>
      <c r="AY41" s="68"/>
      <c r="AZ41" s="113" t="s">
        <v>16</v>
      </c>
      <c r="BA41" s="114"/>
      <c r="BB41" s="114"/>
      <c r="BC41" s="115"/>
      <c r="BD41" s="62"/>
      <c r="BE41" s="63"/>
      <c r="BF41" s="4"/>
      <c r="BG41" s="68"/>
      <c r="BH41" s="113" t="s">
        <v>16</v>
      </c>
      <c r="BI41" s="114"/>
      <c r="BJ41" s="114"/>
      <c r="BK41" s="115"/>
      <c r="BL41" s="62"/>
      <c r="BM41" s="63"/>
      <c r="BO41" s="68"/>
      <c r="BP41" s="113" t="s">
        <v>16</v>
      </c>
      <c r="BQ41" s="114"/>
      <c r="BR41" s="114"/>
      <c r="BS41" s="115"/>
      <c r="BT41" s="62"/>
      <c r="BU41" s="63"/>
      <c r="BW41" s="68"/>
      <c r="BX41" s="113" t="s">
        <v>16</v>
      </c>
      <c r="BY41" s="114"/>
      <c r="BZ41" s="114"/>
      <c r="CA41" s="115"/>
      <c r="CB41" s="62"/>
      <c r="CC41" s="63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</row>
    <row r="42" spans="1:99" ht="15.75" customHeight="1">
      <c r="A42" s="4"/>
      <c r="B42" s="4"/>
      <c r="C42" s="4"/>
      <c r="D42" s="4"/>
      <c r="E42" s="4"/>
      <c r="F42" s="4"/>
      <c r="G42" s="4"/>
      <c r="H42" s="68"/>
      <c r="I42" s="95" t="s">
        <v>6</v>
      </c>
      <c r="J42" s="96"/>
      <c r="K42" s="96"/>
      <c r="L42" s="97"/>
      <c r="M42" s="62"/>
      <c r="N42" s="73"/>
      <c r="O42" s="73"/>
      <c r="P42" s="73"/>
      <c r="Q42" s="63"/>
      <c r="R42" s="4"/>
      <c r="S42" s="68"/>
      <c r="T42" s="95" t="s">
        <v>6</v>
      </c>
      <c r="U42" s="96"/>
      <c r="V42" s="96"/>
      <c r="W42" s="97"/>
      <c r="X42" s="62"/>
      <c r="Y42" s="63"/>
      <c r="Z42" s="4"/>
      <c r="AA42" s="68"/>
      <c r="AB42" s="95" t="s">
        <v>6</v>
      </c>
      <c r="AC42" s="96"/>
      <c r="AD42" s="96"/>
      <c r="AE42" s="97"/>
      <c r="AF42" s="62"/>
      <c r="AG42" s="63"/>
      <c r="AI42" s="68"/>
      <c r="AJ42" s="95" t="s">
        <v>6</v>
      </c>
      <c r="AK42" s="96"/>
      <c r="AL42" s="96"/>
      <c r="AM42" s="97"/>
      <c r="AN42" s="62"/>
      <c r="AO42" s="63"/>
      <c r="AP42" s="34"/>
      <c r="AQ42" s="68"/>
      <c r="AR42" s="95" t="s">
        <v>6</v>
      </c>
      <c r="AS42" s="96"/>
      <c r="AT42" s="96"/>
      <c r="AU42" s="97"/>
      <c r="AV42" s="62"/>
      <c r="AW42" s="63"/>
      <c r="AX42" s="4"/>
      <c r="AY42" s="68"/>
      <c r="AZ42" s="95" t="s">
        <v>6</v>
      </c>
      <c r="BA42" s="96"/>
      <c r="BB42" s="96"/>
      <c r="BC42" s="97"/>
      <c r="BD42" s="62"/>
      <c r="BE42" s="63"/>
      <c r="BF42" s="4"/>
      <c r="BG42" s="68"/>
      <c r="BH42" s="95" t="s">
        <v>6</v>
      </c>
      <c r="BI42" s="96"/>
      <c r="BJ42" s="96"/>
      <c r="BK42" s="97"/>
      <c r="BL42" s="62"/>
      <c r="BM42" s="63"/>
      <c r="BO42" s="68"/>
      <c r="BP42" s="95" t="s">
        <v>6</v>
      </c>
      <c r="BQ42" s="96"/>
      <c r="BR42" s="96"/>
      <c r="BS42" s="97"/>
      <c r="BT42" s="62"/>
      <c r="BU42" s="63"/>
      <c r="BW42" s="68"/>
      <c r="BX42" s="95" t="s">
        <v>6</v>
      </c>
      <c r="BY42" s="96"/>
      <c r="BZ42" s="96"/>
      <c r="CA42" s="97"/>
      <c r="CB42" s="62"/>
      <c r="CC42" s="63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</row>
    <row r="43" spans="1:99" ht="15.75" customHeight="1">
      <c r="A43" s="4"/>
      <c r="B43" s="4"/>
      <c r="C43" s="4"/>
      <c r="D43" s="4"/>
      <c r="E43" s="4"/>
      <c r="F43" s="4"/>
      <c r="G43" s="4"/>
      <c r="H43" s="68"/>
      <c r="I43" s="70" t="s">
        <v>8</v>
      </c>
      <c r="J43" s="89"/>
      <c r="K43" s="89"/>
      <c r="L43" s="90"/>
      <c r="M43" s="62"/>
      <c r="N43" s="73"/>
      <c r="O43" s="73"/>
      <c r="P43" s="73"/>
      <c r="Q43" s="63"/>
      <c r="R43" s="4"/>
      <c r="S43" s="68"/>
      <c r="T43" s="70" t="s">
        <v>8</v>
      </c>
      <c r="U43" s="89"/>
      <c r="V43" s="89"/>
      <c r="W43" s="90"/>
      <c r="X43" s="62"/>
      <c r="Y43" s="63"/>
      <c r="Z43" s="4"/>
      <c r="AA43" s="68"/>
      <c r="AB43" s="70" t="s">
        <v>8</v>
      </c>
      <c r="AC43" s="89"/>
      <c r="AD43" s="89"/>
      <c r="AE43" s="90"/>
      <c r="AF43" s="62"/>
      <c r="AG43" s="63"/>
      <c r="AI43" s="68"/>
      <c r="AJ43" s="70" t="s">
        <v>8</v>
      </c>
      <c r="AK43" s="89"/>
      <c r="AL43" s="89"/>
      <c r="AM43" s="90"/>
      <c r="AN43" s="62"/>
      <c r="AO43" s="63"/>
      <c r="AP43" s="34"/>
      <c r="AQ43" s="68"/>
      <c r="AR43" s="70" t="s">
        <v>8</v>
      </c>
      <c r="AS43" s="89"/>
      <c r="AT43" s="89"/>
      <c r="AU43" s="90"/>
      <c r="AV43" s="62"/>
      <c r="AW43" s="63"/>
      <c r="AX43" s="4"/>
      <c r="AY43" s="68"/>
      <c r="AZ43" s="70" t="s">
        <v>8</v>
      </c>
      <c r="BA43" s="89"/>
      <c r="BB43" s="89"/>
      <c r="BC43" s="90"/>
      <c r="BD43" s="62"/>
      <c r="BE43" s="63"/>
      <c r="BF43" s="4"/>
      <c r="BG43" s="68"/>
      <c r="BH43" s="70" t="s">
        <v>8</v>
      </c>
      <c r="BI43" s="89"/>
      <c r="BJ43" s="89"/>
      <c r="BK43" s="90"/>
      <c r="BL43" s="62"/>
      <c r="BM43" s="63"/>
      <c r="BO43" s="68"/>
      <c r="BP43" s="70" t="s">
        <v>8</v>
      </c>
      <c r="BQ43" s="89"/>
      <c r="BR43" s="89"/>
      <c r="BS43" s="90"/>
      <c r="BT43" s="62"/>
      <c r="BU43" s="63"/>
      <c r="BW43" s="68"/>
      <c r="BX43" s="70" t="s">
        <v>8</v>
      </c>
      <c r="BY43" s="89"/>
      <c r="BZ43" s="89"/>
      <c r="CA43" s="90"/>
      <c r="CB43" s="62"/>
      <c r="CC43" s="63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</row>
    <row r="44" spans="1:99" ht="15.75" customHeight="1">
      <c r="A44" s="4"/>
      <c r="B44" s="4"/>
      <c r="C44" s="4"/>
      <c r="D44" s="4"/>
      <c r="E44" s="4"/>
      <c r="F44" s="4"/>
      <c r="G44" s="4"/>
      <c r="H44" s="68"/>
      <c r="I44" s="58"/>
      <c r="J44" s="74" t="s">
        <v>98</v>
      </c>
      <c r="K44" s="75"/>
      <c r="L44" s="76"/>
      <c r="M44" s="85" t="s">
        <v>96</v>
      </c>
      <c r="N44" s="91"/>
      <c r="O44" s="91"/>
      <c r="P44" s="91"/>
      <c r="Q44" s="86"/>
      <c r="R44" s="4"/>
      <c r="S44" s="68"/>
      <c r="T44" s="59"/>
      <c r="U44" s="74" t="s">
        <v>98</v>
      </c>
      <c r="V44" s="75"/>
      <c r="W44" s="76"/>
      <c r="X44" s="85" t="s">
        <v>100</v>
      </c>
      <c r="Y44" s="86"/>
      <c r="Z44" s="4"/>
      <c r="AA44" s="68"/>
      <c r="AB44" s="59"/>
      <c r="AC44" s="74" t="s">
        <v>98</v>
      </c>
      <c r="AD44" s="75"/>
      <c r="AE44" s="76"/>
      <c r="AF44" s="85" t="s">
        <v>100</v>
      </c>
      <c r="AG44" s="86"/>
      <c r="AI44" s="68"/>
      <c r="AJ44" s="59"/>
      <c r="AK44" s="74" t="s">
        <v>98</v>
      </c>
      <c r="AL44" s="75"/>
      <c r="AM44" s="76"/>
      <c r="AN44" s="85" t="s">
        <v>100</v>
      </c>
      <c r="AO44" s="86"/>
      <c r="AP44" s="37"/>
      <c r="AQ44" s="68"/>
      <c r="AR44" s="59"/>
      <c r="AS44" s="74" t="s">
        <v>98</v>
      </c>
      <c r="AT44" s="75"/>
      <c r="AU44" s="76"/>
      <c r="AV44" s="85" t="s">
        <v>100</v>
      </c>
      <c r="AW44" s="86"/>
      <c r="AX44" s="4"/>
      <c r="AY44" s="68"/>
      <c r="AZ44" s="59"/>
      <c r="BA44" s="74" t="s">
        <v>98</v>
      </c>
      <c r="BB44" s="75"/>
      <c r="BC44" s="76"/>
      <c r="BD44" s="85" t="s">
        <v>100</v>
      </c>
      <c r="BE44" s="86"/>
      <c r="BF44" s="4"/>
      <c r="BG44" s="68"/>
      <c r="BH44" s="59"/>
      <c r="BI44" s="74" t="s">
        <v>98</v>
      </c>
      <c r="BJ44" s="75"/>
      <c r="BK44" s="76"/>
      <c r="BL44" s="85" t="s">
        <v>100</v>
      </c>
      <c r="BM44" s="86"/>
      <c r="BO44" s="68"/>
      <c r="BP44" s="59"/>
      <c r="BQ44" s="74" t="s">
        <v>98</v>
      </c>
      <c r="BR44" s="75"/>
      <c r="BS44" s="76"/>
      <c r="BT44" s="85" t="s">
        <v>100</v>
      </c>
      <c r="BU44" s="86"/>
      <c r="BW44" s="68"/>
      <c r="BX44" s="59"/>
      <c r="BY44" s="74" t="s">
        <v>98</v>
      </c>
      <c r="BZ44" s="75"/>
      <c r="CA44" s="76"/>
      <c r="CB44" s="85" t="s">
        <v>100</v>
      </c>
      <c r="CC44" s="86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</row>
    <row r="45" spans="1:99" ht="15.75" customHeight="1">
      <c r="A45" s="4"/>
      <c r="B45" s="4"/>
      <c r="C45" s="4"/>
      <c r="D45" s="4"/>
      <c r="E45" s="4"/>
      <c r="F45" s="4"/>
      <c r="G45" s="4"/>
      <c r="H45" s="68"/>
      <c r="I45" s="70" t="s">
        <v>9</v>
      </c>
      <c r="J45" s="71"/>
      <c r="K45" s="71"/>
      <c r="L45" s="72"/>
      <c r="M45" s="62"/>
      <c r="N45" s="73"/>
      <c r="O45" s="73"/>
      <c r="P45" s="73"/>
      <c r="Q45" s="63"/>
      <c r="R45" s="4"/>
      <c r="S45" s="68"/>
      <c r="T45" s="70" t="s">
        <v>9</v>
      </c>
      <c r="U45" s="71"/>
      <c r="V45" s="71"/>
      <c r="W45" s="72"/>
      <c r="X45" s="62"/>
      <c r="Y45" s="63"/>
      <c r="Z45" s="4"/>
      <c r="AA45" s="68"/>
      <c r="AB45" s="70" t="s">
        <v>9</v>
      </c>
      <c r="AC45" s="71"/>
      <c r="AD45" s="71"/>
      <c r="AE45" s="72"/>
      <c r="AF45" s="62"/>
      <c r="AG45" s="63"/>
      <c r="AI45" s="68"/>
      <c r="AJ45" s="70" t="s">
        <v>9</v>
      </c>
      <c r="AK45" s="71"/>
      <c r="AL45" s="71"/>
      <c r="AM45" s="72"/>
      <c r="AN45" s="62"/>
      <c r="AO45" s="63"/>
      <c r="AP45" s="34"/>
      <c r="AQ45" s="68"/>
      <c r="AR45" s="70" t="s">
        <v>9</v>
      </c>
      <c r="AS45" s="71"/>
      <c r="AT45" s="71"/>
      <c r="AU45" s="72"/>
      <c r="AV45" s="62"/>
      <c r="AW45" s="63"/>
      <c r="AX45" s="4"/>
      <c r="AY45" s="68"/>
      <c r="AZ45" s="70" t="s">
        <v>9</v>
      </c>
      <c r="BA45" s="71"/>
      <c r="BB45" s="71"/>
      <c r="BC45" s="72"/>
      <c r="BD45" s="62"/>
      <c r="BE45" s="63"/>
      <c r="BF45" s="4"/>
      <c r="BG45" s="68"/>
      <c r="BH45" s="70" t="s">
        <v>9</v>
      </c>
      <c r="BI45" s="71"/>
      <c r="BJ45" s="71"/>
      <c r="BK45" s="72"/>
      <c r="BL45" s="62"/>
      <c r="BM45" s="63"/>
      <c r="BO45" s="68"/>
      <c r="BP45" s="70" t="s">
        <v>9</v>
      </c>
      <c r="BQ45" s="71"/>
      <c r="BR45" s="71"/>
      <c r="BS45" s="72"/>
      <c r="BT45" s="62"/>
      <c r="BU45" s="63"/>
      <c r="BW45" s="68"/>
      <c r="BX45" s="70" t="s">
        <v>9</v>
      </c>
      <c r="BY45" s="71"/>
      <c r="BZ45" s="71"/>
      <c r="CA45" s="72"/>
      <c r="CB45" s="62"/>
      <c r="CC45" s="63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</row>
    <row r="46" spans="1:99" ht="15.75" customHeight="1">
      <c r="A46" s="4"/>
      <c r="B46" s="4"/>
      <c r="C46" s="4"/>
      <c r="D46" s="4"/>
      <c r="E46" s="4"/>
      <c r="F46" s="4"/>
      <c r="G46" s="4"/>
      <c r="H46" s="69"/>
      <c r="I46" s="50"/>
      <c r="J46" s="64" t="s">
        <v>10</v>
      </c>
      <c r="K46" s="65"/>
      <c r="L46" s="66"/>
      <c r="M46" s="62"/>
      <c r="N46" s="73"/>
      <c r="O46" s="73"/>
      <c r="P46" s="73"/>
      <c r="Q46" s="63"/>
      <c r="R46" s="4"/>
      <c r="S46" s="69"/>
      <c r="T46" s="50"/>
      <c r="U46" s="64" t="s">
        <v>10</v>
      </c>
      <c r="V46" s="65"/>
      <c r="W46" s="66"/>
      <c r="X46" s="62"/>
      <c r="Y46" s="63"/>
      <c r="Z46" s="4"/>
      <c r="AA46" s="69"/>
      <c r="AB46" s="50"/>
      <c r="AC46" s="64" t="s">
        <v>10</v>
      </c>
      <c r="AD46" s="65"/>
      <c r="AE46" s="66"/>
      <c r="AF46" s="62"/>
      <c r="AG46" s="63"/>
      <c r="AI46" s="69"/>
      <c r="AJ46" s="50"/>
      <c r="AK46" s="64" t="s">
        <v>10</v>
      </c>
      <c r="AL46" s="65"/>
      <c r="AM46" s="66"/>
      <c r="AN46" s="62"/>
      <c r="AO46" s="63"/>
      <c r="AP46" s="37"/>
      <c r="AQ46" s="69"/>
      <c r="AR46" s="50"/>
      <c r="AS46" s="64" t="s">
        <v>10</v>
      </c>
      <c r="AT46" s="65"/>
      <c r="AU46" s="66"/>
      <c r="AV46" s="62"/>
      <c r="AW46" s="63"/>
      <c r="AX46" s="4"/>
      <c r="AY46" s="69"/>
      <c r="AZ46" s="50"/>
      <c r="BA46" s="64" t="s">
        <v>10</v>
      </c>
      <c r="BB46" s="65"/>
      <c r="BC46" s="66"/>
      <c r="BD46" s="62"/>
      <c r="BE46" s="63"/>
      <c r="BF46" s="4"/>
      <c r="BG46" s="69"/>
      <c r="BH46" s="50"/>
      <c r="BI46" s="64" t="s">
        <v>10</v>
      </c>
      <c r="BJ46" s="65"/>
      <c r="BK46" s="66"/>
      <c r="BL46" s="62"/>
      <c r="BM46" s="63"/>
      <c r="BO46" s="69"/>
      <c r="BP46" s="50"/>
      <c r="BQ46" s="64" t="s">
        <v>10</v>
      </c>
      <c r="BR46" s="65"/>
      <c r="BS46" s="66"/>
      <c r="BT46" s="62"/>
      <c r="BU46" s="63"/>
      <c r="BW46" s="69"/>
      <c r="BX46" s="50"/>
      <c r="BY46" s="64" t="s">
        <v>10</v>
      </c>
      <c r="BZ46" s="65"/>
      <c r="CA46" s="66"/>
      <c r="CB46" s="62"/>
      <c r="CC46" s="63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</row>
    <row r="47" spans="1:99" ht="15.75" customHeight="1">
      <c r="A47" s="4"/>
      <c r="B47" s="4"/>
      <c r="C47" s="4"/>
      <c r="D47" s="4"/>
      <c r="E47" s="4"/>
      <c r="F47" s="4"/>
      <c r="G47" s="4"/>
      <c r="H47" s="85" t="s">
        <v>81</v>
      </c>
      <c r="I47" s="86"/>
      <c r="J47" s="107"/>
      <c r="K47" s="108"/>
      <c r="L47" s="108"/>
      <c r="M47" s="108"/>
      <c r="N47" s="108"/>
      <c r="O47" s="108"/>
      <c r="P47" s="108"/>
      <c r="Q47" s="109"/>
      <c r="R47" s="4"/>
      <c r="S47" s="98" t="s">
        <v>81</v>
      </c>
      <c r="T47" s="99"/>
      <c r="U47" s="100"/>
      <c r="V47" s="101"/>
      <c r="W47" s="101"/>
      <c r="X47" s="101"/>
      <c r="Y47" s="102"/>
      <c r="Z47" s="4"/>
      <c r="AA47" s="98" t="s">
        <v>81</v>
      </c>
      <c r="AB47" s="99"/>
      <c r="AC47" s="100"/>
      <c r="AD47" s="101"/>
      <c r="AE47" s="101"/>
      <c r="AF47" s="101"/>
      <c r="AG47" s="102"/>
      <c r="AI47" s="98" t="s">
        <v>81</v>
      </c>
      <c r="AJ47" s="99"/>
      <c r="AK47" s="100"/>
      <c r="AL47" s="101"/>
      <c r="AM47" s="101"/>
      <c r="AN47" s="101"/>
      <c r="AO47" s="102"/>
      <c r="AP47" s="37"/>
      <c r="AQ47" s="98" t="s">
        <v>81</v>
      </c>
      <c r="AR47" s="99"/>
      <c r="AS47" s="100"/>
      <c r="AT47" s="101"/>
      <c r="AU47" s="101"/>
      <c r="AV47" s="101"/>
      <c r="AW47" s="102"/>
      <c r="AX47" s="4"/>
      <c r="AY47" s="98" t="s">
        <v>81</v>
      </c>
      <c r="AZ47" s="99"/>
      <c r="BA47" s="100"/>
      <c r="BB47" s="101"/>
      <c r="BC47" s="101"/>
      <c r="BD47" s="101"/>
      <c r="BE47" s="102"/>
      <c r="BF47" s="4"/>
      <c r="BG47" s="98" t="s">
        <v>81</v>
      </c>
      <c r="BH47" s="99"/>
      <c r="BI47" s="100"/>
      <c r="BJ47" s="101"/>
      <c r="BK47" s="101"/>
      <c r="BL47" s="101"/>
      <c r="BM47" s="102"/>
      <c r="BO47" s="98" t="s">
        <v>81</v>
      </c>
      <c r="BP47" s="99"/>
      <c r="BQ47" s="100"/>
      <c r="BR47" s="101"/>
      <c r="BS47" s="101"/>
      <c r="BT47" s="101"/>
      <c r="BU47" s="102"/>
      <c r="BW47" s="98" t="s">
        <v>81</v>
      </c>
      <c r="BX47" s="99"/>
      <c r="BY47" s="100"/>
      <c r="BZ47" s="101"/>
      <c r="CA47" s="101"/>
      <c r="CB47" s="101"/>
      <c r="CC47" s="102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</row>
    <row r="48" spans="1:99" ht="15.75" customHeight="1">
      <c r="A48" s="4"/>
      <c r="B48" s="4"/>
      <c r="C48" s="4"/>
      <c r="D48" s="4"/>
      <c r="E48" s="4"/>
      <c r="F48" s="4"/>
      <c r="G48" s="4"/>
      <c r="H48" s="130" t="s">
        <v>1</v>
      </c>
      <c r="I48" s="131"/>
      <c r="J48" s="85" t="s">
        <v>75</v>
      </c>
      <c r="K48" s="91"/>
      <c r="L48" s="91"/>
      <c r="M48" s="91"/>
      <c r="N48" s="91"/>
      <c r="O48" s="91"/>
      <c r="P48" s="91"/>
      <c r="Q48" s="86"/>
      <c r="R48" s="4"/>
      <c r="S48" s="130" t="s">
        <v>1</v>
      </c>
      <c r="T48" s="131"/>
      <c r="U48" s="85" t="s">
        <v>74</v>
      </c>
      <c r="V48" s="91"/>
      <c r="W48" s="91"/>
      <c r="X48" s="91"/>
      <c r="Y48" s="86"/>
      <c r="Z48" s="4"/>
      <c r="AA48" s="130" t="s">
        <v>1</v>
      </c>
      <c r="AB48" s="131"/>
      <c r="AC48" s="85" t="s">
        <v>74</v>
      </c>
      <c r="AD48" s="91"/>
      <c r="AE48" s="91"/>
      <c r="AF48" s="91"/>
      <c r="AG48" s="86"/>
      <c r="AI48" s="130" t="s">
        <v>1</v>
      </c>
      <c r="AJ48" s="131"/>
      <c r="AK48" s="85" t="s">
        <v>74</v>
      </c>
      <c r="AL48" s="91"/>
      <c r="AM48" s="91"/>
      <c r="AN48" s="91"/>
      <c r="AO48" s="86"/>
      <c r="AP48" s="41"/>
      <c r="AQ48" s="130" t="s">
        <v>1</v>
      </c>
      <c r="AR48" s="131"/>
      <c r="AS48" s="85" t="s">
        <v>74</v>
      </c>
      <c r="AT48" s="91"/>
      <c r="AU48" s="91"/>
      <c r="AV48" s="91"/>
      <c r="AW48" s="86"/>
      <c r="AX48" s="4"/>
      <c r="AY48" s="130" t="s">
        <v>1</v>
      </c>
      <c r="AZ48" s="131"/>
      <c r="BA48" s="85" t="s">
        <v>74</v>
      </c>
      <c r="BB48" s="91"/>
      <c r="BC48" s="91"/>
      <c r="BD48" s="91"/>
      <c r="BE48" s="86"/>
      <c r="BF48" s="4"/>
      <c r="BG48" s="130" t="s">
        <v>1</v>
      </c>
      <c r="BH48" s="131"/>
      <c r="BI48" s="85" t="s">
        <v>74</v>
      </c>
      <c r="BJ48" s="91"/>
      <c r="BK48" s="91"/>
      <c r="BL48" s="91"/>
      <c r="BM48" s="86"/>
      <c r="BO48" s="130" t="s">
        <v>1</v>
      </c>
      <c r="BP48" s="131"/>
      <c r="BQ48" s="85" t="s">
        <v>74</v>
      </c>
      <c r="BR48" s="91"/>
      <c r="BS48" s="91"/>
      <c r="BT48" s="91"/>
      <c r="BU48" s="86"/>
      <c r="BW48" s="130" t="s">
        <v>1</v>
      </c>
      <c r="BX48" s="131"/>
      <c r="BY48" s="85" t="s">
        <v>74</v>
      </c>
      <c r="BZ48" s="91"/>
      <c r="CA48" s="91"/>
      <c r="CB48" s="91"/>
      <c r="CC48" s="86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</row>
    <row r="49" spans="1:99" ht="15.75" customHeight="1">
      <c r="A49" s="4"/>
      <c r="B49" s="16"/>
      <c r="C49" s="16"/>
      <c r="D49" s="16"/>
      <c r="E49" s="16"/>
      <c r="F49" s="16"/>
      <c r="G49" s="4"/>
      <c r="H49" s="85" t="s">
        <v>18</v>
      </c>
      <c r="I49" s="86"/>
      <c r="J49" s="126"/>
      <c r="K49" s="127"/>
      <c r="L49" s="127"/>
      <c r="M49" s="127"/>
      <c r="N49" s="127"/>
      <c r="O49" s="127"/>
      <c r="P49" s="127"/>
      <c r="Q49" s="128"/>
      <c r="R49" s="4"/>
      <c r="S49" s="85" t="s">
        <v>18</v>
      </c>
      <c r="T49" s="86"/>
      <c r="U49" s="126"/>
      <c r="V49" s="127"/>
      <c r="W49" s="127"/>
      <c r="X49" s="127"/>
      <c r="Y49" s="128"/>
      <c r="Z49" s="4"/>
      <c r="AA49" s="85" t="s">
        <v>18</v>
      </c>
      <c r="AB49" s="86"/>
      <c r="AC49" s="126"/>
      <c r="AD49" s="127"/>
      <c r="AE49" s="127"/>
      <c r="AF49" s="127"/>
      <c r="AG49" s="128"/>
      <c r="AI49" s="85" t="s">
        <v>18</v>
      </c>
      <c r="AJ49" s="86"/>
      <c r="AK49" s="126"/>
      <c r="AL49" s="127"/>
      <c r="AM49" s="127"/>
      <c r="AN49" s="127"/>
      <c r="AO49" s="128"/>
      <c r="AP49" s="56"/>
      <c r="AQ49" s="85" t="s">
        <v>18</v>
      </c>
      <c r="AR49" s="86"/>
      <c r="AS49" s="126"/>
      <c r="AT49" s="127"/>
      <c r="AU49" s="127"/>
      <c r="AV49" s="127"/>
      <c r="AW49" s="128"/>
      <c r="AX49" s="4"/>
      <c r="AY49" s="85" t="s">
        <v>18</v>
      </c>
      <c r="AZ49" s="86"/>
      <c r="BA49" s="126"/>
      <c r="BB49" s="127"/>
      <c r="BC49" s="127"/>
      <c r="BD49" s="127"/>
      <c r="BE49" s="128"/>
      <c r="BF49" s="4"/>
      <c r="BG49" s="85" t="s">
        <v>18</v>
      </c>
      <c r="BH49" s="86"/>
      <c r="BI49" s="126"/>
      <c r="BJ49" s="127"/>
      <c r="BK49" s="127"/>
      <c r="BL49" s="127"/>
      <c r="BM49" s="128"/>
      <c r="BO49" s="85" t="s">
        <v>18</v>
      </c>
      <c r="BP49" s="86"/>
      <c r="BQ49" s="126"/>
      <c r="BR49" s="127"/>
      <c r="BS49" s="127"/>
      <c r="BT49" s="127"/>
      <c r="BU49" s="128"/>
      <c r="BW49" s="85" t="s">
        <v>18</v>
      </c>
      <c r="BX49" s="86"/>
      <c r="BY49" s="126"/>
      <c r="BZ49" s="127"/>
      <c r="CA49" s="127"/>
      <c r="CB49" s="127"/>
      <c r="CC49" s="128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</row>
    <row r="50" spans="1:99" ht="6.75" customHeight="1">
      <c r="A50" s="16"/>
      <c r="B50" s="4"/>
      <c r="C50" s="4"/>
      <c r="D50" s="4"/>
      <c r="E50" s="4"/>
      <c r="F50" s="4"/>
      <c r="G50" s="4"/>
      <c r="H50" s="41"/>
      <c r="I50" s="41"/>
      <c r="J50" s="42"/>
      <c r="K50" s="42"/>
      <c r="L50" s="42"/>
      <c r="M50" s="42"/>
      <c r="N50" s="42"/>
      <c r="O50" s="42"/>
      <c r="P50" s="42"/>
      <c r="Q50" s="42"/>
      <c r="R50" s="4"/>
      <c r="S50" s="41"/>
      <c r="T50" s="41"/>
      <c r="U50" s="42"/>
      <c r="V50" s="42"/>
      <c r="W50" s="42"/>
      <c r="X50" s="42"/>
      <c r="Y50" s="42"/>
      <c r="Z50" s="4"/>
      <c r="AA50" s="41"/>
      <c r="AB50" s="41"/>
      <c r="AC50" s="42"/>
      <c r="AD50" s="42"/>
      <c r="AE50" s="42"/>
      <c r="AF50" s="42"/>
      <c r="AG50" s="42"/>
      <c r="AI50" s="41"/>
      <c r="AJ50" s="41"/>
      <c r="AK50" s="42"/>
      <c r="AL50" s="42"/>
      <c r="AM50" s="42"/>
      <c r="AN50" s="42"/>
      <c r="AO50" s="42"/>
      <c r="AP50" s="42"/>
      <c r="AQ50" s="41"/>
      <c r="AR50" s="41"/>
      <c r="AS50" s="42"/>
      <c r="AT50" s="42"/>
      <c r="AU50" s="42"/>
      <c r="AV50" s="42"/>
      <c r="AW50" s="42"/>
      <c r="AX50" s="4"/>
      <c r="AY50" s="41"/>
      <c r="AZ50" s="41"/>
      <c r="BA50" s="42"/>
      <c r="BB50" s="42"/>
      <c r="BC50" s="42"/>
      <c r="BD50" s="42"/>
      <c r="BE50" s="42"/>
      <c r="BF50" s="4"/>
      <c r="BG50" s="41"/>
      <c r="BH50" s="41"/>
      <c r="BI50" s="42"/>
      <c r="BJ50" s="42"/>
      <c r="BK50" s="42"/>
      <c r="BL50" s="42"/>
      <c r="BM50" s="42"/>
      <c r="BO50" s="41"/>
      <c r="BP50" s="41"/>
      <c r="BQ50" s="42"/>
      <c r="BR50" s="42"/>
      <c r="BS50" s="42"/>
      <c r="BT50" s="42"/>
      <c r="BU50" s="42"/>
      <c r="BW50" s="41"/>
      <c r="BX50" s="41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</row>
    <row r="51" spans="1:99" ht="15.75" customHeight="1">
      <c r="A51" s="4"/>
      <c r="G51" s="4"/>
      <c r="H51" s="67" t="s">
        <v>19</v>
      </c>
      <c r="I51" s="113" t="s">
        <v>17</v>
      </c>
      <c r="J51" s="114"/>
      <c r="K51" s="114"/>
      <c r="L51" s="115"/>
      <c r="M51" s="92"/>
      <c r="N51" s="93"/>
      <c r="O51" s="93"/>
      <c r="P51" s="93"/>
      <c r="Q51" s="94"/>
      <c r="R51" s="4"/>
      <c r="S51" s="67" t="s">
        <v>19</v>
      </c>
      <c r="T51" s="113" t="s">
        <v>17</v>
      </c>
      <c r="U51" s="114"/>
      <c r="V51" s="114"/>
      <c r="W51" s="115"/>
      <c r="X51" s="92"/>
      <c r="Y51" s="94"/>
      <c r="Z51" s="4"/>
      <c r="AA51" s="67" t="s">
        <v>19</v>
      </c>
      <c r="AB51" s="113" t="s">
        <v>17</v>
      </c>
      <c r="AC51" s="114"/>
      <c r="AD51" s="114"/>
      <c r="AE51" s="115"/>
      <c r="AF51" s="92"/>
      <c r="AG51" s="94"/>
      <c r="AI51" s="67" t="s">
        <v>19</v>
      </c>
      <c r="AJ51" s="113" t="s">
        <v>17</v>
      </c>
      <c r="AK51" s="114"/>
      <c r="AL51" s="114"/>
      <c r="AM51" s="115"/>
      <c r="AN51" s="92"/>
      <c r="AO51" s="94"/>
      <c r="AP51" s="24"/>
      <c r="AQ51" s="67" t="s">
        <v>19</v>
      </c>
      <c r="AR51" s="113" t="s">
        <v>17</v>
      </c>
      <c r="AS51" s="114"/>
      <c r="AT51" s="114"/>
      <c r="AU51" s="115"/>
      <c r="AV51" s="92"/>
      <c r="AW51" s="94"/>
      <c r="AX51" s="4"/>
      <c r="AY51" s="67" t="s">
        <v>19</v>
      </c>
      <c r="AZ51" s="113" t="s">
        <v>17</v>
      </c>
      <c r="BA51" s="114"/>
      <c r="BB51" s="114"/>
      <c r="BC51" s="115"/>
      <c r="BD51" s="92"/>
      <c r="BE51" s="94"/>
      <c r="BF51" s="4"/>
      <c r="BG51" s="67" t="s">
        <v>19</v>
      </c>
      <c r="BH51" s="113" t="s">
        <v>17</v>
      </c>
      <c r="BI51" s="114"/>
      <c r="BJ51" s="114"/>
      <c r="BK51" s="115"/>
      <c r="BL51" s="92"/>
      <c r="BM51" s="94"/>
      <c r="BO51" s="67" t="s">
        <v>19</v>
      </c>
      <c r="BP51" s="113" t="s">
        <v>17</v>
      </c>
      <c r="BQ51" s="114"/>
      <c r="BR51" s="114"/>
      <c r="BS51" s="115"/>
      <c r="BT51" s="92"/>
      <c r="BU51" s="94"/>
      <c r="BW51" s="67" t="s">
        <v>19</v>
      </c>
      <c r="BX51" s="113" t="s">
        <v>17</v>
      </c>
      <c r="BY51" s="114"/>
      <c r="BZ51" s="114"/>
      <c r="CA51" s="115"/>
      <c r="CB51" s="92"/>
      <c r="CC51" s="94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4"/>
      <c r="CU51" s="24"/>
    </row>
    <row r="52" spans="1:99" ht="15.75" customHeight="1">
      <c r="A52" s="4"/>
      <c r="G52" s="4"/>
      <c r="H52" s="68"/>
      <c r="I52" s="119" t="s">
        <v>120</v>
      </c>
      <c r="J52" s="120"/>
      <c r="K52" s="120"/>
      <c r="L52" s="121"/>
      <c r="M52" s="83"/>
      <c r="N52" s="129"/>
      <c r="O52" s="129"/>
      <c r="P52" s="129"/>
      <c r="Q52" s="84"/>
      <c r="R52" s="4"/>
      <c r="S52" s="68"/>
      <c r="T52" s="119" t="s">
        <v>120</v>
      </c>
      <c r="U52" s="120"/>
      <c r="V52" s="120"/>
      <c r="W52" s="121"/>
      <c r="X52" s="83"/>
      <c r="Y52" s="84"/>
      <c r="Z52" s="4"/>
      <c r="AA52" s="68"/>
      <c r="AB52" s="119" t="s">
        <v>120</v>
      </c>
      <c r="AC52" s="120"/>
      <c r="AD52" s="120"/>
      <c r="AE52" s="121"/>
      <c r="AF52" s="83"/>
      <c r="AG52" s="84"/>
      <c r="AI52" s="68"/>
      <c r="AJ52" s="119" t="s">
        <v>120</v>
      </c>
      <c r="AK52" s="120"/>
      <c r="AL52" s="120"/>
      <c r="AM52" s="121"/>
      <c r="AN52" s="83"/>
      <c r="AO52" s="84"/>
      <c r="AP52" s="28"/>
      <c r="AQ52" s="68"/>
      <c r="AR52" s="119" t="s">
        <v>120</v>
      </c>
      <c r="AS52" s="120"/>
      <c r="AT52" s="120"/>
      <c r="AU52" s="121"/>
      <c r="AV52" s="83"/>
      <c r="AW52" s="84"/>
      <c r="AX52" s="4"/>
      <c r="AY52" s="68"/>
      <c r="AZ52" s="119" t="s">
        <v>120</v>
      </c>
      <c r="BA52" s="120"/>
      <c r="BB52" s="120"/>
      <c r="BC52" s="121"/>
      <c r="BD52" s="83"/>
      <c r="BE52" s="84"/>
      <c r="BF52" s="4"/>
      <c r="BG52" s="68"/>
      <c r="BH52" s="119" t="s">
        <v>120</v>
      </c>
      <c r="BI52" s="120"/>
      <c r="BJ52" s="120"/>
      <c r="BK52" s="121"/>
      <c r="BL52" s="83"/>
      <c r="BM52" s="84"/>
      <c r="BO52" s="68"/>
      <c r="BP52" s="119" t="s">
        <v>120</v>
      </c>
      <c r="BQ52" s="120"/>
      <c r="BR52" s="120"/>
      <c r="BS52" s="121"/>
      <c r="BT52" s="83"/>
      <c r="BU52" s="84"/>
      <c r="BW52" s="68"/>
      <c r="BX52" s="119" t="s">
        <v>120</v>
      </c>
      <c r="BY52" s="120"/>
      <c r="BZ52" s="120"/>
      <c r="CA52" s="121"/>
      <c r="CB52" s="83"/>
      <c r="CC52" s="84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</row>
    <row r="53" spans="1:99" ht="15.75" customHeight="1">
      <c r="A53" s="4"/>
      <c r="G53" s="4"/>
      <c r="H53" s="68"/>
      <c r="I53" s="80" t="s">
        <v>85</v>
      </c>
      <c r="J53" s="81"/>
      <c r="K53" s="81"/>
      <c r="L53" s="82"/>
      <c r="M53" s="116"/>
      <c r="N53" s="117"/>
      <c r="O53" s="117"/>
      <c r="P53" s="117"/>
      <c r="Q53" s="118"/>
      <c r="R53" s="4"/>
      <c r="S53" s="68"/>
      <c r="T53" s="80" t="s">
        <v>85</v>
      </c>
      <c r="U53" s="81"/>
      <c r="V53" s="81"/>
      <c r="W53" s="82"/>
      <c r="X53" s="87"/>
      <c r="Y53" s="88"/>
      <c r="Z53" s="4"/>
      <c r="AA53" s="68"/>
      <c r="AB53" s="80" t="s">
        <v>85</v>
      </c>
      <c r="AC53" s="81"/>
      <c r="AD53" s="81"/>
      <c r="AE53" s="82"/>
      <c r="AF53" s="87"/>
      <c r="AG53" s="88"/>
      <c r="AI53" s="68"/>
      <c r="AJ53" s="80" t="s">
        <v>85</v>
      </c>
      <c r="AK53" s="81"/>
      <c r="AL53" s="81"/>
      <c r="AM53" s="82"/>
      <c r="AN53" s="87"/>
      <c r="AO53" s="88"/>
      <c r="AP53" s="28"/>
      <c r="AQ53" s="68"/>
      <c r="AR53" s="80" t="s">
        <v>85</v>
      </c>
      <c r="AS53" s="81"/>
      <c r="AT53" s="81"/>
      <c r="AU53" s="82"/>
      <c r="AV53" s="87"/>
      <c r="AW53" s="88"/>
      <c r="AX53" s="4"/>
      <c r="AY53" s="68"/>
      <c r="AZ53" s="80" t="s">
        <v>85</v>
      </c>
      <c r="BA53" s="81"/>
      <c r="BB53" s="81"/>
      <c r="BC53" s="82"/>
      <c r="BD53" s="87"/>
      <c r="BE53" s="88"/>
      <c r="BF53" s="4"/>
      <c r="BG53" s="68"/>
      <c r="BH53" s="80" t="s">
        <v>85</v>
      </c>
      <c r="BI53" s="81"/>
      <c r="BJ53" s="81"/>
      <c r="BK53" s="82"/>
      <c r="BL53" s="87"/>
      <c r="BM53" s="88"/>
      <c r="BO53" s="68"/>
      <c r="BP53" s="80" t="s">
        <v>85</v>
      </c>
      <c r="BQ53" s="81"/>
      <c r="BR53" s="81"/>
      <c r="BS53" s="82"/>
      <c r="BT53" s="87"/>
      <c r="BU53" s="88"/>
      <c r="BW53" s="68"/>
      <c r="BX53" s="80" t="s">
        <v>85</v>
      </c>
      <c r="BY53" s="81"/>
      <c r="BZ53" s="81"/>
      <c r="CA53" s="82"/>
      <c r="CB53" s="87"/>
      <c r="CC53" s="8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1:99" ht="15.75" customHeight="1">
      <c r="A54" s="4"/>
      <c r="G54" s="4"/>
      <c r="H54" s="68"/>
      <c r="I54" s="110" t="s">
        <v>80</v>
      </c>
      <c r="J54" s="111"/>
      <c r="K54" s="111"/>
      <c r="L54" s="112"/>
      <c r="M54" s="123"/>
      <c r="N54" s="124"/>
      <c r="O54" s="124"/>
      <c r="P54" s="124"/>
      <c r="Q54" s="125"/>
      <c r="R54" s="4"/>
      <c r="S54" s="68"/>
      <c r="T54" s="110" t="s">
        <v>80</v>
      </c>
      <c r="U54" s="111"/>
      <c r="V54" s="111"/>
      <c r="W54" s="112"/>
      <c r="X54" s="123"/>
      <c r="Y54" s="125"/>
      <c r="Z54" s="4"/>
      <c r="AA54" s="68"/>
      <c r="AB54" s="110" t="s">
        <v>80</v>
      </c>
      <c r="AC54" s="111"/>
      <c r="AD54" s="111"/>
      <c r="AE54" s="112"/>
      <c r="AF54" s="123"/>
      <c r="AG54" s="125"/>
      <c r="AI54" s="68"/>
      <c r="AJ54" s="110" t="s">
        <v>80</v>
      </c>
      <c r="AK54" s="111"/>
      <c r="AL54" s="111"/>
      <c r="AM54" s="112"/>
      <c r="AN54" s="123"/>
      <c r="AO54" s="125"/>
      <c r="AP54" s="28"/>
      <c r="AQ54" s="68"/>
      <c r="AR54" s="110" t="s">
        <v>80</v>
      </c>
      <c r="AS54" s="111"/>
      <c r="AT54" s="111"/>
      <c r="AU54" s="112"/>
      <c r="AV54" s="123"/>
      <c r="AW54" s="125"/>
      <c r="AX54" s="4"/>
      <c r="AY54" s="68"/>
      <c r="AZ54" s="110" t="s">
        <v>80</v>
      </c>
      <c r="BA54" s="111"/>
      <c r="BB54" s="111"/>
      <c r="BC54" s="112"/>
      <c r="BD54" s="123"/>
      <c r="BE54" s="125"/>
      <c r="BF54" s="4"/>
      <c r="BG54" s="68"/>
      <c r="BH54" s="110" t="s">
        <v>80</v>
      </c>
      <c r="BI54" s="111"/>
      <c r="BJ54" s="111"/>
      <c r="BK54" s="112"/>
      <c r="BL54" s="123"/>
      <c r="BM54" s="125"/>
      <c r="BO54" s="68"/>
      <c r="BP54" s="110" t="s">
        <v>80</v>
      </c>
      <c r="BQ54" s="111"/>
      <c r="BR54" s="111"/>
      <c r="BS54" s="112"/>
      <c r="BT54" s="123"/>
      <c r="BU54" s="125"/>
      <c r="BW54" s="68"/>
      <c r="BX54" s="110" t="s">
        <v>80</v>
      </c>
      <c r="BY54" s="111"/>
      <c r="BZ54" s="111"/>
      <c r="CA54" s="112"/>
      <c r="CB54" s="123"/>
      <c r="CC54" s="125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</row>
    <row r="55" spans="1:99" ht="15.75" customHeight="1">
      <c r="A55" s="4"/>
      <c r="B55" s="4"/>
      <c r="C55" s="4"/>
      <c r="D55" s="4"/>
      <c r="E55" s="4"/>
      <c r="F55" s="4"/>
      <c r="G55" s="4"/>
      <c r="H55" s="68"/>
      <c r="I55" s="77" t="s">
        <v>88</v>
      </c>
      <c r="J55" s="78"/>
      <c r="K55" s="78"/>
      <c r="L55" s="79"/>
      <c r="M55" s="87" t="s">
        <v>97</v>
      </c>
      <c r="N55" s="122"/>
      <c r="O55" s="122"/>
      <c r="P55" s="122"/>
      <c r="Q55" s="88"/>
      <c r="R55" s="4"/>
      <c r="S55" s="68"/>
      <c r="T55" s="77" t="s">
        <v>88</v>
      </c>
      <c r="U55" s="78"/>
      <c r="V55" s="78"/>
      <c r="W55" s="79"/>
      <c r="X55" s="87" t="s">
        <v>99</v>
      </c>
      <c r="Y55" s="88"/>
      <c r="Z55" s="4"/>
      <c r="AA55" s="68"/>
      <c r="AB55" s="77" t="s">
        <v>88</v>
      </c>
      <c r="AC55" s="78"/>
      <c r="AD55" s="78"/>
      <c r="AE55" s="79"/>
      <c r="AF55" s="87" t="s">
        <v>99</v>
      </c>
      <c r="AG55" s="88"/>
      <c r="AI55" s="68"/>
      <c r="AJ55" s="77" t="s">
        <v>88</v>
      </c>
      <c r="AK55" s="78"/>
      <c r="AL55" s="78"/>
      <c r="AM55" s="79"/>
      <c r="AN55" s="87" t="s">
        <v>99</v>
      </c>
      <c r="AO55" s="88"/>
      <c r="AP55" s="28"/>
      <c r="AQ55" s="68"/>
      <c r="AR55" s="77" t="s">
        <v>88</v>
      </c>
      <c r="AS55" s="78"/>
      <c r="AT55" s="78"/>
      <c r="AU55" s="79"/>
      <c r="AV55" s="87" t="s">
        <v>99</v>
      </c>
      <c r="AW55" s="88"/>
      <c r="AX55" s="4"/>
      <c r="AY55" s="68"/>
      <c r="AZ55" s="77" t="s">
        <v>88</v>
      </c>
      <c r="BA55" s="78"/>
      <c r="BB55" s="78"/>
      <c r="BC55" s="79"/>
      <c r="BD55" s="87" t="s">
        <v>99</v>
      </c>
      <c r="BE55" s="88"/>
      <c r="BF55" s="4"/>
      <c r="BG55" s="68"/>
      <c r="BH55" s="77" t="s">
        <v>88</v>
      </c>
      <c r="BI55" s="78"/>
      <c r="BJ55" s="78"/>
      <c r="BK55" s="79"/>
      <c r="BL55" s="87" t="s">
        <v>99</v>
      </c>
      <c r="BM55" s="88"/>
      <c r="BO55" s="68"/>
      <c r="BP55" s="77" t="s">
        <v>88</v>
      </c>
      <c r="BQ55" s="78"/>
      <c r="BR55" s="78"/>
      <c r="BS55" s="79"/>
      <c r="BT55" s="87" t="s">
        <v>99</v>
      </c>
      <c r="BU55" s="88"/>
      <c r="BW55" s="68"/>
      <c r="BX55" s="77" t="s">
        <v>88</v>
      </c>
      <c r="BY55" s="78"/>
      <c r="BZ55" s="78"/>
      <c r="CA55" s="79"/>
      <c r="CB55" s="87" t="s">
        <v>99</v>
      </c>
      <c r="CC55" s="8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</row>
    <row r="56" spans="1:99" ht="15.75" customHeight="1">
      <c r="A56" s="4"/>
      <c r="B56" s="4"/>
      <c r="C56" s="4"/>
      <c r="D56" s="4"/>
      <c r="E56" s="4"/>
      <c r="F56" s="4"/>
      <c r="G56" s="4"/>
      <c r="H56" s="68"/>
      <c r="I56" s="113" t="s">
        <v>16</v>
      </c>
      <c r="J56" s="114"/>
      <c r="K56" s="114"/>
      <c r="L56" s="115"/>
      <c r="M56" s="62"/>
      <c r="N56" s="73"/>
      <c r="O56" s="73"/>
      <c r="P56" s="73"/>
      <c r="Q56" s="63"/>
      <c r="R56" s="4"/>
      <c r="S56" s="68"/>
      <c r="T56" s="113" t="s">
        <v>16</v>
      </c>
      <c r="U56" s="114"/>
      <c r="V56" s="114"/>
      <c r="W56" s="115"/>
      <c r="X56" s="62"/>
      <c r="Y56" s="63"/>
      <c r="Z56" s="4"/>
      <c r="AA56" s="68"/>
      <c r="AB56" s="113" t="s">
        <v>16</v>
      </c>
      <c r="AC56" s="114"/>
      <c r="AD56" s="114"/>
      <c r="AE56" s="115"/>
      <c r="AF56" s="62"/>
      <c r="AG56" s="63"/>
      <c r="AI56" s="68"/>
      <c r="AJ56" s="113" t="s">
        <v>16</v>
      </c>
      <c r="AK56" s="114"/>
      <c r="AL56" s="114"/>
      <c r="AM56" s="115"/>
      <c r="AN56" s="62"/>
      <c r="AO56" s="63"/>
      <c r="AP56" s="30"/>
      <c r="AQ56" s="68"/>
      <c r="AR56" s="113" t="s">
        <v>16</v>
      </c>
      <c r="AS56" s="114"/>
      <c r="AT56" s="114"/>
      <c r="AU56" s="115"/>
      <c r="AV56" s="62"/>
      <c r="AW56" s="63"/>
      <c r="AX56" s="4"/>
      <c r="AY56" s="68"/>
      <c r="AZ56" s="113" t="s">
        <v>16</v>
      </c>
      <c r="BA56" s="114"/>
      <c r="BB56" s="114"/>
      <c r="BC56" s="115"/>
      <c r="BD56" s="62"/>
      <c r="BE56" s="63"/>
      <c r="BF56" s="4"/>
      <c r="BG56" s="68"/>
      <c r="BH56" s="113" t="s">
        <v>16</v>
      </c>
      <c r="BI56" s="114"/>
      <c r="BJ56" s="114"/>
      <c r="BK56" s="115"/>
      <c r="BL56" s="62"/>
      <c r="BM56" s="63"/>
      <c r="BO56" s="68"/>
      <c r="BP56" s="113" t="s">
        <v>16</v>
      </c>
      <c r="BQ56" s="114"/>
      <c r="BR56" s="114"/>
      <c r="BS56" s="115"/>
      <c r="BT56" s="62"/>
      <c r="BU56" s="63"/>
      <c r="BW56" s="68"/>
      <c r="BX56" s="113" t="s">
        <v>16</v>
      </c>
      <c r="BY56" s="114"/>
      <c r="BZ56" s="114"/>
      <c r="CA56" s="115"/>
      <c r="CB56" s="62"/>
      <c r="CC56" s="63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</row>
    <row r="57" spans="1:99" ht="15.75" customHeight="1">
      <c r="A57" s="4"/>
      <c r="B57" s="4"/>
      <c r="C57" s="4"/>
      <c r="D57" s="4"/>
      <c r="E57" s="4"/>
      <c r="F57" s="4"/>
      <c r="G57" s="4"/>
      <c r="H57" s="68"/>
      <c r="I57" s="95" t="s">
        <v>6</v>
      </c>
      <c r="J57" s="96"/>
      <c r="K57" s="96"/>
      <c r="L57" s="97"/>
      <c r="M57" s="62"/>
      <c r="N57" s="73"/>
      <c r="O57" s="73"/>
      <c r="P57" s="73"/>
      <c r="Q57" s="63"/>
      <c r="R57" s="4"/>
      <c r="S57" s="68"/>
      <c r="T57" s="95" t="s">
        <v>6</v>
      </c>
      <c r="U57" s="96"/>
      <c r="V57" s="96"/>
      <c r="W57" s="97"/>
      <c r="X57" s="62"/>
      <c r="Y57" s="63"/>
      <c r="Z57" s="4"/>
      <c r="AA57" s="68"/>
      <c r="AB57" s="95" t="s">
        <v>6</v>
      </c>
      <c r="AC57" s="96"/>
      <c r="AD57" s="96"/>
      <c r="AE57" s="97"/>
      <c r="AF57" s="62"/>
      <c r="AG57" s="63"/>
      <c r="AI57" s="68"/>
      <c r="AJ57" s="95" t="s">
        <v>6</v>
      </c>
      <c r="AK57" s="96"/>
      <c r="AL57" s="96"/>
      <c r="AM57" s="97"/>
      <c r="AN57" s="62"/>
      <c r="AO57" s="63"/>
      <c r="AP57" s="34"/>
      <c r="AQ57" s="68"/>
      <c r="AR57" s="95" t="s">
        <v>6</v>
      </c>
      <c r="AS57" s="96"/>
      <c r="AT57" s="96"/>
      <c r="AU57" s="97"/>
      <c r="AV57" s="62"/>
      <c r="AW57" s="63"/>
      <c r="AX57" s="4"/>
      <c r="AY57" s="68"/>
      <c r="AZ57" s="95" t="s">
        <v>6</v>
      </c>
      <c r="BA57" s="96"/>
      <c r="BB57" s="96"/>
      <c r="BC57" s="97"/>
      <c r="BD57" s="62"/>
      <c r="BE57" s="63"/>
      <c r="BF57" s="4"/>
      <c r="BG57" s="68"/>
      <c r="BH57" s="95" t="s">
        <v>6</v>
      </c>
      <c r="BI57" s="96"/>
      <c r="BJ57" s="96"/>
      <c r="BK57" s="97"/>
      <c r="BL57" s="62"/>
      <c r="BM57" s="63"/>
      <c r="BO57" s="68"/>
      <c r="BP57" s="95" t="s">
        <v>6</v>
      </c>
      <c r="BQ57" s="96"/>
      <c r="BR57" s="96"/>
      <c r="BS57" s="97"/>
      <c r="BT57" s="62"/>
      <c r="BU57" s="63"/>
      <c r="BW57" s="68"/>
      <c r="BX57" s="95" t="s">
        <v>6</v>
      </c>
      <c r="BY57" s="96"/>
      <c r="BZ57" s="96"/>
      <c r="CA57" s="97"/>
      <c r="CB57" s="62"/>
      <c r="CC57" s="63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</row>
    <row r="58" spans="1:99" ht="15.75" customHeight="1">
      <c r="A58" s="4"/>
      <c r="B58" s="4"/>
      <c r="C58" s="4"/>
      <c r="D58" s="4"/>
      <c r="E58" s="4"/>
      <c r="F58" s="4"/>
      <c r="G58" s="4"/>
      <c r="H58" s="68"/>
      <c r="I58" s="70" t="s">
        <v>8</v>
      </c>
      <c r="J58" s="89"/>
      <c r="K58" s="89"/>
      <c r="L58" s="90"/>
      <c r="M58" s="62"/>
      <c r="N58" s="73"/>
      <c r="O58" s="73"/>
      <c r="P58" s="73"/>
      <c r="Q58" s="63"/>
      <c r="R58" s="4"/>
      <c r="S58" s="68"/>
      <c r="T58" s="70" t="s">
        <v>8</v>
      </c>
      <c r="U58" s="89"/>
      <c r="V58" s="89"/>
      <c r="W58" s="90"/>
      <c r="X58" s="62"/>
      <c r="Y58" s="63"/>
      <c r="Z58" s="4"/>
      <c r="AA58" s="68"/>
      <c r="AB58" s="70" t="s">
        <v>8</v>
      </c>
      <c r="AC58" s="89"/>
      <c r="AD58" s="89"/>
      <c r="AE58" s="90"/>
      <c r="AF58" s="62"/>
      <c r="AG58" s="63"/>
      <c r="AI58" s="68"/>
      <c r="AJ58" s="70" t="s">
        <v>8</v>
      </c>
      <c r="AK58" s="89"/>
      <c r="AL58" s="89"/>
      <c r="AM58" s="90"/>
      <c r="AN58" s="62"/>
      <c r="AO58" s="63"/>
      <c r="AP58" s="34"/>
      <c r="AQ58" s="68"/>
      <c r="AR58" s="70" t="s">
        <v>8</v>
      </c>
      <c r="AS58" s="89"/>
      <c r="AT58" s="89"/>
      <c r="AU58" s="90"/>
      <c r="AV58" s="62"/>
      <c r="AW58" s="63"/>
      <c r="AX58" s="4"/>
      <c r="AY58" s="68"/>
      <c r="AZ58" s="70" t="s">
        <v>8</v>
      </c>
      <c r="BA58" s="89"/>
      <c r="BB58" s="89"/>
      <c r="BC58" s="90"/>
      <c r="BD58" s="62"/>
      <c r="BE58" s="63"/>
      <c r="BF58" s="4"/>
      <c r="BG58" s="68"/>
      <c r="BH58" s="70" t="s">
        <v>8</v>
      </c>
      <c r="BI58" s="89"/>
      <c r="BJ58" s="89"/>
      <c r="BK58" s="90"/>
      <c r="BL58" s="62"/>
      <c r="BM58" s="63"/>
      <c r="BO58" s="68"/>
      <c r="BP58" s="70" t="s">
        <v>8</v>
      </c>
      <c r="BQ58" s="89"/>
      <c r="BR58" s="89"/>
      <c r="BS58" s="90"/>
      <c r="BT58" s="62"/>
      <c r="BU58" s="63"/>
      <c r="BW58" s="68"/>
      <c r="BX58" s="70" t="s">
        <v>8</v>
      </c>
      <c r="BY58" s="89"/>
      <c r="BZ58" s="89"/>
      <c r="CA58" s="90"/>
      <c r="CB58" s="62"/>
      <c r="CC58" s="63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</row>
    <row r="59" spans="1:99" ht="15.75" customHeight="1">
      <c r="A59" s="4"/>
      <c r="B59" s="4"/>
      <c r="C59" s="4"/>
      <c r="D59" s="4"/>
      <c r="E59" s="4"/>
      <c r="F59" s="4"/>
      <c r="G59" s="16"/>
      <c r="H59" s="68"/>
      <c r="I59" s="58"/>
      <c r="J59" s="74" t="s">
        <v>98</v>
      </c>
      <c r="K59" s="75"/>
      <c r="L59" s="76"/>
      <c r="M59" s="85" t="s">
        <v>96</v>
      </c>
      <c r="N59" s="91"/>
      <c r="O59" s="91"/>
      <c r="P59" s="91"/>
      <c r="Q59" s="86"/>
      <c r="R59" s="4"/>
      <c r="S59" s="68"/>
      <c r="T59" s="59"/>
      <c r="U59" s="74" t="s">
        <v>98</v>
      </c>
      <c r="V59" s="75"/>
      <c r="W59" s="76"/>
      <c r="X59" s="85" t="s">
        <v>100</v>
      </c>
      <c r="Y59" s="86"/>
      <c r="Z59" s="4"/>
      <c r="AA59" s="68"/>
      <c r="AB59" s="59"/>
      <c r="AC59" s="74" t="s">
        <v>98</v>
      </c>
      <c r="AD59" s="75"/>
      <c r="AE59" s="76"/>
      <c r="AF59" s="85" t="s">
        <v>100</v>
      </c>
      <c r="AG59" s="86"/>
      <c r="AI59" s="68"/>
      <c r="AJ59" s="59"/>
      <c r="AK59" s="74" t="s">
        <v>98</v>
      </c>
      <c r="AL59" s="75"/>
      <c r="AM59" s="76"/>
      <c r="AN59" s="85" t="s">
        <v>100</v>
      </c>
      <c r="AO59" s="86"/>
      <c r="AP59" s="37"/>
      <c r="AQ59" s="68"/>
      <c r="AR59" s="59"/>
      <c r="AS59" s="74" t="s">
        <v>98</v>
      </c>
      <c r="AT59" s="75"/>
      <c r="AU59" s="76"/>
      <c r="AV59" s="85" t="s">
        <v>100</v>
      </c>
      <c r="AW59" s="86"/>
      <c r="AX59" s="4"/>
      <c r="AY59" s="68"/>
      <c r="AZ59" s="59"/>
      <c r="BA59" s="74" t="s">
        <v>98</v>
      </c>
      <c r="BB59" s="75"/>
      <c r="BC59" s="76"/>
      <c r="BD59" s="85" t="s">
        <v>100</v>
      </c>
      <c r="BE59" s="86"/>
      <c r="BF59" s="4"/>
      <c r="BG59" s="68"/>
      <c r="BH59" s="59"/>
      <c r="BI59" s="74" t="s">
        <v>98</v>
      </c>
      <c r="BJ59" s="75"/>
      <c r="BK59" s="76"/>
      <c r="BL59" s="85" t="s">
        <v>100</v>
      </c>
      <c r="BM59" s="86"/>
      <c r="BO59" s="68"/>
      <c r="BP59" s="59"/>
      <c r="BQ59" s="74" t="s">
        <v>98</v>
      </c>
      <c r="BR59" s="75"/>
      <c r="BS59" s="76"/>
      <c r="BT59" s="85" t="s">
        <v>100</v>
      </c>
      <c r="BU59" s="86"/>
      <c r="BW59" s="68"/>
      <c r="BX59" s="59"/>
      <c r="BY59" s="74" t="s">
        <v>98</v>
      </c>
      <c r="BZ59" s="75"/>
      <c r="CA59" s="76"/>
      <c r="CB59" s="85" t="s">
        <v>100</v>
      </c>
      <c r="CC59" s="86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</row>
    <row r="60" spans="1:99" ht="15.75" customHeight="1">
      <c r="A60" s="4"/>
      <c r="B60" s="4"/>
      <c r="C60" s="4"/>
      <c r="D60" s="4"/>
      <c r="E60" s="4"/>
      <c r="F60" s="4"/>
      <c r="G60" s="4"/>
      <c r="H60" s="68"/>
      <c r="I60" s="70" t="s">
        <v>9</v>
      </c>
      <c r="J60" s="71"/>
      <c r="K60" s="71"/>
      <c r="L60" s="72"/>
      <c r="M60" s="62"/>
      <c r="N60" s="73"/>
      <c r="O60" s="73"/>
      <c r="P60" s="73"/>
      <c r="Q60" s="63"/>
      <c r="R60" s="4"/>
      <c r="S60" s="68"/>
      <c r="T60" s="70" t="s">
        <v>9</v>
      </c>
      <c r="U60" s="71"/>
      <c r="V60" s="71"/>
      <c r="W60" s="72"/>
      <c r="X60" s="62"/>
      <c r="Y60" s="63"/>
      <c r="Z60" s="4"/>
      <c r="AA60" s="68"/>
      <c r="AB60" s="70" t="s">
        <v>9</v>
      </c>
      <c r="AC60" s="71"/>
      <c r="AD60" s="71"/>
      <c r="AE60" s="72"/>
      <c r="AF60" s="62"/>
      <c r="AG60" s="63"/>
      <c r="AI60" s="68"/>
      <c r="AJ60" s="70" t="s">
        <v>9</v>
      </c>
      <c r="AK60" s="71"/>
      <c r="AL60" s="71"/>
      <c r="AM60" s="72"/>
      <c r="AN60" s="62"/>
      <c r="AO60" s="63"/>
      <c r="AP60" s="34"/>
      <c r="AQ60" s="68"/>
      <c r="AR60" s="70" t="s">
        <v>9</v>
      </c>
      <c r="AS60" s="71"/>
      <c r="AT60" s="71"/>
      <c r="AU60" s="72"/>
      <c r="AV60" s="62"/>
      <c r="AW60" s="63"/>
      <c r="AX60" s="4"/>
      <c r="AY60" s="68"/>
      <c r="AZ60" s="70" t="s">
        <v>9</v>
      </c>
      <c r="BA60" s="71"/>
      <c r="BB60" s="71"/>
      <c r="BC60" s="72"/>
      <c r="BD60" s="62"/>
      <c r="BE60" s="63"/>
      <c r="BF60" s="4"/>
      <c r="BG60" s="68"/>
      <c r="BH60" s="70" t="s">
        <v>9</v>
      </c>
      <c r="BI60" s="71"/>
      <c r="BJ60" s="71"/>
      <c r="BK60" s="72"/>
      <c r="BL60" s="62"/>
      <c r="BM60" s="63"/>
      <c r="BO60" s="68"/>
      <c r="BP60" s="70" t="s">
        <v>9</v>
      </c>
      <c r="BQ60" s="71"/>
      <c r="BR60" s="71"/>
      <c r="BS60" s="72"/>
      <c r="BT60" s="62"/>
      <c r="BU60" s="63"/>
      <c r="BW60" s="68"/>
      <c r="BX60" s="70" t="s">
        <v>9</v>
      </c>
      <c r="BY60" s="71"/>
      <c r="BZ60" s="71"/>
      <c r="CA60" s="72"/>
      <c r="CB60" s="62"/>
      <c r="CC60" s="63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</row>
    <row r="61" spans="1:99" ht="15.75" customHeight="1">
      <c r="A61" s="4"/>
      <c r="B61" s="4"/>
      <c r="C61" s="4"/>
      <c r="D61" s="4"/>
      <c r="E61" s="4"/>
      <c r="F61" s="4"/>
      <c r="G61" s="4"/>
      <c r="H61" s="69"/>
      <c r="I61" s="50"/>
      <c r="J61" s="64" t="s">
        <v>10</v>
      </c>
      <c r="K61" s="65"/>
      <c r="L61" s="66"/>
      <c r="M61" s="62"/>
      <c r="N61" s="73"/>
      <c r="O61" s="73"/>
      <c r="P61" s="73"/>
      <c r="Q61" s="63"/>
      <c r="R61" s="4"/>
      <c r="S61" s="69"/>
      <c r="T61" s="50"/>
      <c r="U61" s="64" t="s">
        <v>10</v>
      </c>
      <c r="V61" s="65"/>
      <c r="W61" s="66"/>
      <c r="X61" s="62"/>
      <c r="Y61" s="63"/>
      <c r="Z61" s="4"/>
      <c r="AA61" s="69"/>
      <c r="AB61" s="50"/>
      <c r="AC61" s="64" t="s">
        <v>10</v>
      </c>
      <c r="AD61" s="65"/>
      <c r="AE61" s="66"/>
      <c r="AF61" s="62"/>
      <c r="AG61" s="63"/>
      <c r="AI61" s="69"/>
      <c r="AJ61" s="50"/>
      <c r="AK61" s="64" t="s">
        <v>10</v>
      </c>
      <c r="AL61" s="65"/>
      <c r="AM61" s="66"/>
      <c r="AN61" s="62"/>
      <c r="AO61" s="63"/>
      <c r="AP61" s="37"/>
      <c r="AQ61" s="69"/>
      <c r="AR61" s="50"/>
      <c r="AS61" s="64" t="s">
        <v>10</v>
      </c>
      <c r="AT61" s="65"/>
      <c r="AU61" s="66"/>
      <c r="AV61" s="62"/>
      <c r="AW61" s="63"/>
      <c r="AX61" s="4"/>
      <c r="AY61" s="69"/>
      <c r="AZ61" s="50"/>
      <c r="BA61" s="64" t="s">
        <v>10</v>
      </c>
      <c r="BB61" s="65"/>
      <c r="BC61" s="66"/>
      <c r="BD61" s="62"/>
      <c r="BE61" s="63"/>
      <c r="BF61" s="4"/>
      <c r="BG61" s="69"/>
      <c r="BH61" s="50"/>
      <c r="BI61" s="64" t="s">
        <v>10</v>
      </c>
      <c r="BJ61" s="65"/>
      <c r="BK61" s="66"/>
      <c r="BL61" s="62"/>
      <c r="BM61" s="63"/>
      <c r="BO61" s="69"/>
      <c r="BP61" s="50"/>
      <c r="BQ61" s="64" t="s">
        <v>10</v>
      </c>
      <c r="BR61" s="65"/>
      <c r="BS61" s="66"/>
      <c r="BT61" s="62"/>
      <c r="BU61" s="63"/>
      <c r="BW61" s="69"/>
      <c r="BX61" s="50"/>
      <c r="BY61" s="64" t="s">
        <v>10</v>
      </c>
      <c r="BZ61" s="65"/>
      <c r="CA61" s="66"/>
      <c r="CB61" s="62"/>
      <c r="CC61" s="63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</row>
    <row r="62" spans="1:99" ht="15.75" customHeight="1">
      <c r="A62" s="4"/>
      <c r="D62" s="4"/>
      <c r="E62" s="4"/>
      <c r="F62" s="4"/>
      <c r="H62" s="85" t="s">
        <v>81</v>
      </c>
      <c r="I62" s="86"/>
      <c r="J62" s="107"/>
      <c r="K62" s="108"/>
      <c r="L62" s="108"/>
      <c r="M62" s="108"/>
      <c r="N62" s="108"/>
      <c r="O62" s="108"/>
      <c r="P62" s="108"/>
      <c r="Q62" s="109"/>
      <c r="R62" s="4"/>
      <c r="S62" s="98" t="s">
        <v>81</v>
      </c>
      <c r="T62" s="99"/>
      <c r="U62" s="100"/>
      <c r="V62" s="101"/>
      <c r="W62" s="101"/>
      <c r="X62" s="101"/>
      <c r="Y62" s="102"/>
      <c r="Z62" s="4"/>
      <c r="AA62" s="98" t="s">
        <v>81</v>
      </c>
      <c r="AB62" s="99"/>
      <c r="AC62" s="100"/>
      <c r="AD62" s="101"/>
      <c r="AE62" s="101"/>
      <c r="AF62" s="101"/>
      <c r="AG62" s="102"/>
      <c r="AI62" s="98" t="s">
        <v>81</v>
      </c>
      <c r="AJ62" s="99"/>
      <c r="AK62" s="100"/>
      <c r="AL62" s="101"/>
      <c r="AM62" s="101"/>
      <c r="AN62" s="101"/>
      <c r="AO62" s="102"/>
      <c r="AP62" s="37"/>
      <c r="AQ62" s="98" t="s">
        <v>81</v>
      </c>
      <c r="AR62" s="99"/>
      <c r="AS62" s="100"/>
      <c r="AT62" s="101"/>
      <c r="AU62" s="101"/>
      <c r="AV62" s="101"/>
      <c r="AW62" s="102"/>
      <c r="AX62" s="4"/>
      <c r="AY62" s="98" t="s">
        <v>81</v>
      </c>
      <c r="AZ62" s="99"/>
      <c r="BA62" s="100"/>
      <c r="BB62" s="101"/>
      <c r="BC62" s="101"/>
      <c r="BD62" s="101"/>
      <c r="BE62" s="102"/>
      <c r="BF62" s="4"/>
      <c r="BG62" s="98" t="s">
        <v>81</v>
      </c>
      <c r="BH62" s="99"/>
      <c r="BI62" s="100"/>
      <c r="BJ62" s="101"/>
      <c r="BK62" s="101"/>
      <c r="BL62" s="101"/>
      <c r="BM62" s="102"/>
      <c r="BO62" s="98" t="s">
        <v>81</v>
      </c>
      <c r="BP62" s="99"/>
      <c r="BQ62" s="100"/>
      <c r="BR62" s="101"/>
      <c r="BS62" s="101"/>
      <c r="BT62" s="101"/>
      <c r="BU62" s="102"/>
      <c r="BW62" s="98" t="s">
        <v>81</v>
      </c>
      <c r="BX62" s="99"/>
      <c r="BY62" s="100"/>
      <c r="BZ62" s="101"/>
      <c r="CA62" s="101"/>
      <c r="CB62" s="101"/>
      <c r="CC62" s="102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</row>
    <row r="63" spans="1:99" ht="15.75" customHeight="1">
      <c r="A63" s="4"/>
      <c r="B63" s="4"/>
      <c r="C63" s="4"/>
      <c r="D63" s="4"/>
      <c r="E63" s="4"/>
      <c r="F63" s="4"/>
      <c r="H63" s="130" t="s">
        <v>1</v>
      </c>
      <c r="I63" s="131"/>
      <c r="J63" s="85" t="s">
        <v>75</v>
      </c>
      <c r="K63" s="91"/>
      <c r="L63" s="91"/>
      <c r="M63" s="91"/>
      <c r="N63" s="91"/>
      <c r="O63" s="91"/>
      <c r="P63" s="91"/>
      <c r="Q63" s="86"/>
      <c r="R63" s="4"/>
      <c r="S63" s="130" t="s">
        <v>1</v>
      </c>
      <c r="T63" s="131"/>
      <c r="U63" s="85" t="s">
        <v>74</v>
      </c>
      <c r="V63" s="91"/>
      <c r="W63" s="91"/>
      <c r="X63" s="91"/>
      <c r="Y63" s="86"/>
      <c r="Z63" s="4"/>
      <c r="AA63" s="130" t="s">
        <v>1</v>
      </c>
      <c r="AB63" s="131"/>
      <c r="AC63" s="85" t="s">
        <v>74</v>
      </c>
      <c r="AD63" s="91"/>
      <c r="AE63" s="91"/>
      <c r="AF63" s="91"/>
      <c r="AG63" s="86"/>
      <c r="AI63" s="130" t="s">
        <v>1</v>
      </c>
      <c r="AJ63" s="131"/>
      <c r="AK63" s="85" t="s">
        <v>74</v>
      </c>
      <c r="AL63" s="91"/>
      <c r="AM63" s="91"/>
      <c r="AN63" s="91"/>
      <c r="AO63" s="86"/>
      <c r="AP63" s="41"/>
      <c r="AQ63" s="130" t="s">
        <v>1</v>
      </c>
      <c r="AR63" s="131"/>
      <c r="AS63" s="85" t="s">
        <v>74</v>
      </c>
      <c r="AT63" s="91"/>
      <c r="AU63" s="91"/>
      <c r="AV63" s="91"/>
      <c r="AW63" s="86"/>
      <c r="AX63" s="4"/>
      <c r="AY63" s="130" t="s">
        <v>1</v>
      </c>
      <c r="AZ63" s="131"/>
      <c r="BA63" s="85" t="s">
        <v>74</v>
      </c>
      <c r="BB63" s="91"/>
      <c r="BC63" s="91"/>
      <c r="BD63" s="91"/>
      <c r="BE63" s="86"/>
      <c r="BF63" s="4"/>
      <c r="BG63" s="130" t="s">
        <v>1</v>
      </c>
      <c r="BH63" s="131"/>
      <c r="BI63" s="85" t="s">
        <v>74</v>
      </c>
      <c r="BJ63" s="91"/>
      <c r="BK63" s="91"/>
      <c r="BL63" s="91"/>
      <c r="BM63" s="86"/>
      <c r="BO63" s="130" t="s">
        <v>1</v>
      </c>
      <c r="BP63" s="131"/>
      <c r="BQ63" s="85" t="s">
        <v>74</v>
      </c>
      <c r="BR63" s="91"/>
      <c r="BS63" s="91"/>
      <c r="BT63" s="91"/>
      <c r="BU63" s="86"/>
      <c r="BW63" s="130" t="s">
        <v>1</v>
      </c>
      <c r="BX63" s="131"/>
      <c r="BY63" s="85" t="s">
        <v>74</v>
      </c>
      <c r="BZ63" s="91"/>
      <c r="CA63" s="91"/>
      <c r="CB63" s="91"/>
      <c r="CC63" s="86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</row>
    <row r="64" spans="1:99" ht="15.75" customHeight="1">
      <c r="A64" s="4"/>
      <c r="B64" s="4"/>
      <c r="C64" s="4"/>
      <c r="D64" s="4"/>
      <c r="E64" s="4"/>
      <c r="F64" s="4"/>
      <c r="G64" s="4"/>
      <c r="H64" s="85" t="s">
        <v>18</v>
      </c>
      <c r="I64" s="86"/>
      <c r="J64" s="126"/>
      <c r="K64" s="127"/>
      <c r="L64" s="127"/>
      <c r="M64" s="127"/>
      <c r="N64" s="127"/>
      <c r="O64" s="127"/>
      <c r="P64" s="127"/>
      <c r="Q64" s="128"/>
      <c r="R64" s="4"/>
      <c r="S64" s="85" t="s">
        <v>18</v>
      </c>
      <c r="T64" s="86"/>
      <c r="U64" s="126"/>
      <c r="V64" s="127"/>
      <c r="W64" s="127"/>
      <c r="X64" s="127"/>
      <c r="Y64" s="128"/>
      <c r="Z64" s="4"/>
      <c r="AA64" s="85" t="s">
        <v>18</v>
      </c>
      <c r="AB64" s="86"/>
      <c r="AC64" s="126"/>
      <c r="AD64" s="127"/>
      <c r="AE64" s="127"/>
      <c r="AF64" s="127"/>
      <c r="AG64" s="128"/>
      <c r="AI64" s="85" t="s">
        <v>18</v>
      </c>
      <c r="AJ64" s="86"/>
      <c r="AK64" s="126"/>
      <c r="AL64" s="127"/>
      <c r="AM64" s="127"/>
      <c r="AN64" s="127"/>
      <c r="AO64" s="128"/>
      <c r="AP64" s="56"/>
      <c r="AQ64" s="85" t="s">
        <v>18</v>
      </c>
      <c r="AR64" s="86"/>
      <c r="AS64" s="126"/>
      <c r="AT64" s="127"/>
      <c r="AU64" s="127"/>
      <c r="AV64" s="127"/>
      <c r="AW64" s="128"/>
      <c r="AX64" s="4"/>
      <c r="AY64" s="85" t="s">
        <v>18</v>
      </c>
      <c r="AZ64" s="86"/>
      <c r="BA64" s="126"/>
      <c r="BB64" s="127"/>
      <c r="BC64" s="127"/>
      <c r="BD64" s="127"/>
      <c r="BE64" s="128"/>
      <c r="BF64" s="4"/>
      <c r="BG64" s="85" t="s">
        <v>18</v>
      </c>
      <c r="BH64" s="86"/>
      <c r="BI64" s="126"/>
      <c r="BJ64" s="127"/>
      <c r="BK64" s="127"/>
      <c r="BL64" s="127"/>
      <c r="BM64" s="128"/>
      <c r="BO64" s="85" t="s">
        <v>18</v>
      </c>
      <c r="BP64" s="86"/>
      <c r="BQ64" s="126"/>
      <c r="BR64" s="127"/>
      <c r="BS64" s="127"/>
      <c r="BT64" s="127"/>
      <c r="BU64" s="128"/>
      <c r="BW64" s="85" t="s">
        <v>18</v>
      </c>
      <c r="BX64" s="86"/>
      <c r="BY64" s="126"/>
      <c r="BZ64" s="127"/>
      <c r="CA64" s="127"/>
      <c r="CB64" s="127"/>
      <c r="CC64" s="128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</row>
    <row r="65" spans="1:61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3.5">
      <c r="A66" s="4"/>
      <c r="B66" s="4"/>
      <c r="C66" s="4" t="s">
        <v>95</v>
      </c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13.5">
      <c r="A67" s="4"/>
      <c r="C67" s="61" t="s">
        <v>121</v>
      </c>
      <c r="G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7:61" ht="13.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7:61" ht="13.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7:61" ht="13.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7:61" ht="13.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7:61" ht="13.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7:61" ht="13.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8:61" ht="13.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8:61" ht="13.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8:61" ht="13.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8:61" ht="13.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</sheetData>
  <sheetProtection/>
  <mergeCells count="1076">
    <mergeCell ref="BX52:CA52"/>
    <mergeCell ref="BT39:BU39"/>
    <mergeCell ref="BT51:BU51"/>
    <mergeCell ref="CB37:CC37"/>
    <mergeCell ref="BT60:BU60"/>
    <mergeCell ref="BX39:CA39"/>
    <mergeCell ref="CB39:CC39"/>
    <mergeCell ref="BX54:CA54"/>
    <mergeCell ref="CB54:CC54"/>
    <mergeCell ref="CB45:CC45"/>
    <mergeCell ref="BW48:BX48"/>
    <mergeCell ref="BX41:CA41"/>
    <mergeCell ref="BX51:CA51"/>
    <mergeCell ref="CB60:CC60"/>
    <mergeCell ref="BX58:CA58"/>
    <mergeCell ref="BL57:BM57"/>
    <mergeCell ref="BL58:BM58"/>
    <mergeCell ref="BX56:CA56"/>
    <mergeCell ref="CB56:CC56"/>
    <mergeCell ref="CB44:CC44"/>
    <mergeCell ref="BW17:BX17"/>
    <mergeCell ref="BY17:CC17"/>
    <mergeCell ref="CB22:CC22"/>
    <mergeCell ref="BW18:BX18"/>
    <mergeCell ref="BL21:BM21"/>
    <mergeCell ref="BO18:BP18"/>
    <mergeCell ref="BQ18:BU18"/>
    <mergeCell ref="BO17:BP17"/>
    <mergeCell ref="BQ17:BU17"/>
    <mergeCell ref="BD24:BE24"/>
    <mergeCell ref="BD29:BE29"/>
    <mergeCell ref="BL22:BM22"/>
    <mergeCell ref="BH27:BK27"/>
    <mergeCell ref="CB29:CC29"/>
    <mergeCell ref="CB30:CC30"/>
    <mergeCell ref="BX21:CA21"/>
    <mergeCell ref="CB21:CC21"/>
    <mergeCell ref="BX22:CA22"/>
    <mergeCell ref="BX26:CA26"/>
    <mergeCell ref="CB26:CC26"/>
    <mergeCell ref="BX24:CA24"/>
    <mergeCell ref="AV39:AW39"/>
    <mergeCell ref="AI17:AJ17"/>
    <mergeCell ref="AZ39:BC39"/>
    <mergeCell ref="AV28:AW28"/>
    <mergeCell ref="AZ28:BC28"/>
    <mergeCell ref="BD28:BE28"/>
    <mergeCell ref="AR24:AU24"/>
    <mergeCell ref="AR28:AU28"/>
    <mergeCell ref="AV31:AW31"/>
    <mergeCell ref="BA31:BC31"/>
    <mergeCell ref="AR26:AU26"/>
    <mergeCell ref="AJ21:AM21"/>
    <mergeCell ref="AZ36:BC36"/>
    <mergeCell ref="BD36:BE36"/>
    <mergeCell ref="AR37:AU37"/>
    <mergeCell ref="AV37:AW37"/>
    <mergeCell ref="BD31:BE31"/>
    <mergeCell ref="AK17:AO17"/>
    <mergeCell ref="AQ17:AR17"/>
    <mergeCell ref="AS17:AW17"/>
    <mergeCell ref="AI19:AJ19"/>
    <mergeCell ref="AN21:AO21"/>
    <mergeCell ref="AR21:AU21"/>
    <mergeCell ref="AV21:AW21"/>
    <mergeCell ref="AK18:AO18"/>
    <mergeCell ref="AK19:AO19"/>
    <mergeCell ref="H48:I48"/>
    <mergeCell ref="AJ27:AM27"/>
    <mergeCell ref="AJ28:AM28"/>
    <mergeCell ref="AJ37:AM37"/>
    <mergeCell ref="AB39:AE39"/>
    <mergeCell ref="AF39:AG39"/>
    <mergeCell ref="AA18:AB18"/>
    <mergeCell ref="AB22:AE22"/>
    <mergeCell ref="BY62:CC62"/>
    <mergeCell ref="U17:Y17"/>
    <mergeCell ref="T22:W22"/>
    <mergeCell ref="X24:Y24"/>
    <mergeCell ref="X39:Y39"/>
    <mergeCell ref="X44:Y44"/>
    <mergeCell ref="AC18:AG18"/>
    <mergeCell ref="AF22:AG22"/>
    <mergeCell ref="AK33:AO33"/>
    <mergeCell ref="AJ22:AM22"/>
    <mergeCell ref="CB27:CC27"/>
    <mergeCell ref="BX28:CA28"/>
    <mergeCell ref="BW64:BX64"/>
    <mergeCell ref="BY64:CC64"/>
    <mergeCell ref="CB58:CC58"/>
    <mergeCell ref="CB59:CC59"/>
    <mergeCell ref="BX57:CA57"/>
    <mergeCell ref="CB57:CC57"/>
    <mergeCell ref="BW63:BX63"/>
    <mergeCell ref="BY63:CC63"/>
    <mergeCell ref="CB51:CC51"/>
    <mergeCell ref="CB41:CC41"/>
    <mergeCell ref="BX42:CA42"/>
    <mergeCell ref="CB42:CC42"/>
    <mergeCell ref="BW49:BX49"/>
    <mergeCell ref="BY49:CC49"/>
    <mergeCell ref="BW36:BW46"/>
    <mergeCell ref="BY44:CA44"/>
    <mergeCell ref="BX36:CA36"/>
    <mergeCell ref="BX43:CA43"/>
    <mergeCell ref="BX13:CA13"/>
    <mergeCell ref="BX23:CA23"/>
    <mergeCell ref="CB52:CC52"/>
    <mergeCell ref="BX55:CA55"/>
    <mergeCell ref="CB55:CC55"/>
    <mergeCell ref="BY18:CC18"/>
    <mergeCell ref="BW19:BX19"/>
    <mergeCell ref="BY19:CC19"/>
    <mergeCell ref="CB28:CC28"/>
    <mergeCell ref="BY48:CC48"/>
    <mergeCell ref="BX12:CA12"/>
    <mergeCell ref="CB12:CC12"/>
    <mergeCell ref="BX9:CA9"/>
    <mergeCell ref="CB25:CC25"/>
    <mergeCell ref="CB24:CC24"/>
    <mergeCell ref="CB13:CC13"/>
    <mergeCell ref="BX15:CA15"/>
    <mergeCell ref="CB15:CC15"/>
    <mergeCell ref="BY16:CA16"/>
    <mergeCell ref="CB16:CC16"/>
    <mergeCell ref="BX6:CA6"/>
    <mergeCell ref="CB6:CC6"/>
    <mergeCell ref="BX7:CA7"/>
    <mergeCell ref="CB7:CC7"/>
    <mergeCell ref="BX11:CA11"/>
    <mergeCell ref="CB11:CC11"/>
    <mergeCell ref="CB9:CC9"/>
    <mergeCell ref="CB10:CC10"/>
    <mergeCell ref="BX10:CA10"/>
    <mergeCell ref="CB8:CC8"/>
    <mergeCell ref="AR58:AU58"/>
    <mergeCell ref="AV58:AW58"/>
    <mergeCell ref="AZ58:BC58"/>
    <mergeCell ref="AR39:AU39"/>
    <mergeCell ref="BX27:CA27"/>
    <mergeCell ref="BD39:BE39"/>
    <mergeCell ref="BH39:BK39"/>
    <mergeCell ref="BL39:BM39"/>
    <mergeCell ref="BP39:BS39"/>
    <mergeCell ref="BP36:BS36"/>
    <mergeCell ref="BT36:BU36"/>
    <mergeCell ref="BT45:BU45"/>
    <mergeCell ref="BH41:BK41"/>
    <mergeCell ref="BL41:BM41"/>
    <mergeCell ref="BL36:BM36"/>
    <mergeCell ref="BP42:BS42"/>
    <mergeCell ref="BH36:BK36"/>
    <mergeCell ref="BT42:BU42"/>
    <mergeCell ref="BP38:BS38"/>
    <mergeCell ref="BT38:BU38"/>
    <mergeCell ref="BW33:BX33"/>
    <mergeCell ref="BY33:CC33"/>
    <mergeCell ref="BW34:BX34"/>
    <mergeCell ref="BY34:CC34"/>
    <mergeCell ref="BX38:CA38"/>
    <mergeCell ref="CB38:CC38"/>
    <mergeCell ref="CB36:CC36"/>
    <mergeCell ref="BX37:CA37"/>
    <mergeCell ref="CB43:CC43"/>
    <mergeCell ref="BP51:BS51"/>
    <mergeCell ref="AV59:AW59"/>
    <mergeCell ref="BD59:BE59"/>
    <mergeCell ref="BL59:BM59"/>
    <mergeCell ref="BL60:BM60"/>
    <mergeCell ref="BT44:BU44"/>
    <mergeCell ref="BD60:BE60"/>
    <mergeCell ref="BD43:BE43"/>
    <mergeCell ref="AV52:AW52"/>
    <mergeCell ref="AR54:AU54"/>
    <mergeCell ref="AV54:AW54"/>
    <mergeCell ref="AZ54:BC54"/>
    <mergeCell ref="BD54:BE54"/>
    <mergeCell ref="BL51:BM51"/>
    <mergeCell ref="AV60:AW60"/>
    <mergeCell ref="BL56:BM56"/>
    <mergeCell ref="AR52:AU52"/>
    <mergeCell ref="AR51:AU51"/>
    <mergeCell ref="BL54:BM54"/>
    <mergeCell ref="BT52:BU52"/>
    <mergeCell ref="BP56:BS56"/>
    <mergeCell ref="BP58:BS58"/>
    <mergeCell ref="BT58:BU58"/>
    <mergeCell ref="BT56:BU56"/>
    <mergeCell ref="BT54:BU54"/>
    <mergeCell ref="BT55:BU55"/>
    <mergeCell ref="BP57:BS57"/>
    <mergeCell ref="BP54:BS54"/>
    <mergeCell ref="BL52:BM52"/>
    <mergeCell ref="BP52:BS52"/>
    <mergeCell ref="BT59:BU59"/>
    <mergeCell ref="BT37:BU37"/>
    <mergeCell ref="BP41:BS41"/>
    <mergeCell ref="BT41:BU41"/>
    <mergeCell ref="BP43:BS43"/>
    <mergeCell ref="BT43:BU43"/>
    <mergeCell ref="BP37:BS37"/>
    <mergeCell ref="BT57:BU57"/>
    <mergeCell ref="BH43:BK43"/>
    <mergeCell ref="BL43:BM43"/>
    <mergeCell ref="BH42:BK42"/>
    <mergeCell ref="BL38:BM38"/>
    <mergeCell ref="BL40:BM40"/>
    <mergeCell ref="BD40:BE40"/>
    <mergeCell ref="BH24:BK24"/>
    <mergeCell ref="BL24:BM24"/>
    <mergeCell ref="BP24:BS24"/>
    <mergeCell ref="BT24:BU24"/>
    <mergeCell ref="BT29:BU29"/>
    <mergeCell ref="BH26:BK26"/>
    <mergeCell ref="BL26:BM26"/>
    <mergeCell ref="BT21:BU21"/>
    <mergeCell ref="BP22:BS22"/>
    <mergeCell ref="BP27:BS27"/>
    <mergeCell ref="BT27:BU27"/>
    <mergeCell ref="BT28:BU28"/>
    <mergeCell ref="BT23:BU23"/>
    <mergeCell ref="BP25:BS25"/>
    <mergeCell ref="BT25:BU25"/>
    <mergeCell ref="BP21:BS21"/>
    <mergeCell ref="AQ18:AR18"/>
    <mergeCell ref="AS18:AW18"/>
    <mergeCell ref="AY18:AZ18"/>
    <mergeCell ref="BA18:BE18"/>
    <mergeCell ref="BG18:BH18"/>
    <mergeCell ref="BI18:BM18"/>
    <mergeCell ref="AZ26:BC26"/>
    <mergeCell ref="AZ21:BC21"/>
    <mergeCell ref="AV30:AW30"/>
    <mergeCell ref="AR23:AU23"/>
    <mergeCell ref="AV25:AW25"/>
    <mergeCell ref="AZ25:BC25"/>
    <mergeCell ref="AV26:AW26"/>
    <mergeCell ref="AV24:AW24"/>
    <mergeCell ref="AZ24:BC24"/>
    <mergeCell ref="AV29:AW29"/>
    <mergeCell ref="BD26:BE26"/>
    <mergeCell ref="BD27:BE27"/>
    <mergeCell ref="BL30:BM30"/>
    <mergeCell ref="BD30:BE30"/>
    <mergeCell ref="BH28:BK28"/>
    <mergeCell ref="BL28:BM28"/>
    <mergeCell ref="BL27:BM27"/>
    <mergeCell ref="BL29:BM29"/>
    <mergeCell ref="BI29:BK29"/>
    <mergeCell ref="BD21:BE21"/>
    <mergeCell ref="BH21:BK21"/>
    <mergeCell ref="AY17:AZ17"/>
    <mergeCell ref="BA17:BE17"/>
    <mergeCell ref="BG17:BH17"/>
    <mergeCell ref="BD22:BE22"/>
    <mergeCell ref="BH22:BK22"/>
    <mergeCell ref="BI17:BM17"/>
    <mergeCell ref="BL14:BM14"/>
    <mergeCell ref="AZ11:BC11"/>
    <mergeCell ref="AZ6:BC6"/>
    <mergeCell ref="BP6:BS6"/>
    <mergeCell ref="BD6:BE6"/>
    <mergeCell ref="BH6:BK6"/>
    <mergeCell ref="AZ9:BC9"/>
    <mergeCell ref="BL6:BM6"/>
    <mergeCell ref="BL7:BM7"/>
    <mergeCell ref="BL12:BM12"/>
    <mergeCell ref="BT13:BU13"/>
    <mergeCell ref="BP15:BS15"/>
    <mergeCell ref="BT6:BU6"/>
    <mergeCell ref="BP7:BS7"/>
    <mergeCell ref="BT7:BU7"/>
    <mergeCell ref="BP11:BS11"/>
    <mergeCell ref="BP12:BS12"/>
    <mergeCell ref="BT15:BU15"/>
    <mergeCell ref="BP13:BS13"/>
    <mergeCell ref="BP10:BS10"/>
    <mergeCell ref="AZ15:BC15"/>
    <mergeCell ref="BD15:BE15"/>
    <mergeCell ref="BH15:BK15"/>
    <mergeCell ref="AZ7:BC7"/>
    <mergeCell ref="BD7:BE7"/>
    <mergeCell ref="BH7:BK7"/>
    <mergeCell ref="BH11:BK11"/>
    <mergeCell ref="BH13:BK13"/>
    <mergeCell ref="AS16:AU16"/>
    <mergeCell ref="AR9:AU9"/>
    <mergeCell ref="BT11:BU11"/>
    <mergeCell ref="AR12:AU12"/>
    <mergeCell ref="AV12:AW12"/>
    <mergeCell ref="AZ12:BC12"/>
    <mergeCell ref="BD12:BE12"/>
    <mergeCell ref="BH12:BK12"/>
    <mergeCell ref="BT9:BU9"/>
    <mergeCell ref="AV9:AW9"/>
    <mergeCell ref="AR7:AU7"/>
    <mergeCell ref="AV7:AW7"/>
    <mergeCell ref="AR11:AU11"/>
    <mergeCell ref="AV11:AW11"/>
    <mergeCell ref="AV10:AW10"/>
    <mergeCell ref="AR13:AU13"/>
    <mergeCell ref="AV13:AW13"/>
    <mergeCell ref="AR15:AU15"/>
    <mergeCell ref="AV15:AW15"/>
    <mergeCell ref="BD11:BE11"/>
    <mergeCell ref="AV16:AW16"/>
    <mergeCell ref="BA16:BC16"/>
    <mergeCell ref="BD16:BE16"/>
    <mergeCell ref="AV14:AW14"/>
    <mergeCell ref="AY6:AY16"/>
    <mergeCell ref="AR6:AU6"/>
    <mergeCell ref="AV6:AW6"/>
    <mergeCell ref="BL13:BM13"/>
    <mergeCell ref="BL15:BM15"/>
    <mergeCell ref="BP28:BS28"/>
    <mergeCell ref="BG6:BG16"/>
    <mergeCell ref="BI14:BK14"/>
    <mergeCell ref="BL11:BM11"/>
    <mergeCell ref="BQ16:BS16"/>
    <mergeCell ref="BI16:BK16"/>
    <mergeCell ref="BO6:BO16"/>
    <mergeCell ref="BQ14:BS14"/>
    <mergeCell ref="BG64:BH64"/>
    <mergeCell ref="BI64:BM64"/>
    <mergeCell ref="AZ13:BC13"/>
    <mergeCell ref="BD13:BE13"/>
    <mergeCell ref="BO64:BP64"/>
    <mergeCell ref="BI63:BM63"/>
    <mergeCell ref="BH57:BK57"/>
    <mergeCell ref="BH56:BK56"/>
    <mergeCell ref="BH52:BK52"/>
    <mergeCell ref="BL16:BM16"/>
    <mergeCell ref="BD56:BE56"/>
    <mergeCell ref="BQ64:BU64"/>
    <mergeCell ref="BO63:BP63"/>
    <mergeCell ref="BQ63:BU63"/>
    <mergeCell ref="BH58:BK58"/>
    <mergeCell ref="AQ64:AR64"/>
    <mergeCell ref="AS64:AW64"/>
    <mergeCell ref="AY64:AZ64"/>
    <mergeCell ref="BA64:BE64"/>
    <mergeCell ref="BG63:BH63"/>
    <mergeCell ref="AZ51:BC51"/>
    <mergeCell ref="AZ52:BC52"/>
    <mergeCell ref="BD51:BE51"/>
    <mergeCell ref="AQ63:AR63"/>
    <mergeCell ref="AS63:AW63"/>
    <mergeCell ref="AY63:AZ63"/>
    <mergeCell ref="BA63:BE63"/>
    <mergeCell ref="AV51:AW51"/>
    <mergeCell ref="BD52:BE52"/>
    <mergeCell ref="AR56:AU56"/>
    <mergeCell ref="BO49:BP49"/>
    <mergeCell ref="BQ49:BU49"/>
    <mergeCell ref="AQ49:AR49"/>
    <mergeCell ref="AS49:AW49"/>
    <mergeCell ref="AY49:AZ49"/>
    <mergeCell ref="BA49:BE49"/>
    <mergeCell ref="BH40:BK40"/>
    <mergeCell ref="BL46:BM46"/>
    <mergeCell ref="BO48:BP48"/>
    <mergeCell ref="BQ48:BU48"/>
    <mergeCell ref="AQ48:AR48"/>
    <mergeCell ref="AS48:AW48"/>
    <mergeCell ref="AY48:AZ48"/>
    <mergeCell ref="BA48:BE48"/>
    <mergeCell ref="BL42:BM42"/>
    <mergeCell ref="BL44:BM44"/>
    <mergeCell ref="BD42:BE42"/>
    <mergeCell ref="AZ41:BC41"/>
    <mergeCell ref="BD41:BE41"/>
    <mergeCell ref="BH51:BK51"/>
    <mergeCell ref="BG48:BH48"/>
    <mergeCell ref="BI48:BM48"/>
    <mergeCell ref="BG49:BH49"/>
    <mergeCell ref="BI49:BM49"/>
    <mergeCell ref="BL45:BM45"/>
    <mergeCell ref="BG36:BG46"/>
    <mergeCell ref="AS44:AU44"/>
    <mergeCell ref="BA44:BC44"/>
    <mergeCell ref="AR41:AU41"/>
    <mergeCell ref="AV41:AW41"/>
    <mergeCell ref="AR42:AU42"/>
    <mergeCell ref="AV42:AW42"/>
    <mergeCell ref="AZ42:BC42"/>
    <mergeCell ref="AR43:AU43"/>
    <mergeCell ref="AV43:AW43"/>
    <mergeCell ref="AZ43:BC43"/>
    <mergeCell ref="BO33:BP33"/>
    <mergeCell ref="BQ33:BU33"/>
    <mergeCell ref="AQ34:AR34"/>
    <mergeCell ref="AS34:AW34"/>
    <mergeCell ref="AY34:AZ34"/>
    <mergeCell ref="BA34:BE34"/>
    <mergeCell ref="BG34:BH34"/>
    <mergeCell ref="BO34:BP34"/>
    <mergeCell ref="BQ34:BU34"/>
    <mergeCell ref="AQ33:AR33"/>
    <mergeCell ref="AS33:AW33"/>
    <mergeCell ref="AY33:AZ33"/>
    <mergeCell ref="BA33:BE33"/>
    <mergeCell ref="BG33:BH33"/>
    <mergeCell ref="BI33:BM33"/>
    <mergeCell ref="BI34:BM34"/>
    <mergeCell ref="AR27:AU27"/>
    <mergeCell ref="AV27:AW27"/>
    <mergeCell ref="AZ27:BC27"/>
    <mergeCell ref="BQ19:BU19"/>
    <mergeCell ref="BT22:BU22"/>
    <mergeCell ref="BP26:BS26"/>
    <mergeCell ref="BT26:BU26"/>
    <mergeCell ref="BO19:BP19"/>
    <mergeCell ref="BA19:BE19"/>
    <mergeCell ref="BG19:BH19"/>
    <mergeCell ref="AN6:AO6"/>
    <mergeCell ref="AJ24:AM24"/>
    <mergeCell ref="AN13:AO13"/>
    <mergeCell ref="BI19:BM19"/>
    <mergeCell ref="AR22:AU22"/>
    <mergeCell ref="AV22:AW22"/>
    <mergeCell ref="AZ22:BC22"/>
    <mergeCell ref="AQ19:AR19"/>
    <mergeCell ref="AS19:AW19"/>
    <mergeCell ref="AY19:AZ19"/>
    <mergeCell ref="H18:I18"/>
    <mergeCell ref="J18:Q18"/>
    <mergeCell ref="BL9:BM9"/>
    <mergeCell ref="BP9:BS9"/>
    <mergeCell ref="AN16:AO16"/>
    <mergeCell ref="AI18:AJ18"/>
    <mergeCell ref="AK16:AM16"/>
    <mergeCell ref="BA14:BC14"/>
    <mergeCell ref="BD14:BE14"/>
    <mergeCell ref="BD9:BE9"/>
    <mergeCell ref="AF21:AG21"/>
    <mergeCell ref="T21:W21"/>
    <mergeCell ref="AB24:AE24"/>
    <mergeCell ref="AF24:AG24"/>
    <mergeCell ref="S17:T17"/>
    <mergeCell ref="AA17:AB17"/>
    <mergeCell ref="X22:Y22"/>
    <mergeCell ref="S19:T19"/>
    <mergeCell ref="U19:Y19"/>
    <mergeCell ref="U49:Y49"/>
    <mergeCell ref="X36:Y36"/>
    <mergeCell ref="S49:T49"/>
    <mergeCell ref="AA48:AB48"/>
    <mergeCell ref="AF44:AG44"/>
    <mergeCell ref="T28:W28"/>
    <mergeCell ref="T42:W42"/>
    <mergeCell ref="AA33:AB33"/>
    <mergeCell ref="AA34:AB34"/>
    <mergeCell ref="U34:Y34"/>
    <mergeCell ref="AI49:AJ49"/>
    <mergeCell ref="AB37:AE37"/>
    <mergeCell ref="AB42:AE42"/>
    <mergeCell ref="AI48:AJ48"/>
    <mergeCell ref="AB43:AE43"/>
    <mergeCell ref="T39:W39"/>
    <mergeCell ref="S48:T48"/>
    <mergeCell ref="U48:Y48"/>
    <mergeCell ref="T43:W43"/>
    <mergeCell ref="X42:Y42"/>
    <mergeCell ref="AC63:AG63"/>
    <mergeCell ref="AC48:AG48"/>
    <mergeCell ref="AJ41:AM41"/>
    <mergeCell ref="AK48:AO48"/>
    <mergeCell ref="AN43:AO43"/>
    <mergeCell ref="AN44:AO44"/>
    <mergeCell ref="AI47:AJ47"/>
    <mergeCell ref="AK47:AO47"/>
    <mergeCell ref="AJ43:AM43"/>
    <mergeCell ref="AN46:AO46"/>
    <mergeCell ref="AK49:AO49"/>
    <mergeCell ref="AF51:AG51"/>
    <mergeCell ref="AF60:AG60"/>
    <mergeCell ref="AN51:AO51"/>
    <mergeCell ref="AB51:AE51"/>
    <mergeCell ref="AJ58:AM58"/>
    <mergeCell ref="AB54:AE54"/>
    <mergeCell ref="AF54:AG54"/>
    <mergeCell ref="AJ54:AM54"/>
    <mergeCell ref="AN54:AO54"/>
    <mergeCell ref="AI64:AJ64"/>
    <mergeCell ref="AA64:AB64"/>
    <mergeCell ref="AC64:AG64"/>
    <mergeCell ref="AJ51:AM51"/>
    <mergeCell ref="AB52:AE52"/>
    <mergeCell ref="AB57:AE57"/>
    <mergeCell ref="AB58:AE58"/>
    <mergeCell ref="AA63:AB63"/>
    <mergeCell ref="AJ52:AM52"/>
    <mergeCell ref="AI63:AJ63"/>
    <mergeCell ref="AK64:AO64"/>
    <mergeCell ref="AK63:AO63"/>
    <mergeCell ref="AN52:AO52"/>
    <mergeCell ref="AN56:AO56"/>
    <mergeCell ref="AN57:AO57"/>
    <mergeCell ref="AN58:AO58"/>
    <mergeCell ref="AN59:AO59"/>
    <mergeCell ref="AN60:AO60"/>
    <mergeCell ref="AJ57:AM57"/>
    <mergeCell ref="AJ56:AM56"/>
    <mergeCell ref="S63:T63"/>
    <mergeCell ref="U63:Y63"/>
    <mergeCell ref="T52:W52"/>
    <mergeCell ref="T57:W57"/>
    <mergeCell ref="T58:W58"/>
    <mergeCell ref="X60:Y60"/>
    <mergeCell ref="T54:W54"/>
    <mergeCell ref="X54:Y54"/>
    <mergeCell ref="H63:I63"/>
    <mergeCell ref="J63:Q63"/>
    <mergeCell ref="M58:Q58"/>
    <mergeCell ref="M59:Q59"/>
    <mergeCell ref="M60:Q60"/>
    <mergeCell ref="X52:Y52"/>
    <mergeCell ref="X57:Y57"/>
    <mergeCell ref="X58:Y58"/>
    <mergeCell ref="X56:Y56"/>
    <mergeCell ref="X59:Y59"/>
    <mergeCell ref="I58:L58"/>
    <mergeCell ref="I54:L54"/>
    <mergeCell ref="M54:Q54"/>
    <mergeCell ref="I55:L55"/>
    <mergeCell ref="T56:W56"/>
    <mergeCell ref="M52:Q52"/>
    <mergeCell ref="M56:Q56"/>
    <mergeCell ref="M55:Q55"/>
    <mergeCell ref="I57:L57"/>
    <mergeCell ref="M57:Q57"/>
    <mergeCell ref="C12:D12"/>
    <mergeCell ref="M22:Q22"/>
    <mergeCell ref="M26:Q26"/>
    <mergeCell ref="M27:Q27"/>
    <mergeCell ref="C13:D13"/>
    <mergeCell ref="I13:L13"/>
    <mergeCell ref="I15:L15"/>
    <mergeCell ref="J16:L16"/>
    <mergeCell ref="I24:L24"/>
    <mergeCell ref="M24:Q24"/>
    <mergeCell ref="C15:D15"/>
    <mergeCell ref="C16:D16"/>
    <mergeCell ref="C14:D14"/>
    <mergeCell ref="I23:L23"/>
    <mergeCell ref="I37:L37"/>
    <mergeCell ref="H33:I33"/>
    <mergeCell ref="J33:Q33"/>
    <mergeCell ref="M29:Q29"/>
    <mergeCell ref="C26:D26"/>
    <mergeCell ref="C27:D27"/>
    <mergeCell ref="A13:B13"/>
    <mergeCell ref="C23:D23"/>
    <mergeCell ref="A15:B15"/>
    <mergeCell ref="B30:C30"/>
    <mergeCell ref="C22:D22"/>
    <mergeCell ref="I27:L27"/>
    <mergeCell ref="I26:L26"/>
    <mergeCell ref="I22:L22"/>
    <mergeCell ref="J17:Q17"/>
    <mergeCell ref="M13:Q13"/>
    <mergeCell ref="A6:B6"/>
    <mergeCell ref="A7:B7"/>
    <mergeCell ref="A9:B9"/>
    <mergeCell ref="I11:L11"/>
    <mergeCell ref="I6:L6"/>
    <mergeCell ref="K3:L3"/>
    <mergeCell ref="K4:L4"/>
    <mergeCell ref="A8:B8"/>
    <mergeCell ref="I9:L9"/>
    <mergeCell ref="C3:F3"/>
    <mergeCell ref="C4:F4"/>
    <mergeCell ref="C6:D6"/>
    <mergeCell ref="C7:D7"/>
    <mergeCell ref="C9:D9"/>
    <mergeCell ref="T8:W8"/>
    <mergeCell ref="C8:D8"/>
    <mergeCell ref="H3:I4"/>
    <mergeCell ref="M9:Q9"/>
    <mergeCell ref="M7:Q7"/>
    <mergeCell ref="A11:B11"/>
    <mergeCell ref="I8:L8"/>
    <mergeCell ref="M8:Q8"/>
    <mergeCell ref="I10:L10"/>
    <mergeCell ref="M10:Q10"/>
    <mergeCell ref="A10:B10"/>
    <mergeCell ref="C10:D10"/>
    <mergeCell ref="M11:Q11"/>
    <mergeCell ref="AB56:AE56"/>
    <mergeCell ref="AC49:AG49"/>
    <mergeCell ref="AA49:AB49"/>
    <mergeCell ref="C11:D11"/>
    <mergeCell ref="I7:L7"/>
    <mergeCell ref="T9:W9"/>
    <mergeCell ref="X9:Y9"/>
    <mergeCell ref="AB7:AE7"/>
    <mergeCell ref="M28:Q28"/>
    <mergeCell ref="I42:L42"/>
    <mergeCell ref="D30:F30"/>
    <mergeCell ref="M15:Q15"/>
    <mergeCell ref="J19:Q19"/>
    <mergeCell ref="H34:I34"/>
    <mergeCell ref="AB21:AE21"/>
    <mergeCell ref="AF59:AG59"/>
    <mergeCell ref="AF45:AG45"/>
    <mergeCell ref="AF26:AG26"/>
    <mergeCell ref="AF27:AG27"/>
    <mergeCell ref="AF28:AG28"/>
    <mergeCell ref="AF15:AG15"/>
    <mergeCell ref="AF29:AG29"/>
    <mergeCell ref="AF30:AG30"/>
    <mergeCell ref="AC33:AG33"/>
    <mergeCell ref="AA19:AB19"/>
    <mergeCell ref="AC17:AG17"/>
    <mergeCell ref="AA6:AA16"/>
    <mergeCell ref="AF7:AG7"/>
    <mergeCell ref="AF11:AG11"/>
    <mergeCell ref="AC19:AG19"/>
    <mergeCell ref="I12:L12"/>
    <mergeCell ref="H17:I17"/>
    <mergeCell ref="X7:Y7"/>
    <mergeCell ref="AB12:AE12"/>
    <mergeCell ref="T11:W11"/>
    <mergeCell ref="AB11:AE11"/>
    <mergeCell ref="X11:Y11"/>
    <mergeCell ref="U16:W16"/>
    <mergeCell ref="AC14:AE14"/>
    <mergeCell ref="AB13:AE13"/>
    <mergeCell ref="J34:Q34"/>
    <mergeCell ref="S34:T34"/>
    <mergeCell ref="M12:Q12"/>
    <mergeCell ref="A26:B27"/>
    <mergeCell ref="I28:L28"/>
    <mergeCell ref="M16:Q16"/>
    <mergeCell ref="I21:L21"/>
    <mergeCell ref="M21:Q21"/>
    <mergeCell ref="H19:I19"/>
    <mergeCell ref="M23:Q23"/>
    <mergeCell ref="X26:Y26"/>
    <mergeCell ref="X27:Y27"/>
    <mergeCell ref="T27:W27"/>
    <mergeCell ref="M30:Q30"/>
    <mergeCell ref="AB28:AE28"/>
    <mergeCell ref="S33:T33"/>
    <mergeCell ref="AB27:AE27"/>
    <mergeCell ref="S18:T18"/>
    <mergeCell ref="X12:Y12"/>
    <mergeCell ref="X13:Y13"/>
    <mergeCell ref="X21:Y21"/>
    <mergeCell ref="T24:W24"/>
    <mergeCell ref="X16:Y16"/>
    <mergeCell ref="AB6:AE6"/>
    <mergeCell ref="AF6:AG6"/>
    <mergeCell ref="T6:W6"/>
    <mergeCell ref="T7:W7"/>
    <mergeCell ref="AJ6:AM6"/>
    <mergeCell ref="AJ11:AM11"/>
    <mergeCell ref="AF9:AG9"/>
    <mergeCell ref="X8:Y8"/>
    <mergeCell ref="X10:Y10"/>
    <mergeCell ref="AB9:AE9"/>
    <mergeCell ref="AN7:AO7"/>
    <mergeCell ref="AN11:AO11"/>
    <mergeCell ref="AN12:AO12"/>
    <mergeCell ref="AF12:AG12"/>
    <mergeCell ref="AF16:AG16"/>
    <mergeCell ref="AJ7:AM7"/>
    <mergeCell ref="AJ12:AM12"/>
    <mergeCell ref="AN9:AO9"/>
    <mergeCell ref="AF13:AG13"/>
    <mergeCell ref="AJ9:AM9"/>
    <mergeCell ref="U18:Y18"/>
    <mergeCell ref="T15:W15"/>
    <mergeCell ref="U33:Y33"/>
    <mergeCell ref="X43:Y43"/>
    <mergeCell ref="X28:Y28"/>
    <mergeCell ref="X29:Y29"/>
    <mergeCell ref="T41:W41"/>
    <mergeCell ref="X30:Y30"/>
    <mergeCell ref="X37:Y37"/>
    <mergeCell ref="T37:W37"/>
    <mergeCell ref="T26:W26"/>
    <mergeCell ref="AN29:AO29"/>
    <mergeCell ref="AN30:AO30"/>
    <mergeCell ref="X41:Y41"/>
    <mergeCell ref="AK34:AO34"/>
    <mergeCell ref="AB26:AE26"/>
    <mergeCell ref="AC34:AG34"/>
    <mergeCell ref="AB36:AE36"/>
    <mergeCell ref="AI34:AJ34"/>
    <mergeCell ref="AI33:AJ33"/>
    <mergeCell ref="AJ42:AM42"/>
    <mergeCell ref="AJ39:AM39"/>
    <mergeCell ref="AN39:AO39"/>
    <mergeCell ref="AN45:AO45"/>
    <mergeCell ref="AN22:AO22"/>
    <mergeCell ref="AN26:AO26"/>
    <mergeCell ref="AN27:AO27"/>
    <mergeCell ref="AN28:AO28"/>
    <mergeCell ref="AJ26:AM26"/>
    <mergeCell ref="AK32:AO32"/>
    <mergeCell ref="AJ38:AM38"/>
    <mergeCell ref="AJ25:AM25"/>
    <mergeCell ref="AN41:AO41"/>
    <mergeCell ref="AN42:AO42"/>
    <mergeCell ref="AN36:AO36"/>
    <mergeCell ref="AN38:AO38"/>
    <mergeCell ref="AJ40:AM40"/>
    <mergeCell ref="AN40:AO40"/>
    <mergeCell ref="AN37:AO37"/>
    <mergeCell ref="T51:W51"/>
    <mergeCell ref="X51:Y51"/>
    <mergeCell ref="I36:L36"/>
    <mergeCell ref="M36:Q36"/>
    <mergeCell ref="T36:W36"/>
    <mergeCell ref="J48:Q48"/>
    <mergeCell ref="I39:L39"/>
    <mergeCell ref="X45:Y45"/>
    <mergeCell ref="M37:Q37"/>
    <mergeCell ref="M41:Q41"/>
    <mergeCell ref="S64:T64"/>
    <mergeCell ref="U64:Y64"/>
    <mergeCell ref="H64:I64"/>
    <mergeCell ref="J64:Q64"/>
    <mergeCell ref="J49:Q49"/>
    <mergeCell ref="I51:L51"/>
    <mergeCell ref="M51:Q51"/>
    <mergeCell ref="I56:L56"/>
    <mergeCell ref="I52:L52"/>
    <mergeCell ref="H49:I49"/>
    <mergeCell ref="M44:Q44"/>
    <mergeCell ref="M45:Q45"/>
    <mergeCell ref="M39:Q39"/>
    <mergeCell ref="AF8:AG8"/>
    <mergeCell ref="AF10:AG10"/>
    <mergeCell ref="T10:W10"/>
    <mergeCell ref="AB10:AE10"/>
    <mergeCell ref="AB38:AE38"/>
    <mergeCell ref="AF37:AG37"/>
    <mergeCell ref="AF41:AG41"/>
    <mergeCell ref="BD8:BE8"/>
    <mergeCell ref="AV8:AW8"/>
    <mergeCell ref="AZ8:BC8"/>
    <mergeCell ref="BH8:BK8"/>
    <mergeCell ref="M42:Q42"/>
    <mergeCell ref="M43:Q43"/>
    <mergeCell ref="AN24:AO24"/>
    <mergeCell ref="AF42:AG42"/>
    <mergeCell ref="AF43:AG43"/>
    <mergeCell ref="AN25:AO25"/>
    <mergeCell ref="BP8:BS8"/>
    <mergeCell ref="AZ10:BC10"/>
    <mergeCell ref="BH10:BK10"/>
    <mergeCell ref="BH9:BK9"/>
    <mergeCell ref="AB8:AE8"/>
    <mergeCell ref="AJ8:AM8"/>
    <mergeCell ref="BD10:BE10"/>
    <mergeCell ref="AN8:AO8"/>
    <mergeCell ref="AJ10:AM10"/>
    <mergeCell ref="AR10:AU10"/>
    <mergeCell ref="AN15:AO15"/>
    <mergeCell ref="T23:W23"/>
    <mergeCell ref="X23:Y23"/>
    <mergeCell ref="AB23:AE23"/>
    <mergeCell ref="AF23:AG23"/>
    <mergeCell ref="AJ23:AM23"/>
    <mergeCell ref="AN23:AO23"/>
    <mergeCell ref="X15:Y15"/>
    <mergeCell ref="AC16:AE16"/>
    <mergeCell ref="AB15:AE15"/>
    <mergeCell ref="AV23:AW23"/>
    <mergeCell ref="AZ23:BC23"/>
    <mergeCell ref="BD23:BE23"/>
    <mergeCell ref="BH23:BK23"/>
    <mergeCell ref="BL23:BM23"/>
    <mergeCell ref="CB23:CC23"/>
    <mergeCell ref="BP23:BS23"/>
    <mergeCell ref="I25:L25"/>
    <mergeCell ref="M25:Q25"/>
    <mergeCell ref="T25:W25"/>
    <mergeCell ref="X25:Y25"/>
    <mergeCell ref="AB25:AE25"/>
    <mergeCell ref="AF25:AG25"/>
    <mergeCell ref="AR25:AU25"/>
    <mergeCell ref="BD25:BE25"/>
    <mergeCell ref="BH25:BK25"/>
    <mergeCell ref="H32:I32"/>
    <mergeCell ref="J32:Q32"/>
    <mergeCell ref="S32:T32"/>
    <mergeCell ref="U32:Y32"/>
    <mergeCell ref="AA32:AB32"/>
    <mergeCell ref="AC32:AG32"/>
    <mergeCell ref="BG32:BH32"/>
    <mergeCell ref="BI32:BM32"/>
    <mergeCell ref="BO32:BP32"/>
    <mergeCell ref="BQ32:BU32"/>
    <mergeCell ref="BW32:BX32"/>
    <mergeCell ref="BX25:CA25"/>
    <mergeCell ref="BL25:BM25"/>
    <mergeCell ref="BT30:BU30"/>
    <mergeCell ref="BQ29:BS29"/>
    <mergeCell ref="BY29:CA29"/>
    <mergeCell ref="BH30:BK30"/>
    <mergeCell ref="AF38:AG38"/>
    <mergeCell ref="AR38:AU38"/>
    <mergeCell ref="AV38:AW38"/>
    <mergeCell ref="AZ38:BC38"/>
    <mergeCell ref="BA32:BE32"/>
    <mergeCell ref="AQ32:AR32"/>
    <mergeCell ref="AS32:AW32"/>
    <mergeCell ref="AY32:AZ32"/>
    <mergeCell ref="AJ36:AM36"/>
    <mergeCell ref="AI32:AJ32"/>
    <mergeCell ref="I40:L40"/>
    <mergeCell ref="M40:Q40"/>
    <mergeCell ref="T40:W40"/>
    <mergeCell ref="X40:Y40"/>
    <mergeCell ref="AB40:AE40"/>
    <mergeCell ref="BY32:CC32"/>
    <mergeCell ref="I38:L38"/>
    <mergeCell ref="M38:Q38"/>
    <mergeCell ref="T38:W38"/>
    <mergeCell ref="X38:Y38"/>
    <mergeCell ref="AF36:AG36"/>
    <mergeCell ref="AC47:AG47"/>
    <mergeCell ref="AB41:AE41"/>
    <mergeCell ref="I43:L43"/>
    <mergeCell ref="I41:L41"/>
    <mergeCell ref="AV40:AW40"/>
    <mergeCell ref="I45:L45"/>
    <mergeCell ref="T45:W45"/>
    <mergeCell ref="AB45:AE45"/>
    <mergeCell ref="AJ45:AM45"/>
    <mergeCell ref="AR36:AU36"/>
    <mergeCell ref="AV36:AW36"/>
    <mergeCell ref="BD37:BE37"/>
    <mergeCell ref="BD38:BE38"/>
    <mergeCell ref="BH38:BK38"/>
    <mergeCell ref="BH37:BK37"/>
    <mergeCell ref="AZ37:BC37"/>
    <mergeCell ref="BX40:CA40"/>
    <mergeCell ref="CB40:CC40"/>
    <mergeCell ref="H47:I47"/>
    <mergeCell ref="J47:Q47"/>
    <mergeCell ref="S47:T47"/>
    <mergeCell ref="U47:Y47"/>
    <mergeCell ref="AA47:AB47"/>
    <mergeCell ref="AR40:AU40"/>
    <mergeCell ref="AF40:AG40"/>
    <mergeCell ref="AZ40:BC40"/>
    <mergeCell ref="BW47:BX47"/>
    <mergeCell ref="BY47:CC47"/>
    <mergeCell ref="I53:L53"/>
    <mergeCell ref="M53:Q53"/>
    <mergeCell ref="T53:W53"/>
    <mergeCell ref="X53:Y53"/>
    <mergeCell ref="AB53:AE53"/>
    <mergeCell ref="AF53:AG53"/>
    <mergeCell ref="AQ47:AR47"/>
    <mergeCell ref="BI47:BM47"/>
    <mergeCell ref="BO47:BP47"/>
    <mergeCell ref="AS47:AW47"/>
    <mergeCell ref="AY47:AZ47"/>
    <mergeCell ref="BA47:BE47"/>
    <mergeCell ref="BG47:BH47"/>
    <mergeCell ref="BQ47:BU47"/>
    <mergeCell ref="BL53:BM53"/>
    <mergeCell ref="BP53:BS53"/>
    <mergeCell ref="BT53:BU53"/>
    <mergeCell ref="BX53:CA53"/>
    <mergeCell ref="CB53:CC53"/>
    <mergeCell ref="AN53:AO53"/>
    <mergeCell ref="AR53:AU53"/>
    <mergeCell ref="AV53:AW53"/>
    <mergeCell ref="AZ53:BC53"/>
    <mergeCell ref="BD53:BE53"/>
    <mergeCell ref="AF58:AG58"/>
    <mergeCell ref="BH53:BK53"/>
    <mergeCell ref="BH54:BK54"/>
    <mergeCell ref="BD58:BE58"/>
    <mergeCell ref="AR57:AU57"/>
    <mergeCell ref="AV57:AW57"/>
    <mergeCell ref="AZ57:BC57"/>
    <mergeCell ref="BD57:BE57"/>
    <mergeCell ref="AV56:AW56"/>
    <mergeCell ref="AZ56:BC56"/>
    <mergeCell ref="H62:I62"/>
    <mergeCell ref="J62:Q62"/>
    <mergeCell ref="S62:T62"/>
    <mergeCell ref="U62:Y62"/>
    <mergeCell ref="AA62:AB62"/>
    <mergeCell ref="AN55:AO55"/>
    <mergeCell ref="T55:W55"/>
    <mergeCell ref="X55:Y55"/>
    <mergeCell ref="AB55:AE55"/>
    <mergeCell ref="AF55:AG55"/>
    <mergeCell ref="AK62:AO62"/>
    <mergeCell ref="AS62:AW62"/>
    <mergeCell ref="AY62:AZ62"/>
    <mergeCell ref="BL55:BM55"/>
    <mergeCell ref="BP55:BS55"/>
    <mergeCell ref="AV55:AW55"/>
    <mergeCell ref="AZ55:BC55"/>
    <mergeCell ref="BD55:BE55"/>
    <mergeCell ref="BH55:BK55"/>
    <mergeCell ref="AJ55:AM55"/>
    <mergeCell ref="BW62:BX62"/>
    <mergeCell ref="AC62:AG62"/>
    <mergeCell ref="AI62:AJ62"/>
    <mergeCell ref="A22:B23"/>
    <mergeCell ref="BA62:BE62"/>
    <mergeCell ref="BG62:BH62"/>
    <mergeCell ref="BI62:BM62"/>
    <mergeCell ref="BO62:BP62"/>
    <mergeCell ref="BQ62:BU62"/>
    <mergeCell ref="AQ62:AR62"/>
    <mergeCell ref="M14:Q14"/>
    <mergeCell ref="J14:L14"/>
    <mergeCell ref="H6:H16"/>
    <mergeCell ref="X14:Y14"/>
    <mergeCell ref="S6:S16"/>
    <mergeCell ref="U14:W14"/>
    <mergeCell ref="T13:W13"/>
    <mergeCell ref="M6:Q6"/>
    <mergeCell ref="X6:Y6"/>
    <mergeCell ref="T12:W12"/>
    <mergeCell ref="AF14:AG14"/>
    <mergeCell ref="AI6:AI16"/>
    <mergeCell ref="AK14:AM14"/>
    <mergeCell ref="AN14:AO14"/>
    <mergeCell ref="AQ6:AQ16"/>
    <mergeCell ref="AS14:AU14"/>
    <mergeCell ref="AR8:AU8"/>
    <mergeCell ref="AN10:AO10"/>
    <mergeCell ref="AJ15:AM15"/>
    <mergeCell ref="AJ13:AM13"/>
    <mergeCell ref="BW6:BW16"/>
    <mergeCell ref="BY14:CA14"/>
    <mergeCell ref="BL10:BM10"/>
    <mergeCell ref="BT10:BU10"/>
    <mergeCell ref="BT12:BU12"/>
    <mergeCell ref="BT16:BU16"/>
    <mergeCell ref="BT8:BU8"/>
    <mergeCell ref="BL8:BM8"/>
    <mergeCell ref="BT14:BU14"/>
    <mergeCell ref="BX8:CA8"/>
    <mergeCell ref="CB14:CC14"/>
    <mergeCell ref="H21:H31"/>
    <mergeCell ref="S21:S31"/>
    <mergeCell ref="AA21:AA31"/>
    <mergeCell ref="AI21:AI31"/>
    <mergeCell ref="AQ21:AQ31"/>
    <mergeCell ref="AY21:AY31"/>
    <mergeCell ref="BG21:BG31"/>
    <mergeCell ref="BO21:BO31"/>
    <mergeCell ref="BW21:BW31"/>
    <mergeCell ref="J29:L29"/>
    <mergeCell ref="U29:W29"/>
    <mergeCell ref="AC29:AE29"/>
    <mergeCell ref="AK29:AM29"/>
    <mergeCell ref="AS29:AU29"/>
    <mergeCell ref="BA29:BC29"/>
    <mergeCell ref="I30:L30"/>
    <mergeCell ref="T30:W30"/>
    <mergeCell ref="AB30:AE30"/>
    <mergeCell ref="AJ30:AM30"/>
    <mergeCell ref="AR30:AU30"/>
    <mergeCell ref="AZ30:BC30"/>
    <mergeCell ref="BP30:BS30"/>
    <mergeCell ref="BX30:CA30"/>
    <mergeCell ref="J31:L31"/>
    <mergeCell ref="M31:Q31"/>
    <mergeCell ref="U31:W31"/>
    <mergeCell ref="X31:Y31"/>
    <mergeCell ref="AC31:AE31"/>
    <mergeCell ref="AF31:AG31"/>
    <mergeCell ref="AK31:AM31"/>
    <mergeCell ref="AN31:AO31"/>
    <mergeCell ref="AS31:AU31"/>
    <mergeCell ref="BI31:BK31"/>
    <mergeCell ref="BL31:BM31"/>
    <mergeCell ref="BQ31:BS31"/>
    <mergeCell ref="BT31:BU31"/>
    <mergeCell ref="BY31:CA31"/>
    <mergeCell ref="CB31:CC31"/>
    <mergeCell ref="H36:H46"/>
    <mergeCell ref="S36:S46"/>
    <mergeCell ref="AA36:AA46"/>
    <mergeCell ref="AI36:AI46"/>
    <mergeCell ref="AQ36:AQ46"/>
    <mergeCell ref="AY36:AY46"/>
    <mergeCell ref="J44:L44"/>
    <mergeCell ref="U44:W44"/>
    <mergeCell ref="AC44:AE44"/>
    <mergeCell ref="AK44:AM44"/>
    <mergeCell ref="AR45:AU45"/>
    <mergeCell ref="AZ45:BC45"/>
    <mergeCell ref="BH45:BK45"/>
    <mergeCell ref="BP45:BS45"/>
    <mergeCell ref="BX45:CA45"/>
    <mergeCell ref="AV44:AW44"/>
    <mergeCell ref="BD44:BE44"/>
    <mergeCell ref="AV45:AW45"/>
    <mergeCell ref="BD45:BE45"/>
    <mergeCell ref="J46:L46"/>
    <mergeCell ref="M46:Q46"/>
    <mergeCell ref="U46:W46"/>
    <mergeCell ref="X46:Y46"/>
    <mergeCell ref="AC46:AE46"/>
    <mergeCell ref="AF46:AG46"/>
    <mergeCell ref="AK46:AM46"/>
    <mergeCell ref="AS46:AU46"/>
    <mergeCell ref="AV46:AW46"/>
    <mergeCell ref="BA46:BC46"/>
    <mergeCell ref="BD46:BE46"/>
    <mergeCell ref="BI46:BK46"/>
    <mergeCell ref="BQ46:BS46"/>
    <mergeCell ref="BT46:BU46"/>
    <mergeCell ref="BY46:CA46"/>
    <mergeCell ref="CB46:CC46"/>
    <mergeCell ref="BO36:BO46"/>
    <mergeCell ref="BI44:BK44"/>
    <mergeCell ref="BQ44:BS44"/>
    <mergeCell ref="BL37:BM37"/>
    <mergeCell ref="BP40:BS40"/>
    <mergeCell ref="BT40:BU40"/>
    <mergeCell ref="H51:H61"/>
    <mergeCell ref="S51:S61"/>
    <mergeCell ref="AA51:AA61"/>
    <mergeCell ref="AI51:AI61"/>
    <mergeCell ref="AQ51:AQ61"/>
    <mergeCell ref="AY51:AY61"/>
    <mergeCell ref="AJ53:AM53"/>
    <mergeCell ref="AF52:AG52"/>
    <mergeCell ref="AF56:AG56"/>
    <mergeCell ref="AF57:AG57"/>
    <mergeCell ref="BO51:BO61"/>
    <mergeCell ref="BW51:BW61"/>
    <mergeCell ref="J59:L59"/>
    <mergeCell ref="U59:W59"/>
    <mergeCell ref="AC59:AE59"/>
    <mergeCell ref="AK59:AM59"/>
    <mergeCell ref="AS59:AU59"/>
    <mergeCell ref="BA59:BC59"/>
    <mergeCell ref="BI59:BK59"/>
    <mergeCell ref="AR55:AU55"/>
    <mergeCell ref="BQ59:BS59"/>
    <mergeCell ref="BY59:CA59"/>
    <mergeCell ref="I60:L60"/>
    <mergeCell ref="T60:W60"/>
    <mergeCell ref="AB60:AE60"/>
    <mergeCell ref="AJ60:AM60"/>
    <mergeCell ref="AR60:AU60"/>
    <mergeCell ref="AZ60:BC60"/>
    <mergeCell ref="BH60:BK60"/>
    <mergeCell ref="BP60:BS60"/>
    <mergeCell ref="BX60:CA60"/>
    <mergeCell ref="J61:L61"/>
    <mergeCell ref="M61:Q61"/>
    <mergeCell ref="U61:W61"/>
    <mergeCell ref="X61:Y61"/>
    <mergeCell ref="AC61:AE61"/>
    <mergeCell ref="AF61:AG61"/>
    <mergeCell ref="AK61:AM61"/>
    <mergeCell ref="AN61:AO61"/>
    <mergeCell ref="AS61:AU61"/>
    <mergeCell ref="BT61:BU61"/>
    <mergeCell ref="BY61:CA61"/>
    <mergeCell ref="CB61:CC61"/>
    <mergeCell ref="AV61:AW61"/>
    <mergeCell ref="BA61:BC61"/>
    <mergeCell ref="BD61:BE61"/>
    <mergeCell ref="BI61:BK61"/>
    <mergeCell ref="BL61:BM61"/>
    <mergeCell ref="BQ61:BS61"/>
    <mergeCell ref="BG51:BG61"/>
  </mergeCells>
  <dataValidations count="1">
    <dataValidation type="list" allowBlank="1" showInputMessage="1" showErrorMessage="1" sqref="BT6:BU6 X51:Y51 M51:Q51 AF51:AG51 BD51:BE51 AN51:AO51 AV51:AW51 BL51:BM51 BT51:BU51 X36:Y36 M36:Q36 AF36:AG36 X21:Y21 M21:Q21 CB6:CU6 X6:Y6 AF21:AG21 M6:Q6 AF6:AG6 CB36:CU36 BD21:BE21 BD6:BE6 AN6:AO6 CB21:CU21 AN21:AO21 AV21:AW21 BD36:BE36 CB51:CU51 BL21:BM21 AN36:AO36 AV36:AW36 AV6:AW6 BT21:BU21 BL6:BM6 BL36:BM36 BT36:BU36">
      <formula1>$DJ$6:$DJ$15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3"/>
  <sheetViews>
    <sheetView showZeros="0" view="pageBreakPreview" zoomScale="70" zoomScaleSheetLayoutView="70" zoomScalePageLayoutView="0" workbookViewId="0" topLeftCell="A16">
      <selection activeCell="M32" sqref="M32:Q32"/>
    </sheetView>
  </sheetViews>
  <sheetFormatPr defaultColWidth="8.796875" defaultRowHeight="14.25"/>
  <cols>
    <col min="1" max="1" width="1.69921875" style="2" customWidth="1"/>
    <col min="2" max="2" width="9.59765625" style="2" customWidth="1"/>
    <col min="3" max="4" width="6.69921875" style="2" customWidth="1"/>
    <col min="5" max="5" width="3.69921875" style="2" customWidth="1"/>
    <col min="6" max="6" width="14.59765625" style="2" customWidth="1"/>
    <col min="7" max="7" width="3.69921875" style="2" customWidth="1"/>
    <col min="8" max="8" width="4.59765625" style="2" customWidth="1"/>
    <col min="9" max="9" width="2.59765625" style="2" customWidth="1"/>
    <col min="10" max="10" width="4.69921875" style="2" customWidth="1"/>
    <col min="11" max="11" width="2.69921875" style="2" customWidth="1"/>
    <col min="12" max="12" width="2.19921875" style="2" customWidth="1"/>
    <col min="13" max="18" width="3.59765625" style="2" customWidth="1"/>
    <col min="19" max="19" width="4.59765625" style="2" customWidth="1"/>
    <col min="20" max="20" width="2.59765625" style="2" customWidth="1"/>
    <col min="21" max="21" width="4.69921875" style="2" customWidth="1"/>
    <col min="22" max="22" width="2.69921875" style="2" customWidth="1"/>
    <col min="23" max="23" width="2.19921875" style="2" customWidth="1"/>
    <col min="24" max="24" width="1.59765625" style="2" customWidth="1"/>
    <col min="25" max="25" width="15.59765625" style="2" customWidth="1"/>
    <col min="26" max="26" width="3.59765625" style="2" customWidth="1"/>
    <col min="27" max="27" width="4.59765625" style="2" customWidth="1"/>
    <col min="28" max="28" width="2.59765625" style="2" customWidth="1"/>
    <col min="29" max="29" width="4.69921875" style="2" customWidth="1"/>
    <col min="30" max="30" width="2.69921875" style="2" customWidth="1"/>
    <col min="31" max="31" width="2.19921875" style="2" customWidth="1"/>
    <col min="32" max="32" width="1.59765625" style="2" customWidth="1"/>
    <col min="33" max="33" width="15.59765625" style="2" customWidth="1"/>
    <col min="34" max="34" width="3.59765625" style="2" customWidth="1"/>
    <col min="35" max="35" width="4.59765625" style="2" customWidth="1"/>
    <col min="36" max="36" width="2.59765625" style="2" customWidth="1"/>
    <col min="37" max="37" width="4.69921875" style="2" customWidth="1"/>
    <col min="38" max="38" width="2.69921875" style="2" customWidth="1"/>
    <col min="39" max="39" width="2.19921875" style="2" customWidth="1"/>
    <col min="40" max="40" width="1.59765625" style="2" customWidth="1"/>
    <col min="41" max="41" width="15.59765625" style="2" customWidth="1"/>
    <col min="42" max="42" width="5.59765625" style="2" customWidth="1"/>
    <col min="43" max="43" width="4.59765625" style="2" customWidth="1"/>
    <col min="44" max="44" width="2.59765625" style="2" customWidth="1"/>
    <col min="45" max="45" width="4.69921875" style="2" customWidth="1"/>
    <col min="46" max="46" width="2.69921875" style="2" customWidth="1"/>
    <col min="47" max="47" width="2.19921875" style="2" customWidth="1"/>
    <col min="48" max="48" width="1.59765625" style="2" customWidth="1"/>
    <col min="49" max="49" width="15.59765625" style="2" customWidth="1"/>
    <col min="50" max="50" width="3.59765625" style="2" customWidth="1"/>
    <col min="51" max="51" width="4.59765625" style="2" customWidth="1"/>
    <col min="52" max="52" width="2.59765625" style="2" customWidth="1"/>
    <col min="53" max="53" width="4.69921875" style="2" customWidth="1"/>
    <col min="54" max="54" width="2.69921875" style="2" customWidth="1"/>
    <col min="55" max="55" width="2.19921875" style="2" customWidth="1"/>
    <col min="56" max="56" width="1.59765625" style="2" customWidth="1"/>
    <col min="57" max="57" width="15.59765625" style="2" customWidth="1"/>
    <col min="58" max="58" width="3.59765625" style="2" customWidth="1"/>
    <col min="59" max="59" width="4.59765625" style="2" customWidth="1"/>
    <col min="60" max="60" width="2.59765625" style="2" customWidth="1"/>
    <col min="61" max="61" width="4.69921875" style="2" customWidth="1"/>
    <col min="62" max="62" width="2.69921875" style="2" customWidth="1"/>
    <col min="63" max="63" width="2.19921875" style="2" customWidth="1"/>
    <col min="64" max="64" width="1.59765625" style="2" customWidth="1"/>
    <col min="65" max="65" width="15.59765625" style="2" customWidth="1"/>
    <col min="66" max="66" width="3.59765625" style="2" customWidth="1"/>
    <col min="67" max="67" width="4.59765625" style="2" customWidth="1"/>
    <col min="68" max="68" width="2.59765625" style="2" customWidth="1"/>
    <col min="69" max="69" width="4.69921875" style="2" customWidth="1"/>
    <col min="70" max="70" width="2.69921875" style="2" customWidth="1"/>
    <col min="71" max="71" width="2.19921875" style="2" customWidth="1"/>
    <col min="72" max="72" width="1.59765625" style="2" customWidth="1"/>
    <col min="73" max="73" width="15.59765625" style="2" customWidth="1"/>
    <col min="74" max="74" width="3.59765625" style="2" customWidth="1"/>
    <col min="75" max="75" width="4.59765625" style="2" customWidth="1"/>
    <col min="76" max="76" width="2.59765625" style="2" customWidth="1"/>
    <col min="77" max="77" width="4.69921875" style="2" customWidth="1"/>
    <col min="78" max="78" width="2.69921875" style="2" customWidth="1"/>
    <col min="79" max="79" width="2.19921875" style="2" customWidth="1"/>
    <col min="80" max="80" width="1.59765625" style="2" customWidth="1"/>
    <col min="81" max="81" width="15.59765625" style="2" customWidth="1"/>
    <col min="82" max="113" width="10.59765625" style="2" customWidth="1"/>
    <col min="114" max="114" width="25.59765625" style="2" customWidth="1"/>
    <col min="115" max="123" width="8.59765625" style="2" customWidth="1"/>
    <col min="124" max="130" width="10.59765625" style="2" customWidth="1"/>
    <col min="131" max="16384" width="9" style="2" customWidth="1"/>
  </cols>
  <sheetData>
    <row r="1" ht="15" customHeight="1">
      <c r="A1" s="2" t="s">
        <v>93</v>
      </c>
    </row>
    <row r="2" spans="1:61" ht="24.75" customHeight="1">
      <c r="A2" s="3" t="s">
        <v>76</v>
      </c>
      <c r="B2" s="4"/>
      <c r="C2" s="4"/>
      <c r="D2" s="4"/>
      <c r="E2" s="4"/>
      <c r="F2" s="4"/>
      <c r="G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/>
      <c r="W2" s="5"/>
      <c r="X2" s="5"/>
      <c r="Y2" s="5"/>
      <c r="Z2" s="4"/>
      <c r="AA2" s="4"/>
      <c r="AB2" s="4"/>
      <c r="AC2" s="4"/>
      <c r="AQ2" s="3" t="s">
        <v>76</v>
      </c>
      <c r="AR2" s="6"/>
      <c r="AS2" s="6"/>
      <c r="AT2" s="6"/>
      <c r="AU2" s="6"/>
      <c r="AV2" s="6"/>
      <c r="AW2" s="6"/>
      <c r="AX2" s="6"/>
      <c r="AY2" s="6"/>
      <c r="AZ2" s="6"/>
      <c r="BA2" s="6"/>
      <c r="BB2" s="7"/>
      <c r="BC2" s="7"/>
      <c r="BD2" s="7"/>
      <c r="BE2" s="7"/>
      <c r="BF2" s="4"/>
      <c r="BG2" s="4"/>
      <c r="BH2" s="4"/>
      <c r="BI2" s="4"/>
    </row>
    <row r="3" spans="1:61" ht="19.5" customHeight="1">
      <c r="A3" s="8" t="s">
        <v>0</v>
      </c>
      <c r="B3" s="9"/>
      <c r="C3" s="140">
        <f>'提出用(記載用)'!C3:F3</f>
        <v>0</v>
      </c>
      <c r="D3" s="141"/>
      <c r="E3" s="141"/>
      <c r="F3" s="142"/>
      <c r="G3" s="4"/>
      <c r="H3" s="70" t="s">
        <v>1</v>
      </c>
      <c r="I3" s="72"/>
      <c r="J3" s="10" t="s">
        <v>2</v>
      </c>
      <c r="K3" s="147">
        <f>'提出用(記載用)'!K3:L3</f>
        <v>0</v>
      </c>
      <c r="L3" s="147"/>
      <c r="M3" s="11" t="s">
        <v>73</v>
      </c>
      <c r="N3" s="11">
        <f>'提出用(記載用)'!N3</f>
        <v>0</v>
      </c>
      <c r="O3" s="11" t="s">
        <v>72</v>
      </c>
      <c r="P3" s="11">
        <f>'提出用(記載用)'!P3</f>
        <v>0</v>
      </c>
      <c r="Q3" s="12" t="s">
        <v>71</v>
      </c>
      <c r="R3" s="7"/>
      <c r="S3" s="7"/>
      <c r="T3" s="4"/>
      <c r="U3" s="4"/>
      <c r="V3" s="4"/>
      <c r="W3" s="4"/>
      <c r="X3" s="4"/>
      <c r="Y3" s="4"/>
      <c r="Z3" s="4"/>
      <c r="AA3" s="4"/>
      <c r="AB3" s="4"/>
      <c r="AC3" s="4"/>
      <c r="AP3" s="13"/>
      <c r="AQ3" s="14"/>
      <c r="AR3" s="15"/>
      <c r="AS3" s="7"/>
      <c r="AT3" s="7"/>
      <c r="AU3" s="7"/>
      <c r="AV3" s="7"/>
      <c r="AW3" s="7"/>
      <c r="AX3" s="7"/>
      <c r="AY3" s="7"/>
      <c r="AZ3" s="16"/>
      <c r="BA3" s="16"/>
      <c r="BB3" s="16"/>
      <c r="BC3" s="16"/>
      <c r="BD3" s="16"/>
      <c r="BE3" s="16"/>
      <c r="BF3" s="4"/>
      <c r="BG3" s="4"/>
      <c r="BH3" s="4"/>
      <c r="BI3" s="4"/>
    </row>
    <row r="4" spans="1:61" ht="19.5" customHeight="1">
      <c r="A4" s="17" t="s">
        <v>3</v>
      </c>
      <c r="B4" s="18"/>
      <c r="C4" s="140">
        <f>'提出用(記載用)'!C4:F4</f>
        <v>0</v>
      </c>
      <c r="D4" s="141"/>
      <c r="E4" s="141"/>
      <c r="F4" s="142"/>
      <c r="G4" s="4"/>
      <c r="H4" s="143"/>
      <c r="I4" s="82"/>
      <c r="J4" s="19" t="s">
        <v>4</v>
      </c>
      <c r="K4" s="148">
        <f>'提出用(記載用)'!K4:L4</f>
        <v>0</v>
      </c>
      <c r="L4" s="148"/>
      <c r="M4" s="19" t="s">
        <v>73</v>
      </c>
      <c r="N4" s="19">
        <f>'提出用(記載用)'!N4</f>
        <v>0</v>
      </c>
      <c r="O4" s="19" t="s">
        <v>72</v>
      </c>
      <c r="P4" s="19">
        <f>'提出用(記載用)'!P4</f>
        <v>0</v>
      </c>
      <c r="Q4" s="20" t="s">
        <v>71</v>
      </c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P4" s="13"/>
      <c r="AQ4" s="15"/>
      <c r="AR4" s="15"/>
      <c r="AS4" s="7"/>
      <c r="AT4" s="7"/>
      <c r="AU4" s="7"/>
      <c r="AV4" s="7"/>
      <c r="AW4" s="7"/>
      <c r="AX4" s="7"/>
      <c r="AY4" s="7"/>
      <c r="AZ4" s="16"/>
      <c r="BA4" s="16"/>
      <c r="BB4" s="16"/>
      <c r="BC4" s="16"/>
      <c r="BD4" s="16"/>
      <c r="BE4" s="16"/>
      <c r="BF4" s="4"/>
      <c r="BG4" s="4"/>
      <c r="BH4" s="4"/>
      <c r="BI4" s="4"/>
    </row>
    <row r="5" spans="1:130" ht="19.5" customHeight="1">
      <c r="A5" s="4"/>
      <c r="B5" s="4"/>
      <c r="C5" s="4"/>
      <c r="D5" s="4"/>
      <c r="E5" s="4"/>
      <c r="F5" s="4"/>
      <c r="G5" s="4"/>
      <c r="H5" s="15"/>
      <c r="I5" s="15"/>
      <c r="J5" s="7"/>
      <c r="K5" s="7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Q5" s="15"/>
      <c r="AR5" s="15"/>
      <c r="AS5" s="7"/>
      <c r="AT5" s="7"/>
      <c r="AU5" s="7"/>
      <c r="AV5" s="7"/>
      <c r="AW5" s="7"/>
      <c r="AX5" s="7"/>
      <c r="AY5" s="7"/>
      <c r="AZ5" s="4"/>
      <c r="BA5" s="4"/>
      <c r="BB5" s="4"/>
      <c r="BC5" s="4"/>
      <c r="BD5" s="4"/>
      <c r="BE5" s="4"/>
      <c r="BF5" s="4"/>
      <c r="BG5" s="4"/>
      <c r="BH5" s="4"/>
      <c r="BI5" s="4"/>
      <c r="DJ5" s="21"/>
      <c r="DK5" s="22" t="s">
        <v>67</v>
      </c>
      <c r="DL5" s="22" t="s">
        <v>23</v>
      </c>
      <c r="DM5" s="22" t="s">
        <v>24</v>
      </c>
      <c r="DN5" s="22" t="s">
        <v>25</v>
      </c>
      <c r="DO5" s="22" t="s">
        <v>26</v>
      </c>
      <c r="DP5" s="22" t="s">
        <v>27</v>
      </c>
      <c r="DQ5" s="22" t="s">
        <v>28</v>
      </c>
      <c r="DR5" s="22" t="s">
        <v>29</v>
      </c>
      <c r="DS5" s="22" t="s">
        <v>30</v>
      </c>
      <c r="DT5" s="23"/>
      <c r="DU5" s="23"/>
      <c r="DV5" s="23"/>
      <c r="DW5" s="23"/>
      <c r="DX5" s="23"/>
      <c r="DY5" s="23"/>
      <c r="DZ5" s="23"/>
    </row>
    <row r="6" spans="1:130" ht="15.75" customHeight="1">
      <c r="A6" s="85" t="s">
        <v>119</v>
      </c>
      <c r="B6" s="144"/>
      <c r="C6" s="138">
        <f>'提出用(記載用)'!C6:D6</f>
        <v>0</v>
      </c>
      <c r="D6" s="139"/>
      <c r="E6" s="4"/>
      <c r="F6" s="4"/>
      <c r="G6" s="4"/>
      <c r="H6" s="67" t="str">
        <f>'提出用(記載用)'!H6</f>
        <v>工事</v>
      </c>
      <c r="I6" s="113" t="s">
        <v>17</v>
      </c>
      <c r="J6" s="114"/>
      <c r="K6" s="114"/>
      <c r="L6" s="115"/>
      <c r="M6" s="62">
        <f>'提出用(記載用)'!M6:Q6</f>
        <v>0</v>
      </c>
      <c r="N6" s="73"/>
      <c r="O6" s="73"/>
      <c r="P6" s="73"/>
      <c r="Q6" s="63"/>
      <c r="R6" s="4"/>
      <c r="S6" s="67" t="str">
        <f>'提出用(記載用)'!S6</f>
        <v>工事</v>
      </c>
      <c r="T6" s="113" t="s">
        <v>17</v>
      </c>
      <c r="U6" s="114"/>
      <c r="V6" s="114"/>
      <c r="W6" s="115"/>
      <c r="X6" s="62">
        <f>'提出用(記載用)'!X6:Y6</f>
        <v>0</v>
      </c>
      <c r="Y6" s="63"/>
      <c r="Z6" s="4"/>
      <c r="AA6" s="67" t="str">
        <f>'提出用(記載用)'!AA6</f>
        <v>工事</v>
      </c>
      <c r="AB6" s="113" t="s">
        <v>17</v>
      </c>
      <c r="AC6" s="114"/>
      <c r="AD6" s="114"/>
      <c r="AE6" s="115"/>
      <c r="AF6" s="62">
        <f>'提出用(記載用)'!AF6:AG6</f>
        <v>0</v>
      </c>
      <c r="AG6" s="63"/>
      <c r="AI6" s="67" t="str">
        <f>'提出用(記載用)'!AI6</f>
        <v>工事</v>
      </c>
      <c r="AJ6" s="113" t="s">
        <v>17</v>
      </c>
      <c r="AK6" s="114"/>
      <c r="AL6" s="114"/>
      <c r="AM6" s="115"/>
      <c r="AN6" s="62">
        <f>'提出用(記載用)'!AN6:AO6</f>
        <v>0</v>
      </c>
      <c r="AO6" s="63"/>
      <c r="AP6" s="24"/>
      <c r="AQ6" s="67" t="str">
        <f>'提出用(記載用)'!AQ6</f>
        <v>工事</v>
      </c>
      <c r="AR6" s="113" t="s">
        <v>17</v>
      </c>
      <c r="AS6" s="114"/>
      <c r="AT6" s="114"/>
      <c r="AU6" s="115"/>
      <c r="AV6" s="62">
        <f>'提出用(記載用)'!AV6:AW6</f>
        <v>0</v>
      </c>
      <c r="AW6" s="63"/>
      <c r="AX6" s="4"/>
      <c r="AY6" s="67" t="str">
        <f>'提出用(記載用)'!AY6</f>
        <v>工事</v>
      </c>
      <c r="AZ6" s="113" t="s">
        <v>17</v>
      </c>
      <c r="BA6" s="114"/>
      <c r="BB6" s="114"/>
      <c r="BC6" s="115"/>
      <c r="BD6" s="62">
        <f>'提出用(記載用)'!BD6:BE6</f>
        <v>0</v>
      </c>
      <c r="BE6" s="63"/>
      <c r="BF6" s="4"/>
      <c r="BG6" s="67" t="str">
        <f>'提出用(記載用)'!BG6</f>
        <v>工事</v>
      </c>
      <c r="BH6" s="113" t="s">
        <v>17</v>
      </c>
      <c r="BI6" s="114"/>
      <c r="BJ6" s="114"/>
      <c r="BK6" s="115"/>
      <c r="BL6" s="62">
        <f>'提出用(記載用)'!BL6:BM6</f>
        <v>0</v>
      </c>
      <c r="BM6" s="63"/>
      <c r="BO6" s="67" t="str">
        <f>'提出用(記載用)'!BO6</f>
        <v>工事</v>
      </c>
      <c r="BP6" s="113" t="s">
        <v>17</v>
      </c>
      <c r="BQ6" s="114"/>
      <c r="BR6" s="114"/>
      <c r="BS6" s="115"/>
      <c r="BT6" s="62">
        <f>'提出用(記載用)'!BT6:BU6</f>
        <v>0</v>
      </c>
      <c r="BU6" s="63"/>
      <c r="BW6" s="67" t="str">
        <f>'提出用(記載用)'!BW6</f>
        <v>工事</v>
      </c>
      <c r="BX6" s="113" t="s">
        <v>17</v>
      </c>
      <c r="BY6" s="114"/>
      <c r="BZ6" s="114"/>
      <c r="CA6" s="115"/>
      <c r="CB6" s="62">
        <f>'提出用(記載用)'!CB6:CC6</f>
        <v>0</v>
      </c>
      <c r="CC6" s="63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4"/>
      <c r="CU6" s="24"/>
      <c r="DJ6" s="26" t="s">
        <v>57</v>
      </c>
      <c r="DK6" s="27" t="e">
        <f>IF(#REF!=DJ6,#REF!,0)</f>
        <v>#REF!</v>
      </c>
      <c r="DL6" s="27">
        <f>IF(X6=DJ6,#REF!,0)</f>
        <v>0</v>
      </c>
      <c r="DM6" s="27">
        <f>IF(AF6=DJ6,#REF!,0)</f>
        <v>0</v>
      </c>
      <c r="DN6" s="27">
        <f>IF(AN6=DJ6,#REF!,0)</f>
        <v>0</v>
      </c>
      <c r="DO6" s="27">
        <f>IF(AV6=DJ6,#REF!,0)</f>
        <v>0</v>
      </c>
      <c r="DP6" s="27">
        <f>IF(BD6=DJ6,#REF!,0)</f>
        <v>0</v>
      </c>
      <c r="DQ6" s="27">
        <f>IF(BL6=DJ6,#REF!,0)</f>
        <v>0</v>
      </c>
      <c r="DR6" s="27">
        <f>IF(BT6=DJ6,#REF!,0)</f>
        <v>0</v>
      </c>
      <c r="DS6" s="27">
        <f>IF(CB6=DJ6,#REF!,0)</f>
        <v>0</v>
      </c>
      <c r="DT6" s="13"/>
      <c r="DU6" s="13"/>
      <c r="DV6" s="13"/>
      <c r="DW6" s="13"/>
      <c r="DX6" s="13"/>
      <c r="DY6" s="13"/>
      <c r="DZ6" s="13"/>
    </row>
    <row r="7" spans="1:127" ht="15.75" customHeight="1">
      <c r="A7" s="113" t="s">
        <v>5</v>
      </c>
      <c r="B7" s="90"/>
      <c r="C7" s="138">
        <f>'提出用(記載用)'!C7:D7</f>
        <v>0</v>
      </c>
      <c r="D7" s="139"/>
      <c r="E7" s="4"/>
      <c r="F7" s="4"/>
      <c r="G7" s="4"/>
      <c r="H7" s="68"/>
      <c r="I7" s="119" t="s">
        <v>120</v>
      </c>
      <c r="J7" s="120"/>
      <c r="K7" s="120"/>
      <c r="L7" s="121"/>
      <c r="M7" s="83">
        <f>'提出用(記載用)'!M7:Q7</f>
        <v>0</v>
      </c>
      <c r="N7" s="129"/>
      <c r="O7" s="129"/>
      <c r="P7" s="129"/>
      <c r="Q7" s="84"/>
      <c r="R7" s="4"/>
      <c r="S7" s="68"/>
      <c r="T7" s="119" t="s">
        <v>120</v>
      </c>
      <c r="U7" s="120"/>
      <c r="V7" s="120"/>
      <c r="W7" s="121"/>
      <c r="X7" s="83">
        <f>'提出用(記載用)'!X7:Y7</f>
        <v>0</v>
      </c>
      <c r="Y7" s="84"/>
      <c r="Z7" s="4"/>
      <c r="AA7" s="68"/>
      <c r="AB7" s="119" t="s">
        <v>120</v>
      </c>
      <c r="AC7" s="120"/>
      <c r="AD7" s="120"/>
      <c r="AE7" s="121"/>
      <c r="AF7" s="83">
        <f>'提出用(記載用)'!AF7:AG7</f>
        <v>0</v>
      </c>
      <c r="AG7" s="84"/>
      <c r="AI7" s="68"/>
      <c r="AJ7" s="119" t="s">
        <v>120</v>
      </c>
      <c r="AK7" s="120"/>
      <c r="AL7" s="120"/>
      <c r="AM7" s="121"/>
      <c r="AN7" s="83">
        <f>'提出用(記載用)'!AN7:AO7</f>
        <v>0</v>
      </c>
      <c r="AO7" s="84"/>
      <c r="AP7" s="28"/>
      <c r="AQ7" s="68"/>
      <c r="AR7" s="119" t="s">
        <v>120</v>
      </c>
      <c r="AS7" s="120"/>
      <c r="AT7" s="120"/>
      <c r="AU7" s="121"/>
      <c r="AV7" s="83">
        <f>'提出用(記載用)'!AV7:AW7</f>
        <v>0</v>
      </c>
      <c r="AW7" s="84"/>
      <c r="AX7" s="4"/>
      <c r="AY7" s="68"/>
      <c r="AZ7" s="119" t="s">
        <v>120</v>
      </c>
      <c r="BA7" s="120"/>
      <c r="BB7" s="120"/>
      <c r="BC7" s="121"/>
      <c r="BD7" s="83">
        <f>'提出用(記載用)'!BD7:BE7</f>
        <v>0</v>
      </c>
      <c r="BE7" s="84"/>
      <c r="BF7" s="4"/>
      <c r="BG7" s="68"/>
      <c r="BH7" s="119" t="s">
        <v>120</v>
      </c>
      <c r="BI7" s="120"/>
      <c r="BJ7" s="120"/>
      <c r="BK7" s="121"/>
      <c r="BL7" s="83">
        <f>'提出用(記載用)'!BL7:BM7</f>
        <v>0</v>
      </c>
      <c r="BM7" s="84"/>
      <c r="BO7" s="68"/>
      <c r="BP7" s="119" t="s">
        <v>120</v>
      </c>
      <c r="BQ7" s="120"/>
      <c r="BR7" s="120"/>
      <c r="BS7" s="121"/>
      <c r="BT7" s="83">
        <f>'提出用(記載用)'!BT7:BU7</f>
        <v>0</v>
      </c>
      <c r="BU7" s="84"/>
      <c r="BW7" s="68"/>
      <c r="BX7" s="119" t="s">
        <v>120</v>
      </c>
      <c r="BY7" s="120"/>
      <c r="BZ7" s="120"/>
      <c r="CA7" s="121"/>
      <c r="CB7" s="83">
        <f>'提出用(記載用)'!CB7:CC7</f>
        <v>0</v>
      </c>
      <c r="CC7" s="84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DJ7" s="29" t="s">
        <v>58</v>
      </c>
      <c r="DK7" s="22" t="s">
        <v>68</v>
      </c>
      <c r="DL7" s="22" t="s">
        <v>31</v>
      </c>
      <c r="DM7" s="22" t="s">
        <v>32</v>
      </c>
      <c r="DN7" s="22" t="s">
        <v>33</v>
      </c>
      <c r="DO7" s="22" t="s">
        <v>34</v>
      </c>
      <c r="DP7" s="22" t="s">
        <v>35</v>
      </c>
      <c r="DQ7" s="22" t="s">
        <v>36</v>
      </c>
      <c r="DR7" s="22" t="s">
        <v>37</v>
      </c>
      <c r="DS7" s="22" t="s">
        <v>38</v>
      </c>
      <c r="DT7" s="13"/>
      <c r="DU7" s="13"/>
      <c r="DV7" s="13"/>
      <c r="DW7" s="13"/>
    </row>
    <row r="8" spans="1:127" ht="15.75" customHeight="1">
      <c r="A8" s="113" t="s">
        <v>7</v>
      </c>
      <c r="B8" s="90"/>
      <c r="C8" s="138">
        <f>'提出用(記載用)'!C8:D8</f>
        <v>0</v>
      </c>
      <c r="D8" s="139"/>
      <c r="E8" s="4"/>
      <c r="F8" s="4"/>
      <c r="G8" s="4"/>
      <c r="H8" s="68"/>
      <c r="I8" s="80" t="s">
        <v>89</v>
      </c>
      <c r="J8" s="81"/>
      <c r="K8" s="81"/>
      <c r="L8" s="82"/>
      <c r="M8" s="116">
        <f>'提出用(記載用)'!M8:Q8</f>
        <v>0</v>
      </c>
      <c r="N8" s="117"/>
      <c r="O8" s="117"/>
      <c r="P8" s="117"/>
      <c r="Q8" s="118"/>
      <c r="R8" s="4"/>
      <c r="S8" s="68"/>
      <c r="T8" s="80" t="s">
        <v>89</v>
      </c>
      <c r="U8" s="81"/>
      <c r="V8" s="81"/>
      <c r="W8" s="82"/>
      <c r="X8" s="116">
        <f>'提出用(記載用)'!X8:Y8</f>
        <v>0</v>
      </c>
      <c r="Y8" s="118"/>
      <c r="Z8" s="4"/>
      <c r="AA8" s="68"/>
      <c r="AB8" s="80" t="s">
        <v>89</v>
      </c>
      <c r="AC8" s="81"/>
      <c r="AD8" s="81"/>
      <c r="AE8" s="82"/>
      <c r="AF8" s="116">
        <f>'提出用(記載用)'!AF8:AG8</f>
        <v>0</v>
      </c>
      <c r="AG8" s="118"/>
      <c r="AI8" s="68"/>
      <c r="AJ8" s="80" t="s">
        <v>89</v>
      </c>
      <c r="AK8" s="81"/>
      <c r="AL8" s="81"/>
      <c r="AM8" s="82"/>
      <c r="AN8" s="116">
        <f>'提出用(記載用)'!AN8:AO8</f>
        <v>0</v>
      </c>
      <c r="AO8" s="118"/>
      <c r="AP8" s="28"/>
      <c r="AQ8" s="68"/>
      <c r="AR8" s="80" t="s">
        <v>89</v>
      </c>
      <c r="AS8" s="81"/>
      <c r="AT8" s="81"/>
      <c r="AU8" s="82"/>
      <c r="AV8" s="116">
        <f>'提出用(記載用)'!AV8:AW8</f>
        <v>0</v>
      </c>
      <c r="AW8" s="118"/>
      <c r="AX8" s="4"/>
      <c r="AY8" s="68"/>
      <c r="AZ8" s="80" t="s">
        <v>89</v>
      </c>
      <c r="BA8" s="81"/>
      <c r="BB8" s="81"/>
      <c r="BC8" s="82"/>
      <c r="BD8" s="116">
        <f>'提出用(記載用)'!BD8:BE8</f>
        <v>0</v>
      </c>
      <c r="BE8" s="118"/>
      <c r="BF8" s="4"/>
      <c r="BG8" s="68"/>
      <c r="BH8" s="80" t="s">
        <v>89</v>
      </c>
      <c r="BI8" s="81"/>
      <c r="BJ8" s="81"/>
      <c r="BK8" s="82"/>
      <c r="BL8" s="116">
        <f>'提出用(記載用)'!BL8:BM8</f>
        <v>0</v>
      </c>
      <c r="BM8" s="118"/>
      <c r="BO8" s="68"/>
      <c r="BP8" s="80" t="s">
        <v>89</v>
      </c>
      <c r="BQ8" s="81"/>
      <c r="BR8" s="81"/>
      <c r="BS8" s="82"/>
      <c r="BT8" s="116">
        <f>'提出用(記載用)'!BT8:BU8</f>
        <v>0</v>
      </c>
      <c r="BU8" s="118"/>
      <c r="BW8" s="68"/>
      <c r="BX8" s="80" t="s">
        <v>89</v>
      </c>
      <c r="BY8" s="81"/>
      <c r="BZ8" s="81"/>
      <c r="CA8" s="82"/>
      <c r="CB8" s="116">
        <f>'提出用(記載用)'!CB8:CC8</f>
        <v>0</v>
      </c>
      <c r="CC8" s="11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DJ8" s="29"/>
      <c r="DK8" s="22"/>
      <c r="DL8" s="22"/>
      <c r="DM8" s="22"/>
      <c r="DN8" s="22"/>
      <c r="DO8" s="22"/>
      <c r="DP8" s="22"/>
      <c r="DQ8" s="22"/>
      <c r="DR8" s="22"/>
      <c r="DS8" s="22"/>
      <c r="DT8" s="13"/>
      <c r="DU8" s="13"/>
      <c r="DV8" s="13"/>
      <c r="DW8" s="13"/>
    </row>
    <row r="9" spans="1:127" ht="15.75" customHeight="1">
      <c r="A9" s="85" t="s">
        <v>87</v>
      </c>
      <c r="B9" s="144"/>
      <c r="C9" s="138">
        <f>'提出用(記載用)'!C9:D9</f>
        <v>0</v>
      </c>
      <c r="D9" s="139"/>
      <c r="E9" s="4"/>
      <c r="F9" s="4"/>
      <c r="G9" s="4"/>
      <c r="H9" s="68"/>
      <c r="I9" s="70" t="s">
        <v>90</v>
      </c>
      <c r="J9" s="71"/>
      <c r="K9" s="71"/>
      <c r="L9" s="72"/>
      <c r="M9" s="83">
        <f>'提出用(記載用)'!M9:Q9</f>
        <v>0</v>
      </c>
      <c r="N9" s="129"/>
      <c r="O9" s="129"/>
      <c r="P9" s="129"/>
      <c r="Q9" s="84"/>
      <c r="R9" s="4"/>
      <c r="S9" s="68"/>
      <c r="T9" s="70" t="s">
        <v>90</v>
      </c>
      <c r="U9" s="71"/>
      <c r="V9" s="71"/>
      <c r="W9" s="72"/>
      <c r="X9" s="83">
        <f>'提出用(記載用)'!X9:Y9</f>
        <v>0</v>
      </c>
      <c r="Y9" s="84"/>
      <c r="Z9" s="4"/>
      <c r="AA9" s="68"/>
      <c r="AB9" s="70" t="s">
        <v>90</v>
      </c>
      <c r="AC9" s="71"/>
      <c r="AD9" s="71"/>
      <c r="AE9" s="72"/>
      <c r="AF9" s="83">
        <f>'提出用(記載用)'!AF9:AG9</f>
        <v>0</v>
      </c>
      <c r="AG9" s="84"/>
      <c r="AI9" s="68"/>
      <c r="AJ9" s="70" t="s">
        <v>90</v>
      </c>
      <c r="AK9" s="71"/>
      <c r="AL9" s="71"/>
      <c r="AM9" s="72"/>
      <c r="AN9" s="83">
        <f>'提出用(記載用)'!AN9:AO9</f>
        <v>0</v>
      </c>
      <c r="AO9" s="84"/>
      <c r="AP9" s="28"/>
      <c r="AQ9" s="68"/>
      <c r="AR9" s="70" t="s">
        <v>90</v>
      </c>
      <c r="AS9" s="71"/>
      <c r="AT9" s="71"/>
      <c r="AU9" s="72"/>
      <c r="AV9" s="83">
        <f>'提出用(記載用)'!AV9:AW9</f>
        <v>0</v>
      </c>
      <c r="AW9" s="84"/>
      <c r="AX9" s="4"/>
      <c r="AY9" s="68"/>
      <c r="AZ9" s="70" t="s">
        <v>90</v>
      </c>
      <c r="BA9" s="71"/>
      <c r="BB9" s="71"/>
      <c r="BC9" s="72"/>
      <c r="BD9" s="83">
        <f>'提出用(記載用)'!BD9:BE9</f>
        <v>0</v>
      </c>
      <c r="BE9" s="84"/>
      <c r="BF9" s="4"/>
      <c r="BG9" s="68"/>
      <c r="BH9" s="70" t="s">
        <v>90</v>
      </c>
      <c r="BI9" s="71"/>
      <c r="BJ9" s="71"/>
      <c r="BK9" s="72"/>
      <c r="BL9" s="83">
        <f>'提出用(記載用)'!BL9:BM9</f>
        <v>0</v>
      </c>
      <c r="BM9" s="84"/>
      <c r="BO9" s="68"/>
      <c r="BP9" s="70" t="s">
        <v>90</v>
      </c>
      <c r="BQ9" s="71"/>
      <c r="BR9" s="71"/>
      <c r="BS9" s="72"/>
      <c r="BT9" s="83">
        <f>'提出用(記載用)'!BT9:BU9</f>
        <v>0</v>
      </c>
      <c r="BU9" s="84"/>
      <c r="BW9" s="68"/>
      <c r="BX9" s="70" t="s">
        <v>90</v>
      </c>
      <c r="BY9" s="71"/>
      <c r="BZ9" s="71"/>
      <c r="CA9" s="72"/>
      <c r="CB9" s="83">
        <f>'提出用(記載用)'!CB9:CC9</f>
        <v>0</v>
      </c>
      <c r="CC9" s="84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DJ9" s="29"/>
      <c r="DK9" s="22"/>
      <c r="DL9" s="22"/>
      <c r="DM9" s="22"/>
      <c r="DN9" s="22"/>
      <c r="DO9" s="22"/>
      <c r="DP9" s="22"/>
      <c r="DQ9" s="22"/>
      <c r="DR9" s="22"/>
      <c r="DS9" s="22"/>
      <c r="DT9" s="13"/>
      <c r="DU9" s="13"/>
      <c r="DV9" s="13"/>
      <c r="DW9" s="13"/>
    </row>
    <row r="10" spans="1:127" ht="15.75" customHeight="1">
      <c r="A10" s="113" t="s">
        <v>86</v>
      </c>
      <c r="B10" s="90"/>
      <c r="C10" s="138">
        <f>'提出用(記載用)'!C10:D10</f>
        <v>0</v>
      </c>
      <c r="D10" s="139"/>
      <c r="E10" s="4"/>
      <c r="F10" s="4"/>
      <c r="G10" s="4"/>
      <c r="H10" s="68"/>
      <c r="I10" s="80" t="s">
        <v>91</v>
      </c>
      <c r="J10" s="81"/>
      <c r="K10" s="81"/>
      <c r="L10" s="82"/>
      <c r="M10" s="87" t="str">
        <f>'提出用(記載用)'!M10:Q10</f>
        <v>一般　／　特定</v>
      </c>
      <c r="N10" s="122"/>
      <c r="O10" s="122"/>
      <c r="P10" s="122"/>
      <c r="Q10" s="88"/>
      <c r="R10" s="4"/>
      <c r="S10" s="68"/>
      <c r="T10" s="80" t="s">
        <v>91</v>
      </c>
      <c r="U10" s="81"/>
      <c r="V10" s="81"/>
      <c r="W10" s="82"/>
      <c r="X10" s="87" t="str">
        <f>'提出用(記載用)'!X10:Y10</f>
        <v>一般　／　特定</v>
      </c>
      <c r="Y10" s="88"/>
      <c r="Z10" s="4"/>
      <c r="AA10" s="68"/>
      <c r="AB10" s="80" t="s">
        <v>91</v>
      </c>
      <c r="AC10" s="81"/>
      <c r="AD10" s="81"/>
      <c r="AE10" s="82"/>
      <c r="AF10" s="87" t="str">
        <f>'提出用(記載用)'!AF10:AG10</f>
        <v>一般　／　特定</v>
      </c>
      <c r="AG10" s="88"/>
      <c r="AI10" s="68"/>
      <c r="AJ10" s="80" t="s">
        <v>91</v>
      </c>
      <c r="AK10" s="81"/>
      <c r="AL10" s="81"/>
      <c r="AM10" s="82"/>
      <c r="AN10" s="87" t="str">
        <f>'提出用(記載用)'!AN10:AO10</f>
        <v>一般　／　特定</v>
      </c>
      <c r="AO10" s="88"/>
      <c r="AP10" s="28"/>
      <c r="AQ10" s="68"/>
      <c r="AR10" s="80" t="s">
        <v>91</v>
      </c>
      <c r="AS10" s="81"/>
      <c r="AT10" s="81"/>
      <c r="AU10" s="82"/>
      <c r="AV10" s="87" t="str">
        <f>'提出用(記載用)'!AV10:AW10</f>
        <v>一般　／　特定</v>
      </c>
      <c r="AW10" s="88"/>
      <c r="AX10" s="4"/>
      <c r="AY10" s="68"/>
      <c r="AZ10" s="80" t="s">
        <v>91</v>
      </c>
      <c r="BA10" s="81"/>
      <c r="BB10" s="81"/>
      <c r="BC10" s="82"/>
      <c r="BD10" s="87" t="str">
        <f>'提出用(記載用)'!BD10:BE10</f>
        <v>一般　／　特定</v>
      </c>
      <c r="BE10" s="88"/>
      <c r="BF10" s="4"/>
      <c r="BG10" s="68"/>
      <c r="BH10" s="80" t="s">
        <v>91</v>
      </c>
      <c r="BI10" s="81"/>
      <c r="BJ10" s="81"/>
      <c r="BK10" s="82"/>
      <c r="BL10" s="87" t="str">
        <f>'提出用(記載用)'!BL10:BM10</f>
        <v>一般　／　特定</v>
      </c>
      <c r="BM10" s="88"/>
      <c r="BO10" s="68"/>
      <c r="BP10" s="80" t="s">
        <v>91</v>
      </c>
      <c r="BQ10" s="81"/>
      <c r="BR10" s="81"/>
      <c r="BS10" s="82"/>
      <c r="BT10" s="87" t="str">
        <f>'提出用(記載用)'!BT10:BU10</f>
        <v>一般　／　特定</v>
      </c>
      <c r="BU10" s="88"/>
      <c r="BW10" s="68"/>
      <c r="BX10" s="80" t="s">
        <v>91</v>
      </c>
      <c r="BY10" s="81"/>
      <c r="BZ10" s="81"/>
      <c r="CA10" s="82"/>
      <c r="CB10" s="87" t="str">
        <f>'提出用(記載用)'!CB10:CC10</f>
        <v>一般　／　特定</v>
      </c>
      <c r="CC10" s="8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DJ10" s="29"/>
      <c r="DK10" s="22"/>
      <c r="DL10" s="22"/>
      <c r="DM10" s="22"/>
      <c r="DN10" s="22"/>
      <c r="DO10" s="22"/>
      <c r="DP10" s="22"/>
      <c r="DQ10" s="22"/>
      <c r="DR10" s="22"/>
      <c r="DS10" s="22"/>
      <c r="DT10" s="13"/>
      <c r="DU10" s="13"/>
      <c r="DV10" s="13"/>
      <c r="DW10" s="13"/>
    </row>
    <row r="11" spans="1:127" ht="15.75" customHeight="1">
      <c r="A11" s="70" t="s">
        <v>82</v>
      </c>
      <c r="B11" s="72"/>
      <c r="C11" s="138">
        <f>'提出用(記載用)'!C11:D11</f>
        <v>0</v>
      </c>
      <c r="D11" s="139"/>
      <c r="E11" s="4"/>
      <c r="F11" s="4"/>
      <c r="G11" s="4"/>
      <c r="H11" s="68"/>
      <c r="I11" s="95" t="s">
        <v>6</v>
      </c>
      <c r="J11" s="96"/>
      <c r="K11" s="96"/>
      <c r="L11" s="97"/>
      <c r="M11" s="62">
        <f>'提出用(記載用)'!M12:Q12</f>
        <v>0</v>
      </c>
      <c r="N11" s="73"/>
      <c r="O11" s="73"/>
      <c r="P11" s="73"/>
      <c r="Q11" s="63"/>
      <c r="R11" s="4"/>
      <c r="S11" s="68"/>
      <c r="T11" s="95" t="s">
        <v>6</v>
      </c>
      <c r="U11" s="96"/>
      <c r="V11" s="96"/>
      <c r="W11" s="97"/>
      <c r="X11" s="62">
        <f>'提出用(記載用)'!X12:Y12</f>
        <v>0</v>
      </c>
      <c r="Y11" s="63"/>
      <c r="Z11" s="4"/>
      <c r="AA11" s="68"/>
      <c r="AB11" s="95" t="s">
        <v>6</v>
      </c>
      <c r="AC11" s="96"/>
      <c r="AD11" s="96"/>
      <c r="AE11" s="97"/>
      <c r="AF11" s="62">
        <f>'提出用(記載用)'!AF12:AG12</f>
        <v>0</v>
      </c>
      <c r="AG11" s="63"/>
      <c r="AI11" s="68"/>
      <c r="AJ11" s="95" t="s">
        <v>6</v>
      </c>
      <c r="AK11" s="96"/>
      <c r="AL11" s="96"/>
      <c r="AM11" s="97"/>
      <c r="AN11" s="62">
        <f>'提出用(記載用)'!AN12:AO12</f>
        <v>0</v>
      </c>
      <c r="AO11" s="63"/>
      <c r="AP11" s="30"/>
      <c r="AQ11" s="68"/>
      <c r="AR11" s="95" t="s">
        <v>6</v>
      </c>
      <c r="AS11" s="96"/>
      <c r="AT11" s="96"/>
      <c r="AU11" s="97"/>
      <c r="AV11" s="62">
        <f>'提出用(記載用)'!AV12:AW12</f>
        <v>0</v>
      </c>
      <c r="AW11" s="63"/>
      <c r="AX11" s="4"/>
      <c r="AY11" s="68"/>
      <c r="AZ11" s="95" t="s">
        <v>6</v>
      </c>
      <c r="BA11" s="96"/>
      <c r="BB11" s="96"/>
      <c r="BC11" s="97"/>
      <c r="BD11" s="62">
        <f>'提出用(記載用)'!BD12:BE12</f>
        <v>0</v>
      </c>
      <c r="BE11" s="63"/>
      <c r="BF11" s="4"/>
      <c r="BG11" s="68"/>
      <c r="BH11" s="95" t="s">
        <v>6</v>
      </c>
      <c r="BI11" s="96"/>
      <c r="BJ11" s="96"/>
      <c r="BK11" s="97"/>
      <c r="BL11" s="62">
        <f>'提出用(記載用)'!BL12:BM12</f>
        <v>0</v>
      </c>
      <c r="BM11" s="63"/>
      <c r="BO11" s="68"/>
      <c r="BP11" s="95" t="s">
        <v>6</v>
      </c>
      <c r="BQ11" s="96"/>
      <c r="BR11" s="96"/>
      <c r="BS11" s="97"/>
      <c r="BT11" s="62">
        <f>'提出用(記載用)'!BT12:BU12</f>
        <v>0</v>
      </c>
      <c r="BU11" s="63"/>
      <c r="BW11" s="68"/>
      <c r="BX11" s="95" t="s">
        <v>6</v>
      </c>
      <c r="BY11" s="96"/>
      <c r="BZ11" s="96"/>
      <c r="CA11" s="97"/>
      <c r="CB11" s="62">
        <f>'提出用(記載用)'!CB12:CC12</f>
        <v>0</v>
      </c>
      <c r="CC11" s="63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DJ11" s="29" t="s">
        <v>59</v>
      </c>
      <c r="DK11" s="27" t="e">
        <f>IF(#REF!=DJ6,#REF!,0)</f>
        <v>#REF!</v>
      </c>
      <c r="DL11" s="27">
        <f>IF(X19=DJ6,#REF!,0)</f>
        <v>0</v>
      </c>
      <c r="DM11" s="31">
        <f>IF(AF19=DJ6,#REF!,0)</f>
        <v>0</v>
      </c>
      <c r="DN11" s="27">
        <f>IF(AN19=DJ6,#REF!,0)</f>
        <v>0</v>
      </c>
      <c r="DO11" s="27">
        <f>IF(AV19=DJ6,#REF!,0)</f>
        <v>0</v>
      </c>
      <c r="DP11" s="27">
        <f>IF(BD19=DJ6,#REF!,0)</f>
        <v>0</v>
      </c>
      <c r="DQ11" s="27">
        <f>IF(BL19=DJ6,#REF!,0)</f>
        <v>0</v>
      </c>
      <c r="DR11" s="27">
        <f>IF(BT19=DJ6,#REF!,0)</f>
        <v>0</v>
      </c>
      <c r="DS11" s="27">
        <f>IF(CB19=DJ6,#REF!,0)</f>
        <v>0</v>
      </c>
      <c r="DT11" s="13"/>
      <c r="DU11" s="13"/>
      <c r="DV11" s="13"/>
      <c r="DW11" s="13"/>
    </row>
    <row r="12" spans="1:127" ht="15.75" customHeight="1">
      <c r="A12" s="32"/>
      <c r="B12" s="33" t="s">
        <v>10</v>
      </c>
      <c r="C12" s="138">
        <f>'提出用(記載用)'!C12:D12</f>
        <v>0</v>
      </c>
      <c r="D12" s="139"/>
      <c r="E12" s="4"/>
      <c r="F12" s="4"/>
      <c r="G12" s="4"/>
      <c r="H12" s="68"/>
      <c r="I12" s="70" t="s">
        <v>8</v>
      </c>
      <c r="J12" s="89"/>
      <c r="K12" s="89"/>
      <c r="L12" s="90"/>
      <c r="M12" s="62">
        <f>'提出用(記載用)'!M13:Q13</f>
        <v>0</v>
      </c>
      <c r="N12" s="73"/>
      <c r="O12" s="73"/>
      <c r="P12" s="73"/>
      <c r="Q12" s="63"/>
      <c r="R12" s="4"/>
      <c r="S12" s="68"/>
      <c r="T12" s="70" t="s">
        <v>8</v>
      </c>
      <c r="U12" s="89"/>
      <c r="V12" s="89"/>
      <c r="W12" s="90"/>
      <c r="X12" s="62">
        <f>'提出用(記載用)'!X13:Y13</f>
        <v>0</v>
      </c>
      <c r="Y12" s="63"/>
      <c r="Z12" s="4"/>
      <c r="AA12" s="68"/>
      <c r="AB12" s="70" t="s">
        <v>8</v>
      </c>
      <c r="AC12" s="89"/>
      <c r="AD12" s="89"/>
      <c r="AE12" s="90"/>
      <c r="AF12" s="62">
        <f>'提出用(記載用)'!AF13:AG13</f>
        <v>0</v>
      </c>
      <c r="AG12" s="63"/>
      <c r="AI12" s="68"/>
      <c r="AJ12" s="70" t="s">
        <v>8</v>
      </c>
      <c r="AK12" s="89"/>
      <c r="AL12" s="89"/>
      <c r="AM12" s="90"/>
      <c r="AN12" s="62">
        <f>'提出用(記載用)'!AN13:AO13</f>
        <v>0</v>
      </c>
      <c r="AO12" s="63"/>
      <c r="AP12" s="34"/>
      <c r="AQ12" s="68"/>
      <c r="AR12" s="70" t="s">
        <v>8</v>
      </c>
      <c r="AS12" s="89"/>
      <c r="AT12" s="89"/>
      <c r="AU12" s="90"/>
      <c r="AV12" s="62">
        <f>'提出用(記載用)'!AV13:AW13</f>
        <v>0</v>
      </c>
      <c r="AW12" s="63"/>
      <c r="AX12" s="4"/>
      <c r="AY12" s="68"/>
      <c r="AZ12" s="70" t="s">
        <v>8</v>
      </c>
      <c r="BA12" s="89"/>
      <c r="BB12" s="89"/>
      <c r="BC12" s="90"/>
      <c r="BD12" s="62">
        <f>'提出用(記載用)'!BD13:BE13</f>
        <v>0</v>
      </c>
      <c r="BE12" s="63"/>
      <c r="BF12" s="4"/>
      <c r="BG12" s="68"/>
      <c r="BH12" s="70" t="s">
        <v>8</v>
      </c>
      <c r="BI12" s="89"/>
      <c r="BJ12" s="89"/>
      <c r="BK12" s="90"/>
      <c r="BL12" s="62">
        <f>'提出用(記載用)'!BL13:BM13</f>
        <v>0</v>
      </c>
      <c r="BM12" s="63"/>
      <c r="BO12" s="68"/>
      <c r="BP12" s="70" t="s">
        <v>8</v>
      </c>
      <c r="BQ12" s="89"/>
      <c r="BR12" s="89"/>
      <c r="BS12" s="90"/>
      <c r="BT12" s="62">
        <f>'提出用(記載用)'!BT13:BU13</f>
        <v>0</v>
      </c>
      <c r="BU12" s="63"/>
      <c r="BW12" s="68"/>
      <c r="BX12" s="70" t="s">
        <v>8</v>
      </c>
      <c r="BY12" s="89"/>
      <c r="BZ12" s="89"/>
      <c r="CA12" s="90"/>
      <c r="CB12" s="62">
        <f>'提出用(記載用)'!CB13:CC13</f>
        <v>0</v>
      </c>
      <c r="CC12" s="63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DJ12" s="29" t="s">
        <v>60</v>
      </c>
      <c r="DK12" s="22" t="s">
        <v>69</v>
      </c>
      <c r="DL12" s="22" t="s">
        <v>40</v>
      </c>
      <c r="DM12" s="22" t="s">
        <v>41</v>
      </c>
      <c r="DN12" s="22" t="s">
        <v>42</v>
      </c>
      <c r="DO12" s="22" t="s">
        <v>43</v>
      </c>
      <c r="DP12" s="22" t="s">
        <v>44</v>
      </c>
      <c r="DQ12" s="22" t="s">
        <v>45</v>
      </c>
      <c r="DR12" s="22" t="s">
        <v>46</v>
      </c>
      <c r="DS12" s="22" t="s">
        <v>47</v>
      </c>
      <c r="DT12" s="13"/>
      <c r="DU12" s="13"/>
      <c r="DV12" s="13"/>
      <c r="DW12" s="13"/>
    </row>
    <row r="13" spans="1:127" ht="15.75" customHeight="1">
      <c r="A13" s="70" t="s">
        <v>11</v>
      </c>
      <c r="B13" s="72"/>
      <c r="C13" s="138">
        <f>'提出用(記載用)'!C13:D13</f>
        <v>0</v>
      </c>
      <c r="D13" s="139"/>
      <c r="E13" s="4"/>
      <c r="F13" s="4"/>
      <c r="G13" s="4"/>
      <c r="H13" s="68"/>
      <c r="I13" s="58"/>
      <c r="J13" s="74" t="s">
        <v>98</v>
      </c>
      <c r="K13" s="75"/>
      <c r="L13" s="76"/>
      <c r="M13" s="85" t="str">
        <f>'提出用(記載用)'!M14:Q14</f>
        <v>有　　・　　無</v>
      </c>
      <c r="N13" s="91"/>
      <c r="O13" s="91"/>
      <c r="P13" s="91"/>
      <c r="Q13" s="86"/>
      <c r="R13" s="4"/>
      <c r="S13" s="68"/>
      <c r="T13" s="58"/>
      <c r="U13" s="74" t="s">
        <v>98</v>
      </c>
      <c r="V13" s="75"/>
      <c r="W13" s="76"/>
      <c r="X13" s="85" t="str">
        <f>'提出用(記載用)'!X14:Y14</f>
        <v>有　　・　　無</v>
      </c>
      <c r="Y13" s="86"/>
      <c r="Z13" s="4"/>
      <c r="AA13" s="68"/>
      <c r="AB13" s="58"/>
      <c r="AC13" s="74" t="s">
        <v>98</v>
      </c>
      <c r="AD13" s="75"/>
      <c r="AE13" s="76"/>
      <c r="AF13" s="85" t="str">
        <f>'提出用(記載用)'!AF14:AG14</f>
        <v>有　　・　　無</v>
      </c>
      <c r="AG13" s="86"/>
      <c r="AI13" s="68"/>
      <c r="AJ13" s="58"/>
      <c r="AK13" s="74" t="s">
        <v>98</v>
      </c>
      <c r="AL13" s="75"/>
      <c r="AM13" s="76"/>
      <c r="AN13" s="85" t="str">
        <f>'提出用(記載用)'!AN14:AO14</f>
        <v>有　　・　　無</v>
      </c>
      <c r="AO13" s="86"/>
      <c r="AP13" s="34"/>
      <c r="AQ13" s="68"/>
      <c r="AR13" s="58"/>
      <c r="AS13" s="74" t="s">
        <v>98</v>
      </c>
      <c r="AT13" s="75"/>
      <c r="AU13" s="76"/>
      <c r="AV13" s="85" t="str">
        <f>'提出用(記載用)'!AV14:AW14</f>
        <v>有　　・　　無</v>
      </c>
      <c r="AW13" s="86"/>
      <c r="AX13" s="4"/>
      <c r="AY13" s="68"/>
      <c r="AZ13" s="58"/>
      <c r="BA13" s="74" t="s">
        <v>98</v>
      </c>
      <c r="BB13" s="75"/>
      <c r="BC13" s="76"/>
      <c r="BD13" s="85" t="str">
        <f>'提出用(記載用)'!BD14:BE14</f>
        <v>有　　・　　無</v>
      </c>
      <c r="BE13" s="86"/>
      <c r="BF13" s="4"/>
      <c r="BG13" s="68"/>
      <c r="BH13" s="58"/>
      <c r="BI13" s="74" t="s">
        <v>98</v>
      </c>
      <c r="BJ13" s="75"/>
      <c r="BK13" s="76"/>
      <c r="BL13" s="85" t="str">
        <f>'提出用(記載用)'!BL14:BM14</f>
        <v>有　　・　　無</v>
      </c>
      <c r="BM13" s="86"/>
      <c r="BO13" s="68"/>
      <c r="BP13" s="58"/>
      <c r="BQ13" s="74" t="s">
        <v>98</v>
      </c>
      <c r="BR13" s="75"/>
      <c r="BS13" s="76"/>
      <c r="BT13" s="85" t="str">
        <f>'提出用(記載用)'!BT14:BU14</f>
        <v>有　　・　　無</v>
      </c>
      <c r="BU13" s="86"/>
      <c r="BW13" s="68"/>
      <c r="BX13" s="58"/>
      <c r="BY13" s="74" t="s">
        <v>98</v>
      </c>
      <c r="BZ13" s="75"/>
      <c r="CA13" s="76"/>
      <c r="CB13" s="85" t="str">
        <f>'提出用(記載用)'!CB14:CC14</f>
        <v>有　　・　　無</v>
      </c>
      <c r="CC13" s="86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DJ13" s="29" t="s">
        <v>61</v>
      </c>
      <c r="DK13" s="27" t="e">
        <f>IF(#REF!=DJ6,#REF!,0)</f>
        <v>#REF!</v>
      </c>
      <c r="DL13" s="27">
        <f>IF(X32=DJ6,#REF!,0)</f>
        <v>0</v>
      </c>
      <c r="DM13" s="27">
        <f>IF(AF32=DJ6,#REF!,0)</f>
        <v>0</v>
      </c>
      <c r="DN13" s="27">
        <f>IF(AN32=DJ6,#REF!,0)</f>
        <v>0</v>
      </c>
      <c r="DO13" s="27">
        <f>IF(AV32=DJ6,#REF!,0)</f>
        <v>0</v>
      </c>
      <c r="DP13" s="27">
        <f>IF(BD32=DJ6,#REF!,0)</f>
        <v>0</v>
      </c>
      <c r="DQ13" s="27">
        <f>IF(BL32=DJ6,#REF!,0)</f>
        <v>0</v>
      </c>
      <c r="DR13" s="27">
        <f>IF(BT32=DJ6,#REF!,0)</f>
        <v>0</v>
      </c>
      <c r="DS13" s="27">
        <f>IF(CB32=DJ13,#REF!,0)</f>
        <v>0</v>
      </c>
      <c r="DT13" s="13"/>
      <c r="DU13" s="13"/>
      <c r="DV13" s="13"/>
      <c r="DW13" s="13"/>
    </row>
    <row r="14" spans="1:127" ht="15.75" customHeight="1">
      <c r="A14" s="32" t="s">
        <v>12</v>
      </c>
      <c r="B14" s="35" t="s">
        <v>10</v>
      </c>
      <c r="C14" s="138">
        <f>'提出用(記載用)'!C14:D14</f>
        <v>0</v>
      </c>
      <c r="D14" s="139"/>
      <c r="E14" s="4"/>
      <c r="G14" s="4"/>
      <c r="H14" s="68"/>
      <c r="I14" s="70" t="s">
        <v>9</v>
      </c>
      <c r="J14" s="71"/>
      <c r="K14" s="71"/>
      <c r="L14" s="72"/>
      <c r="M14" s="62">
        <f>'提出用(記載用)'!M15:Q15</f>
        <v>0</v>
      </c>
      <c r="N14" s="73"/>
      <c r="O14" s="73"/>
      <c r="P14" s="73"/>
      <c r="Q14" s="63"/>
      <c r="R14" s="4"/>
      <c r="S14" s="68"/>
      <c r="T14" s="70" t="s">
        <v>9</v>
      </c>
      <c r="U14" s="71"/>
      <c r="V14" s="71"/>
      <c r="W14" s="72"/>
      <c r="X14" s="62">
        <f>'提出用(記載用)'!X15:Y15</f>
        <v>0</v>
      </c>
      <c r="Y14" s="63"/>
      <c r="Z14" s="4"/>
      <c r="AA14" s="68"/>
      <c r="AB14" s="70" t="s">
        <v>9</v>
      </c>
      <c r="AC14" s="71"/>
      <c r="AD14" s="71"/>
      <c r="AE14" s="72"/>
      <c r="AF14" s="62">
        <f>'提出用(記載用)'!AF15:AG15</f>
        <v>0</v>
      </c>
      <c r="AG14" s="63"/>
      <c r="AI14" s="68"/>
      <c r="AJ14" s="70" t="s">
        <v>9</v>
      </c>
      <c r="AK14" s="71"/>
      <c r="AL14" s="71"/>
      <c r="AM14" s="72"/>
      <c r="AN14" s="62">
        <f>'提出用(記載用)'!AN15:AO15</f>
        <v>0</v>
      </c>
      <c r="AO14" s="63"/>
      <c r="AP14" s="34"/>
      <c r="AQ14" s="68"/>
      <c r="AR14" s="70" t="s">
        <v>9</v>
      </c>
      <c r="AS14" s="71"/>
      <c r="AT14" s="71"/>
      <c r="AU14" s="72"/>
      <c r="AV14" s="62">
        <f>'提出用(記載用)'!AV15:AW15</f>
        <v>0</v>
      </c>
      <c r="AW14" s="63"/>
      <c r="AX14" s="4"/>
      <c r="AY14" s="68"/>
      <c r="AZ14" s="70" t="s">
        <v>9</v>
      </c>
      <c r="BA14" s="71"/>
      <c r="BB14" s="71"/>
      <c r="BC14" s="72"/>
      <c r="BD14" s="62">
        <f>'提出用(記載用)'!BD15:BE15</f>
        <v>0</v>
      </c>
      <c r="BE14" s="63"/>
      <c r="BF14" s="4"/>
      <c r="BG14" s="68"/>
      <c r="BH14" s="70" t="s">
        <v>9</v>
      </c>
      <c r="BI14" s="71"/>
      <c r="BJ14" s="71"/>
      <c r="BK14" s="72"/>
      <c r="BL14" s="62">
        <f>'提出用(記載用)'!BL15:BM15</f>
        <v>0</v>
      </c>
      <c r="BM14" s="63"/>
      <c r="BO14" s="68"/>
      <c r="BP14" s="70" t="s">
        <v>9</v>
      </c>
      <c r="BQ14" s="71"/>
      <c r="BR14" s="71"/>
      <c r="BS14" s="72"/>
      <c r="BT14" s="62">
        <f>'提出用(記載用)'!BT15:BU15</f>
        <v>0</v>
      </c>
      <c r="BU14" s="63"/>
      <c r="BW14" s="68"/>
      <c r="BX14" s="70" t="s">
        <v>9</v>
      </c>
      <c r="BY14" s="71"/>
      <c r="BZ14" s="71"/>
      <c r="CA14" s="72"/>
      <c r="CB14" s="62">
        <f>'提出用(記載用)'!CB15:CC15</f>
        <v>0</v>
      </c>
      <c r="CC14" s="63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6"/>
      <c r="DJ14" s="29" t="s">
        <v>62</v>
      </c>
      <c r="DK14" s="22" t="s">
        <v>70</v>
      </c>
      <c r="DL14" s="22" t="s">
        <v>49</v>
      </c>
      <c r="DM14" s="22" t="s">
        <v>50</v>
      </c>
      <c r="DN14" s="22" t="s">
        <v>51</v>
      </c>
      <c r="DO14" s="22" t="s">
        <v>52</v>
      </c>
      <c r="DP14" s="22" t="s">
        <v>53</v>
      </c>
      <c r="DQ14" s="22" t="s">
        <v>54</v>
      </c>
      <c r="DR14" s="22" t="s">
        <v>55</v>
      </c>
      <c r="DS14" s="22" t="s">
        <v>56</v>
      </c>
      <c r="DT14" s="13"/>
      <c r="DU14" s="13"/>
      <c r="DV14" s="13"/>
      <c r="DW14" s="13"/>
    </row>
    <row r="15" spans="1:127" ht="15.75" customHeight="1">
      <c r="A15" s="70" t="s">
        <v>11</v>
      </c>
      <c r="B15" s="72"/>
      <c r="C15" s="138">
        <f>'提出用(記載用)'!C15:D15</f>
        <v>0</v>
      </c>
      <c r="D15" s="139"/>
      <c r="E15" s="4"/>
      <c r="G15" s="4"/>
      <c r="H15" s="69"/>
      <c r="I15" s="32"/>
      <c r="J15" s="64" t="s">
        <v>10</v>
      </c>
      <c r="K15" s="65"/>
      <c r="L15" s="66"/>
      <c r="M15" s="62">
        <f>'提出用(記載用)'!M16:Q16</f>
        <v>0</v>
      </c>
      <c r="N15" s="73"/>
      <c r="O15" s="73"/>
      <c r="P15" s="73"/>
      <c r="Q15" s="63"/>
      <c r="R15" s="4"/>
      <c r="S15" s="69"/>
      <c r="T15" s="32"/>
      <c r="U15" s="64" t="s">
        <v>10</v>
      </c>
      <c r="V15" s="65"/>
      <c r="W15" s="66"/>
      <c r="X15" s="62">
        <f>'提出用(記載用)'!X16:Y16</f>
        <v>0</v>
      </c>
      <c r="Y15" s="63"/>
      <c r="Z15" s="4"/>
      <c r="AA15" s="69"/>
      <c r="AB15" s="32"/>
      <c r="AC15" s="64" t="s">
        <v>10</v>
      </c>
      <c r="AD15" s="65"/>
      <c r="AE15" s="66"/>
      <c r="AF15" s="62">
        <f>'提出用(記載用)'!AF16:AG16</f>
        <v>0</v>
      </c>
      <c r="AG15" s="63"/>
      <c r="AI15" s="69"/>
      <c r="AJ15" s="32"/>
      <c r="AK15" s="64" t="s">
        <v>10</v>
      </c>
      <c r="AL15" s="65"/>
      <c r="AM15" s="66"/>
      <c r="AN15" s="62">
        <f>'提出用(記載用)'!AN16:AO16</f>
        <v>0</v>
      </c>
      <c r="AO15" s="63"/>
      <c r="AP15" s="34"/>
      <c r="AQ15" s="69"/>
      <c r="AR15" s="32"/>
      <c r="AS15" s="64" t="s">
        <v>10</v>
      </c>
      <c r="AT15" s="65"/>
      <c r="AU15" s="66"/>
      <c r="AV15" s="62">
        <f>'提出用(記載用)'!AV16:AW16</f>
        <v>0</v>
      </c>
      <c r="AW15" s="63"/>
      <c r="AX15" s="4"/>
      <c r="AY15" s="69"/>
      <c r="AZ15" s="32"/>
      <c r="BA15" s="64" t="s">
        <v>10</v>
      </c>
      <c r="BB15" s="65"/>
      <c r="BC15" s="66"/>
      <c r="BD15" s="62">
        <f>'提出用(記載用)'!BD16:BE16</f>
        <v>0</v>
      </c>
      <c r="BE15" s="63"/>
      <c r="BF15" s="4"/>
      <c r="BG15" s="69"/>
      <c r="BH15" s="32"/>
      <c r="BI15" s="64" t="s">
        <v>10</v>
      </c>
      <c r="BJ15" s="65"/>
      <c r="BK15" s="66"/>
      <c r="BL15" s="62">
        <f>'提出用(記載用)'!BL16:BM16</f>
        <v>0</v>
      </c>
      <c r="BM15" s="63"/>
      <c r="BO15" s="69"/>
      <c r="BP15" s="32"/>
      <c r="BQ15" s="64" t="s">
        <v>10</v>
      </c>
      <c r="BR15" s="65"/>
      <c r="BS15" s="66"/>
      <c r="BT15" s="62">
        <f>'提出用(記載用)'!BT16:BU16</f>
        <v>0</v>
      </c>
      <c r="BU15" s="63"/>
      <c r="BW15" s="69"/>
      <c r="BX15" s="32"/>
      <c r="BY15" s="64" t="s">
        <v>10</v>
      </c>
      <c r="BZ15" s="65"/>
      <c r="CA15" s="66"/>
      <c r="CB15" s="62">
        <f>'提出用(記載用)'!CB16:CC16</f>
        <v>0</v>
      </c>
      <c r="CC15" s="63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6"/>
      <c r="DJ15" s="29"/>
      <c r="DK15" s="22"/>
      <c r="DL15" s="22"/>
      <c r="DM15" s="22"/>
      <c r="DN15" s="22"/>
      <c r="DO15" s="22"/>
      <c r="DP15" s="22"/>
      <c r="DQ15" s="22"/>
      <c r="DR15" s="22"/>
      <c r="DS15" s="22"/>
      <c r="DT15" s="13"/>
      <c r="DU15" s="13"/>
      <c r="DV15" s="13"/>
      <c r="DW15" s="13"/>
    </row>
    <row r="16" spans="1:127" ht="15.75" customHeight="1">
      <c r="A16" s="32" t="s">
        <v>12</v>
      </c>
      <c r="B16" s="35" t="s">
        <v>10</v>
      </c>
      <c r="C16" s="138">
        <f>'提出用(記載用)'!C16:D16</f>
        <v>0</v>
      </c>
      <c r="D16" s="139"/>
      <c r="E16" s="4"/>
      <c r="G16" s="4"/>
      <c r="H16" s="153" t="s">
        <v>92</v>
      </c>
      <c r="I16" s="154"/>
      <c r="J16" s="85">
        <f>'提出用(記載用)'!J17:Q17</f>
        <v>0</v>
      </c>
      <c r="K16" s="91"/>
      <c r="L16" s="91"/>
      <c r="M16" s="91"/>
      <c r="N16" s="91"/>
      <c r="O16" s="91"/>
      <c r="P16" s="91"/>
      <c r="Q16" s="86"/>
      <c r="R16" s="4"/>
      <c r="S16" s="153" t="s">
        <v>92</v>
      </c>
      <c r="T16" s="154"/>
      <c r="U16" s="85">
        <f>'提出用(記載用)'!U17:Y17</f>
        <v>0</v>
      </c>
      <c r="V16" s="91"/>
      <c r="W16" s="91"/>
      <c r="X16" s="91"/>
      <c r="Y16" s="86"/>
      <c r="Z16" s="4"/>
      <c r="AA16" s="153" t="s">
        <v>92</v>
      </c>
      <c r="AB16" s="154"/>
      <c r="AC16" s="85">
        <f>'提出用(記載用)'!AC17:AG17</f>
        <v>0</v>
      </c>
      <c r="AD16" s="91"/>
      <c r="AE16" s="91"/>
      <c r="AF16" s="91"/>
      <c r="AG16" s="86"/>
      <c r="AI16" s="153" t="s">
        <v>92</v>
      </c>
      <c r="AJ16" s="154"/>
      <c r="AK16" s="85">
        <f>'提出用(記載用)'!AK17:AO17</f>
        <v>0</v>
      </c>
      <c r="AL16" s="91"/>
      <c r="AM16" s="91"/>
      <c r="AN16" s="91"/>
      <c r="AO16" s="86"/>
      <c r="AP16" s="34"/>
      <c r="AQ16" s="153" t="s">
        <v>92</v>
      </c>
      <c r="AR16" s="154"/>
      <c r="AS16" s="85">
        <f>'提出用(記載用)'!AS17:AW17</f>
        <v>0</v>
      </c>
      <c r="AT16" s="91"/>
      <c r="AU16" s="91"/>
      <c r="AV16" s="91"/>
      <c r="AW16" s="86"/>
      <c r="AX16" s="4"/>
      <c r="AY16" s="153" t="s">
        <v>92</v>
      </c>
      <c r="AZ16" s="154"/>
      <c r="BA16" s="85">
        <f>'提出用(記載用)'!BA17:BE17</f>
        <v>0</v>
      </c>
      <c r="BB16" s="91"/>
      <c r="BC16" s="91"/>
      <c r="BD16" s="91"/>
      <c r="BE16" s="86"/>
      <c r="BF16" s="4"/>
      <c r="BG16" s="153" t="s">
        <v>92</v>
      </c>
      <c r="BH16" s="154"/>
      <c r="BI16" s="85">
        <f>'提出用(記載用)'!BI17:BM17</f>
        <v>0</v>
      </c>
      <c r="BJ16" s="91"/>
      <c r="BK16" s="91"/>
      <c r="BL16" s="91"/>
      <c r="BM16" s="86"/>
      <c r="BO16" s="153" t="s">
        <v>92</v>
      </c>
      <c r="BP16" s="154"/>
      <c r="BQ16" s="85">
        <f>'提出用(記載用)'!BQ17:BU17</f>
        <v>0</v>
      </c>
      <c r="BR16" s="91"/>
      <c r="BS16" s="91"/>
      <c r="BT16" s="91"/>
      <c r="BU16" s="86"/>
      <c r="BW16" s="153" t="s">
        <v>92</v>
      </c>
      <c r="BX16" s="154"/>
      <c r="BY16" s="85">
        <f>'提出用(記載用)'!BY17:CC17</f>
        <v>0</v>
      </c>
      <c r="BZ16" s="91"/>
      <c r="CA16" s="91"/>
      <c r="CB16" s="91"/>
      <c r="CC16" s="86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6"/>
      <c r="DJ16" s="29"/>
      <c r="DK16" s="22"/>
      <c r="DL16" s="22"/>
      <c r="DM16" s="22"/>
      <c r="DN16" s="22"/>
      <c r="DO16" s="22"/>
      <c r="DP16" s="22"/>
      <c r="DQ16" s="22"/>
      <c r="DR16" s="22"/>
      <c r="DS16" s="22"/>
      <c r="DT16" s="13"/>
      <c r="DU16" s="13"/>
      <c r="DV16" s="13"/>
      <c r="DW16" s="13"/>
    </row>
    <row r="17" spans="1:127" ht="15.75" customHeight="1">
      <c r="A17" s="4"/>
      <c r="B17" s="4"/>
      <c r="C17" s="4"/>
      <c r="D17" s="4"/>
      <c r="E17" s="4"/>
      <c r="G17" s="4"/>
      <c r="H17" s="130" t="s">
        <v>1</v>
      </c>
      <c r="I17" s="155"/>
      <c r="J17" s="85" t="str">
        <f>'提出用(記載用)'!J18:Q18</f>
        <v>年　月　日～ 　年　月　日</v>
      </c>
      <c r="K17" s="91"/>
      <c r="L17" s="91"/>
      <c r="M17" s="91"/>
      <c r="N17" s="91"/>
      <c r="O17" s="91"/>
      <c r="P17" s="91"/>
      <c r="Q17" s="86"/>
      <c r="R17" s="4"/>
      <c r="S17" s="130" t="s">
        <v>1</v>
      </c>
      <c r="T17" s="155"/>
      <c r="U17" s="85" t="str">
        <f>'提出用(記載用)'!U18:Y18</f>
        <v>年　月　日～ 　年　月　日</v>
      </c>
      <c r="V17" s="91"/>
      <c r="W17" s="91"/>
      <c r="X17" s="91"/>
      <c r="Y17" s="86"/>
      <c r="Z17" s="4"/>
      <c r="AA17" s="130" t="s">
        <v>1</v>
      </c>
      <c r="AB17" s="155"/>
      <c r="AC17" s="85" t="str">
        <f>'提出用(記載用)'!AC18:AG18</f>
        <v>年　月　日～ 　年　月　日</v>
      </c>
      <c r="AD17" s="91"/>
      <c r="AE17" s="91"/>
      <c r="AF17" s="91"/>
      <c r="AG17" s="86"/>
      <c r="AI17" s="130" t="s">
        <v>1</v>
      </c>
      <c r="AJ17" s="155"/>
      <c r="AK17" s="85" t="str">
        <f>'提出用(記載用)'!AK18:AO18</f>
        <v>年　月　日～ 　年　月　日</v>
      </c>
      <c r="AL17" s="91"/>
      <c r="AM17" s="91"/>
      <c r="AN17" s="91"/>
      <c r="AO17" s="86"/>
      <c r="AP17" s="37"/>
      <c r="AQ17" s="130" t="s">
        <v>1</v>
      </c>
      <c r="AR17" s="155"/>
      <c r="AS17" s="85" t="str">
        <f>'提出用(記載用)'!AS18:AW18</f>
        <v>年　月　日～ 　年　月　日</v>
      </c>
      <c r="AT17" s="91"/>
      <c r="AU17" s="91"/>
      <c r="AV17" s="91"/>
      <c r="AW17" s="86"/>
      <c r="AX17" s="4"/>
      <c r="AY17" s="130" t="s">
        <v>1</v>
      </c>
      <c r="AZ17" s="155"/>
      <c r="BA17" s="85" t="str">
        <f>'提出用(記載用)'!BA18:BE18</f>
        <v>年　月　日～ 　年　月　日</v>
      </c>
      <c r="BB17" s="91"/>
      <c r="BC17" s="91"/>
      <c r="BD17" s="91"/>
      <c r="BE17" s="86"/>
      <c r="BF17" s="4"/>
      <c r="BG17" s="130" t="s">
        <v>1</v>
      </c>
      <c r="BH17" s="155"/>
      <c r="BI17" s="85" t="str">
        <f>'提出用(記載用)'!BI18:BM18</f>
        <v>年　月　日～ 　年　月　日</v>
      </c>
      <c r="BJ17" s="91"/>
      <c r="BK17" s="91"/>
      <c r="BL17" s="91"/>
      <c r="BM17" s="86"/>
      <c r="BO17" s="130" t="s">
        <v>1</v>
      </c>
      <c r="BP17" s="155"/>
      <c r="BQ17" s="85" t="str">
        <f>'提出用(記載用)'!BQ18:BU18</f>
        <v>年　月　日～ 　年　月　日</v>
      </c>
      <c r="BR17" s="91"/>
      <c r="BS17" s="91"/>
      <c r="BT17" s="91"/>
      <c r="BU17" s="86"/>
      <c r="BW17" s="130" t="s">
        <v>1</v>
      </c>
      <c r="BX17" s="155"/>
      <c r="BY17" s="85" t="str">
        <f>'提出用(記載用)'!BY18:CC18</f>
        <v>年　月　日～ 　年　月　日</v>
      </c>
      <c r="BZ17" s="91"/>
      <c r="CA17" s="91"/>
      <c r="CB17" s="91"/>
      <c r="CC17" s="86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DJ17" s="29" t="s">
        <v>63</v>
      </c>
      <c r="DK17" s="27" t="e">
        <f>IF(#REF!=DJ6,#REF!,0)</f>
        <v>#REF!</v>
      </c>
      <c r="DL17" s="27">
        <f>IF(X45=DJ6,#REF!,0)</f>
        <v>0</v>
      </c>
      <c r="DM17" s="27">
        <f>IF(AF45=DJ6,#REF!,0)</f>
        <v>0</v>
      </c>
      <c r="DN17" s="27">
        <f>IF(AN45=DJ6,#REF!,0)</f>
        <v>0</v>
      </c>
      <c r="DO17" s="27">
        <f>IF(AV45=DJ6,#REF!,0)</f>
        <v>0</v>
      </c>
      <c r="DP17" s="27">
        <f>IF(BD45=DJ6,#REF!,0)</f>
        <v>0</v>
      </c>
      <c r="DQ17" s="27">
        <f>IF(BL45=DJ6,#REF!,0)</f>
        <v>0</v>
      </c>
      <c r="DR17" s="27">
        <f>IF(BT45=DJ6,#REF!,0)</f>
        <v>0</v>
      </c>
      <c r="DS17" s="27">
        <f>IF(CB45=DJ6,#REF!,0)</f>
        <v>0</v>
      </c>
      <c r="DT17" s="13"/>
      <c r="DU17" s="13"/>
      <c r="DV17" s="13"/>
      <c r="DW17" s="13"/>
    </row>
    <row r="18" spans="1:127" ht="15.75" customHeight="1">
      <c r="A18" s="38"/>
      <c r="B18" s="38"/>
      <c r="C18" s="39"/>
      <c r="D18" s="39"/>
      <c r="E18" s="4"/>
      <c r="F18" s="40" t="s">
        <v>13</v>
      </c>
      <c r="G18" s="4"/>
      <c r="H18" s="41"/>
      <c r="I18" s="41"/>
      <c r="J18" s="42"/>
      <c r="K18" s="42"/>
      <c r="L18" s="42"/>
      <c r="M18" s="42"/>
      <c r="N18" s="42"/>
      <c r="O18" s="42"/>
      <c r="P18" s="42"/>
      <c r="Q18" s="42"/>
      <c r="R18" s="4"/>
      <c r="S18" s="41"/>
      <c r="T18" s="41"/>
      <c r="U18" s="42"/>
      <c r="V18" s="42"/>
      <c r="W18" s="42"/>
      <c r="X18" s="42"/>
      <c r="Y18" s="42"/>
      <c r="Z18" s="4"/>
      <c r="AA18" s="41"/>
      <c r="AB18" s="41"/>
      <c r="AC18" s="42"/>
      <c r="AD18" s="42"/>
      <c r="AE18" s="42"/>
      <c r="AF18" s="42"/>
      <c r="AG18" s="42"/>
      <c r="AI18" s="41"/>
      <c r="AJ18" s="41"/>
      <c r="AK18" s="42"/>
      <c r="AL18" s="42"/>
      <c r="AM18" s="42"/>
      <c r="AN18" s="42"/>
      <c r="AO18" s="42"/>
      <c r="AP18" s="41"/>
      <c r="AQ18" s="41"/>
      <c r="AR18" s="41"/>
      <c r="AS18" s="42"/>
      <c r="AT18" s="42"/>
      <c r="AU18" s="42"/>
      <c r="AV18" s="42"/>
      <c r="AW18" s="42"/>
      <c r="AX18" s="4"/>
      <c r="AY18" s="41"/>
      <c r="AZ18" s="41"/>
      <c r="BA18" s="42"/>
      <c r="BB18" s="42"/>
      <c r="BC18" s="42"/>
      <c r="BD18" s="42"/>
      <c r="BE18" s="42"/>
      <c r="BF18" s="4"/>
      <c r="BG18" s="41"/>
      <c r="BH18" s="41"/>
      <c r="BI18" s="42"/>
      <c r="BJ18" s="42"/>
      <c r="BK18" s="42"/>
      <c r="BL18" s="42"/>
      <c r="BM18" s="42"/>
      <c r="BO18" s="41"/>
      <c r="BP18" s="41"/>
      <c r="BQ18" s="42"/>
      <c r="BR18" s="42"/>
      <c r="BS18" s="42"/>
      <c r="BT18" s="42"/>
      <c r="BU18" s="42"/>
      <c r="BW18" s="41"/>
      <c r="BX18" s="41"/>
      <c r="BY18" s="42"/>
      <c r="BZ18" s="42"/>
      <c r="CA18" s="42"/>
      <c r="CB18" s="42"/>
      <c r="CC18" s="42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DJ18" s="29" t="s">
        <v>64</v>
      </c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</row>
    <row r="19" spans="1:127" ht="15.75" customHeight="1">
      <c r="A19" s="103" t="s">
        <v>14</v>
      </c>
      <c r="B19" s="132"/>
      <c r="C19" s="149" t="s">
        <v>77</v>
      </c>
      <c r="D19" s="150"/>
      <c r="E19" s="4"/>
      <c r="F19" s="43">
        <f>'提出用(記載用)'!F22</f>
        <v>0</v>
      </c>
      <c r="H19" s="67" t="str">
        <f>'提出用(記載用)'!H21</f>
        <v>工事</v>
      </c>
      <c r="I19" s="113" t="s">
        <v>17</v>
      </c>
      <c r="J19" s="114"/>
      <c r="K19" s="114"/>
      <c r="L19" s="115"/>
      <c r="M19" s="62">
        <f>'提出用(記載用)'!M21:Q21</f>
        <v>0</v>
      </c>
      <c r="N19" s="73"/>
      <c r="O19" s="73"/>
      <c r="P19" s="73"/>
      <c r="Q19" s="63"/>
      <c r="R19" s="4"/>
      <c r="S19" s="67" t="str">
        <f>'提出用(記載用)'!S21</f>
        <v>工事</v>
      </c>
      <c r="T19" s="113" t="s">
        <v>17</v>
      </c>
      <c r="U19" s="114"/>
      <c r="V19" s="114"/>
      <c r="W19" s="115"/>
      <c r="X19" s="62">
        <f>'提出用(記載用)'!X21:Y21</f>
        <v>0</v>
      </c>
      <c r="Y19" s="63"/>
      <c r="Z19" s="4"/>
      <c r="AA19" s="67" t="str">
        <f>'提出用(記載用)'!AA21</f>
        <v>工事</v>
      </c>
      <c r="AB19" s="113" t="s">
        <v>17</v>
      </c>
      <c r="AC19" s="114"/>
      <c r="AD19" s="114"/>
      <c r="AE19" s="115"/>
      <c r="AF19" s="62">
        <f>'提出用(記載用)'!AF21:AG21</f>
        <v>0</v>
      </c>
      <c r="AG19" s="63"/>
      <c r="AI19" s="67" t="str">
        <f>'提出用(記載用)'!AI21</f>
        <v>工事</v>
      </c>
      <c r="AJ19" s="113" t="s">
        <v>17</v>
      </c>
      <c r="AK19" s="114"/>
      <c r="AL19" s="114"/>
      <c r="AM19" s="115"/>
      <c r="AN19" s="62">
        <f>'提出用(記載用)'!AN21:AO21</f>
        <v>0</v>
      </c>
      <c r="AO19" s="63"/>
      <c r="AP19" s="42"/>
      <c r="AQ19" s="67" t="str">
        <f>'提出用(記載用)'!AQ21</f>
        <v>工事</v>
      </c>
      <c r="AR19" s="113" t="s">
        <v>17</v>
      </c>
      <c r="AS19" s="114"/>
      <c r="AT19" s="114"/>
      <c r="AU19" s="115"/>
      <c r="AV19" s="62">
        <f>'提出用(記載用)'!AV21:AW21</f>
        <v>0</v>
      </c>
      <c r="AW19" s="63"/>
      <c r="AX19" s="4"/>
      <c r="AY19" s="67" t="str">
        <f>'提出用(記載用)'!AY21</f>
        <v>工事</v>
      </c>
      <c r="AZ19" s="113" t="s">
        <v>17</v>
      </c>
      <c r="BA19" s="114"/>
      <c r="BB19" s="114"/>
      <c r="BC19" s="115"/>
      <c r="BD19" s="62">
        <f>'提出用(記載用)'!BD21:BE21</f>
        <v>0</v>
      </c>
      <c r="BE19" s="63"/>
      <c r="BF19" s="4"/>
      <c r="BG19" s="67" t="str">
        <f>'提出用(記載用)'!BG21</f>
        <v>工事</v>
      </c>
      <c r="BH19" s="113" t="s">
        <v>17</v>
      </c>
      <c r="BI19" s="114"/>
      <c r="BJ19" s="114"/>
      <c r="BK19" s="115"/>
      <c r="BL19" s="62">
        <f>'提出用(記載用)'!BL21:BM21</f>
        <v>0</v>
      </c>
      <c r="BM19" s="63"/>
      <c r="BO19" s="67" t="str">
        <f>'提出用(記載用)'!BO21</f>
        <v>工事</v>
      </c>
      <c r="BP19" s="113" t="s">
        <v>17</v>
      </c>
      <c r="BQ19" s="114"/>
      <c r="BR19" s="114"/>
      <c r="BS19" s="115"/>
      <c r="BT19" s="62">
        <f>'提出用(記載用)'!BT21:BU21</f>
        <v>0</v>
      </c>
      <c r="BU19" s="63"/>
      <c r="BW19" s="67" t="str">
        <f>'提出用(記載用)'!BW21</f>
        <v>工事</v>
      </c>
      <c r="BX19" s="113" t="s">
        <v>17</v>
      </c>
      <c r="BY19" s="114"/>
      <c r="BZ19" s="114"/>
      <c r="CA19" s="115"/>
      <c r="CB19" s="62">
        <f>'提出用(記載用)'!CB21:CC21</f>
        <v>0</v>
      </c>
      <c r="CC19" s="63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DJ19" s="29" t="s">
        <v>66</v>
      </c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</row>
    <row r="20" spans="1:99" ht="15.75" customHeight="1">
      <c r="A20" s="133"/>
      <c r="B20" s="134"/>
      <c r="C20" s="62">
        <f>'提出用(記載用)'!C23:D23</f>
        <v>0</v>
      </c>
      <c r="D20" s="63"/>
      <c r="E20" s="4"/>
      <c r="G20" s="4"/>
      <c r="H20" s="68"/>
      <c r="I20" s="119" t="s">
        <v>120</v>
      </c>
      <c r="J20" s="120"/>
      <c r="K20" s="120"/>
      <c r="L20" s="121"/>
      <c r="M20" s="83">
        <f>'提出用(記載用)'!M22:Q22</f>
        <v>0</v>
      </c>
      <c r="N20" s="129"/>
      <c r="O20" s="129"/>
      <c r="P20" s="129"/>
      <c r="Q20" s="84"/>
      <c r="R20" s="4"/>
      <c r="S20" s="68"/>
      <c r="T20" s="119" t="s">
        <v>120</v>
      </c>
      <c r="U20" s="120"/>
      <c r="V20" s="120"/>
      <c r="W20" s="121"/>
      <c r="X20" s="83">
        <f>'提出用(記載用)'!X22:Y22</f>
        <v>0</v>
      </c>
      <c r="Y20" s="84"/>
      <c r="Z20" s="4"/>
      <c r="AA20" s="68"/>
      <c r="AB20" s="119" t="s">
        <v>120</v>
      </c>
      <c r="AC20" s="120"/>
      <c r="AD20" s="120"/>
      <c r="AE20" s="121"/>
      <c r="AF20" s="83">
        <f>'提出用(記載用)'!AF22:AG22</f>
        <v>0</v>
      </c>
      <c r="AG20" s="84"/>
      <c r="AI20" s="68"/>
      <c r="AJ20" s="119" t="s">
        <v>120</v>
      </c>
      <c r="AK20" s="120"/>
      <c r="AL20" s="120"/>
      <c r="AM20" s="121"/>
      <c r="AN20" s="83">
        <f>'提出用(記載用)'!AN22:AO22</f>
        <v>0</v>
      </c>
      <c r="AO20" s="84"/>
      <c r="AP20" s="24"/>
      <c r="AQ20" s="68"/>
      <c r="AR20" s="119" t="s">
        <v>120</v>
      </c>
      <c r="AS20" s="120"/>
      <c r="AT20" s="120"/>
      <c r="AU20" s="121"/>
      <c r="AV20" s="83">
        <f>'提出用(記載用)'!AV22:AW22</f>
        <v>0</v>
      </c>
      <c r="AW20" s="84"/>
      <c r="AX20" s="4"/>
      <c r="AY20" s="68"/>
      <c r="AZ20" s="119" t="s">
        <v>120</v>
      </c>
      <c r="BA20" s="120"/>
      <c r="BB20" s="120"/>
      <c r="BC20" s="121"/>
      <c r="BD20" s="83">
        <f>'提出用(記載用)'!BD22:BE22</f>
        <v>0</v>
      </c>
      <c r="BE20" s="84"/>
      <c r="BF20" s="4"/>
      <c r="BG20" s="68"/>
      <c r="BH20" s="119" t="s">
        <v>120</v>
      </c>
      <c r="BI20" s="120"/>
      <c r="BJ20" s="120"/>
      <c r="BK20" s="121"/>
      <c r="BL20" s="83">
        <f>'提出用(記載用)'!BL22:BM22</f>
        <v>0</v>
      </c>
      <c r="BM20" s="84"/>
      <c r="BO20" s="68"/>
      <c r="BP20" s="119" t="s">
        <v>120</v>
      </c>
      <c r="BQ20" s="120"/>
      <c r="BR20" s="120"/>
      <c r="BS20" s="121"/>
      <c r="BT20" s="83">
        <f>'提出用(記載用)'!BT22:BU22</f>
        <v>0</v>
      </c>
      <c r="BU20" s="84"/>
      <c r="BW20" s="68"/>
      <c r="BX20" s="119" t="s">
        <v>120</v>
      </c>
      <c r="BY20" s="120"/>
      <c r="BZ20" s="120"/>
      <c r="CA20" s="121"/>
      <c r="CB20" s="83">
        <f>'提出用(記載用)'!CB22:CC22</f>
        <v>0</v>
      </c>
      <c r="CC20" s="84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4"/>
      <c r="CU20" s="24"/>
    </row>
    <row r="21" spans="1:99" ht="15.75" customHeight="1">
      <c r="A21" s="38"/>
      <c r="B21" s="38"/>
      <c r="C21" s="16"/>
      <c r="D21" s="44"/>
      <c r="E21" s="45"/>
      <c r="F21" s="60"/>
      <c r="G21" s="4"/>
      <c r="H21" s="68"/>
      <c r="I21" s="80" t="s">
        <v>89</v>
      </c>
      <c r="J21" s="81"/>
      <c r="K21" s="81"/>
      <c r="L21" s="82"/>
      <c r="M21" s="116">
        <f>'提出用(記載用)'!M23:Q23</f>
        <v>0</v>
      </c>
      <c r="N21" s="117"/>
      <c r="O21" s="117"/>
      <c r="P21" s="117"/>
      <c r="Q21" s="118"/>
      <c r="R21" s="4"/>
      <c r="S21" s="68"/>
      <c r="T21" s="80" t="s">
        <v>89</v>
      </c>
      <c r="U21" s="81"/>
      <c r="V21" s="81"/>
      <c r="W21" s="82"/>
      <c r="X21" s="116">
        <f>'提出用(記載用)'!X23:Y23</f>
        <v>0</v>
      </c>
      <c r="Y21" s="118"/>
      <c r="Z21" s="4"/>
      <c r="AA21" s="68"/>
      <c r="AB21" s="80" t="s">
        <v>89</v>
      </c>
      <c r="AC21" s="81"/>
      <c r="AD21" s="81"/>
      <c r="AE21" s="82"/>
      <c r="AF21" s="116">
        <f>'提出用(記載用)'!AF23:AG23</f>
        <v>0</v>
      </c>
      <c r="AG21" s="118"/>
      <c r="AI21" s="68"/>
      <c r="AJ21" s="80" t="s">
        <v>89</v>
      </c>
      <c r="AK21" s="81"/>
      <c r="AL21" s="81"/>
      <c r="AM21" s="82"/>
      <c r="AN21" s="116">
        <f>'提出用(記載用)'!AN23:AO23</f>
        <v>0</v>
      </c>
      <c r="AO21" s="118"/>
      <c r="AP21" s="24"/>
      <c r="AQ21" s="68"/>
      <c r="AR21" s="80" t="s">
        <v>89</v>
      </c>
      <c r="AS21" s="81"/>
      <c r="AT21" s="81"/>
      <c r="AU21" s="82"/>
      <c r="AV21" s="116">
        <f>'提出用(記載用)'!AV23:AW23</f>
        <v>0</v>
      </c>
      <c r="AW21" s="118"/>
      <c r="AX21" s="4"/>
      <c r="AY21" s="68"/>
      <c r="AZ21" s="80" t="s">
        <v>89</v>
      </c>
      <c r="BA21" s="81"/>
      <c r="BB21" s="81"/>
      <c r="BC21" s="82"/>
      <c r="BD21" s="116">
        <f>'提出用(記載用)'!BD23:BE23</f>
        <v>0</v>
      </c>
      <c r="BE21" s="118"/>
      <c r="BF21" s="4"/>
      <c r="BG21" s="68"/>
      <c r="BH21" s="80" t="s">
        <v>89</v>
      </c>
      <c r="BI21" s="81"/>
      <c r="BJ21" s="81"/>
      <c r="BK21" s="82"/>
      <c r="BL21" s="116">
        <f>'提出用(記載用)'!BL23:BM23</f>
        <v>0</v>
      </c>
      <c r="BM21" s="118"/>
      <c r="BO21" s="68"/>
      <c r="BP21" s="80" t="s">
        <v>89</v>
      </c>
      <c r="BQ21" s="81"/>
      <c r="BR21" s="81"/>
      <c r="BS21" s="82"/>
      <c r="BT21" s="116">
        <f>'提出用(記載用)'!BT23:BU23</f>
        <v>0</v>
      </c>
      <c r="BU21" s="118"/>
      <c r="BW21" s="68"/>
      <c r="BX21" s="80" t="s">
        <v>89</v>
      </c>
      <c r="BY21" s="81"/>
      <c r="BZ21" s="81"/>
      <c r="CA21" s="82"/>
      <c r="CB21" s="116">
        <f>'提出用(記載用)'!CB23:CC23</f>
        <v>0</v>
      </c>
      <c r="CC21" s="118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4"/>
      <c r="CU21" s="24"/>
    </row>
    <row r="22" spans="3:99" ht="15.75" customHeight="1">
      <c r="C22" s="13"/>
      <c r="D22" s="46"/>
      <c r="E22" s="4"/>
      <c r="F22" s="28">
        <f>'提出用(記載用)'!F25</f>
        <v>0</v>
      </c>
      <c r="G22" s="4"/>
      <c r="H22" s="68"/>
      <c r="I22" s="70" t="s">
        <v>90</v>
      </c>
      <c r="J22" s="71"/>
      <c r="K22" s="71"/>
      <c r="L22" s="72"/>
      <c r="M22" s="83">
        <f>'提出用(記載用)'!M24:Q24</f>
        <v>0</v>
      </c>
      <c r="N22" s="129"/>
      <c r="O22" s="129"/>
      <c r="P22" s="129"/>
      <c r="Q22" s="84"/>
      <c r="R22" s="4"/>
      <c r="S22" s="68"/>
      <c r="T22" s="70" t="s">
        <v>90</v>
      </c>
      <c r="U22" s="71"/>
      <c r="V22" s="71"/>
      <c r="W22" s="72"/>
      <c r="X22" s="83">
        <f>'提出用(記載用)'!X24:Y24</f>
        <v>0</v>
      </c>
      <c r="Y22" s="84"/>
      <c r="Z22" s="4"/>
      <c r="AA22" s="68"/>
      <c r="AB22" s="70" t="s">
        <v>90</v>
      </c>
      <c r="AC22" s="71"/>
      <c r="AD22" s="71"/>
      <c r="AE22" s="72"/>
      <c r="AF22" s="83">
        <f>'提出用(記載用)'!AF24:AG24</f>
        <v>0</v>
      </c>
      <c r="AG22" s="84"/>
      <c r="AI22" s="68"/>
      <c r="AJ22" s="70" t="s">
        <v>90</v>
      </c>
      <c r="AK22" s="71"/>
      <c r="AL22" s="71"/>
      <c r="AM22" s="72"/>
      <c r="AN22" s="83">
        <f>'提出用(記載用)'!AN24:AO24</f>
        <v>0</v>
      </c>
      <c r="AO22" s="84"/>
      <c r="AP22" s="24"/>
      <c r="AQ22" s="68"/>
      <c r="AR22" s="70" t="s">
        <v>90</v>
      </c>
      <c r="AS22" s="71"/>
      <c r="AT22" s="71"/>
      <c r="AU22" s="72"/>
      <c r="AV22" s="83">
        <f>'提出用(記載用)'!AV24:AW24</f>
        <v>0</v>
      </c>
      <c r="AW22" s="84"/>
      <c r="AX22" s="4"/>
      <c r="AY22" s="68"/>
      <c r="AZ22" s="70" t="s">
        <v>90</v>
      </c>
      <c r="BA22" s="71"/>
      <c r="BB22" s="71"/>
      <c r="BC22" s="72"/>
      <c r="BD22" s="83">
        <f>'提出用(記載用)'!BD24:BE24</f>
        <v>0</v>
      </c>
      <c r="BE22" s="84"/>
      <c r="BF22" s="4"/>
      <c r="BG22" s="68"/>
      <c r="BH22" s="70" t="s">
        <v>90</v>
      </c>
      <c r="BI22" s="71"/>
      <c r="BJ22" s="71"/>
      <c r="BK22" s="72"/>
      <c r="BL22" s="83">
        <f>'提出用(記載用)'!BL24:BM24</f>
        <v>0</v>
      </c>
      <c r="BM22" s="84"/>
      <c r="BO22" s="68"/>
      <c r="BP22" s="70" t="s">
        <v>90</v>
      </c>
      <c r="BQ22" s="71"/>
      <c r="BR22" s="71"/>
      <c r="BS22" s="72"/>
      <c r="BT22" s="83">
        <f>'提出用(記載用)'!BT24:BU24</f>
        <v>0</v>
      </c>
      <c r="BU22" s="84"/>
      <c r="BW22" s="68"/>
      <c r="BX22" s="70" t="s">
        <v>90</v>
      </c>
      <c r="BY22" s="71"/>
      <c r="BZ22" s="71"/>
      <c r="CA22" s="72"/>
      <c r="CB22" s="83">
        <f>'提出用(記載用)'!CB24:CC24</f>
        <v>0</v>
      </c>
      <c r="CC22" s="84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4"/>
      <c r="CU22" s="24"/>
    </row>
    <row r="23" spans="1:99" ht="15.75" customHeight="1">
      <c r="A23" s="103" t="s">
        <v>15</v>
      </c>
      <c r="B23" s="132"/>
      <c r="C23" s="138">
        <f>'提出用(記載用)'!C26:D26</f>
        <v>0</v>
      </c>
      <c r="D23" s="139"/>
      <c r="E23" s="4"/>
      <c r="F23" s="4"/>
      <c r="G23" s="4"/>
      <c r="H23" s="68"/>
      <c r="I23" s="80" t="s">
        <v>91</v>
      </c>
      <c r="J23" s="81"/>
      <c r="K23" s="81"/>
      <c r="L23" s="82"/>
      <c r="M23" s="87" t="str">
        <f>'提出用(記載用)'!M25:Q25</f>
        <v>一般　／　特定</v>
      </c>
      <c r="N23" s="122"/>
      <c r="O23" s="122"/>
      <c r="P23" s="122"/>
      <c r="Q23" s="88"/>
      <c r="R23" s="4"/>
      <c r="S23" s="68"/>
      <c r="T23" s="80" t="s">
        <v>91</v>
      </c>
      <c r="U23" s="81"/>
      <c r="V23" s="81"/>
      <c r="W23" s="82"/>
      <c r="X23" s="87" t="str">
        <f>'提出用(記載用)'!X25:Y25</f>
        <v>一般　／　特定</v>
      </c>
      <c r="Y23" s="88"/>
      <c r="Z23" s="4"/>
      <c r="AA23" s="68"/>
      <c r="AB23" s="80" t="s">
        <v>91</v>
      </c>
      <c r="AC23" s="81"/>
      <c r="AD23" s="81"/>
      <c r="AE23" s="82"/>
      <c r="AF23" s="87" t="str">
        <f>'提出用(記載用)'!AF25:AG25</f>
        <v>一般　／　特定</v>
      </c>
      <c r="AG23" s="88"/>
      <c r="AI23" s="68"/>
      <c r="AJ23" s="80" t="s">
        <v>91</v>
      </c>
      <c r="AK23" s="81"/>
      <c r="AL23" s="81"/>
      <c r="AM23" s="82"/>
      <c r="AN23" s="87" t="str">
        <f>'提出用(記載用)'!AN25:AO25</f>
        <v>一般　／　特定</v>
      </c>
      <c r="AO23" s="88"/>
      <c r="AP23" s="24"/>
      <c r="AQ23" s="68"/>
      <c r="AR23" s="80" t="s">
        <v>91</v>
      </c>
      <c r="AS23" s="81"/>
      <c r="AT23" s="81"/>
      <c r="AU23" s="82"/>
      <c r="AV23" s="87" t="str">
        <f>'提出用(記載用)'!AV25:AW25</f>
        <v>一般　／　特定</v>
      </c>
      <c r="AW23" s="88"/>
      <c r="AX23" s="4"/>
      <c r="AY23" s="68"/>
      <c r="AZ23" s="80" t="s">
        <v>91</v>
      </c>
      <c r="BA23" s="81"/>
      <c r="BB23" s="81"/>
      <c r="BC23" s="82"/>
      <c r="BD23" s="87" t="str">
        <f>'提出用(記載用)'!BD25:BE25</f>
        <v>一般　／　特定</v>
      </c>
      <c r="BE23" s="88"/>
      <c r="BF23" s="4"/>
      <c r="BG23" s="68"/>
      <c r="BH23" s="80" t="s">
        <v>91</v>
      </c>
      <c r="BI23" s="81"/>
      <c r="BJ23" s="81"/>
      <c r="BK23" s="82"/>
      <c r="BL23" s="87" t="str">
        <f>'提出用(記載用)'!BL25:BM25</f>
        <v>一般　／　特定</v>
      </c>
      <c r="BM23" s="88"/>
      <c r="BO23" s="68"/>
      <c r="BP23" s="80" t="s">
        <v>91</v>
      </c>
      <c r="BQ23" s="81"/>
      <c r="BR23" s="81"/>
      <c r="BS23" s="82"/>
      <c r="BT23" s="87" t="str">
        <f>'提出用(記載用)'!BT25:BU25</f>
        <v>一般　／　特定</v>
      </c>
      <c r="BU23" s="88"/>
      <c r="BW23" s="68"/>
      <c r="BX23" s="80" t="s">
        <v>91</v>
      </c>
      <c r="BY23" s="81"/>
      <c r="BZ23" s="81"/>
      <c r="CA23" s="82"/>
      <c r="CB23" s="87" t="str">
        <f>'提出用(記載用)'!CB25:CC25</f>
        <v>一般　／　特定</v>
      </c>
      <c r="CC23" s="88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4"/>
      <c r="CU23" s="24"/>
    </row>
    <row r="24" spans="1:99" ht="15.75" customHeight="1">
      <c r="A24" s="133"/>
      <c r="B24" s="134"/>
      <c r="C24" s="138">
        <f>'提出用(記載用)'!C27:D27</f>
        <v>0</v>
      </c>
      <c r="D24" s="139"/>
      <c r="E24" s="4"/>
      <c r="F24" s="4"/>
      <c r="G24" s="4"/>
      <c r="H24" s="68"/>
      <c r="I24" s="95" t="s">
        <v>6</v>
      </c>
      <c r="J24" s="96"/>
      <c r="K24" s="96"/>
      <c r="L24" s="97"/>
      <c r="M24" s="62">
        <f>'提出用(記載用)'!M27:Q27</f>
        <v>0</v>
      </c>
      <c r="N24" s="73"/>
      <c r="O24" s="73"/>
      <c r="P24" s="73"/>
      <c r="Q24" s="63"/>
      <c r="R24" s="4"/>
      <c r="S24" s="68"/>
      <c r="T24" s="95" t="s">
        <v>6</v>
      </c>
      <c r="U24" s="96"/>
      <c r="V24" s="96"/>
      <c r="W24" s="97"/>
      <c r="X24" s="62">
        <f>'提出用(記載用)'!X27:Y27</f>
        <v>0</v>
      </c>
      <c r="Y24" s="63"/>
      <c r="Z24" s="4"/>
      <c r="AA24" s="68"/>
      <c r="AB24" s="95" t="s">
        <v>6</v>
      </c>
      <c r="AC24" s="96"/>
      <c r="AD24" s="96"/>
      <c r="AE24" s="97"/>
      <c r="AF24" s="62">
        <f>'提出用(記載用)'!AF27:AG27</f>
        <v>0</v>
      </c>
      <c r="AG24" s="63"/>
      <c r="AI24" s="68"/>
      <c r="AJ24" s="95" t="s">
        <v>6</v>
      </c>
      <c r="AK24" s="96"/>
      <c r="AL24" s="96"/>
      <c r="AM24" s="97"/>
      <c r="AN24" s="62">
        <f>'提出用(記載用)'!AN27:AO27</f>
        <v>0</v>
      </c>
      <c r="AO24" s="63"/>
      <c r="AP24" s="28"/>
      <c r="AQ24" s="68"/>
      <c r="AR24" s="95" t="s">
        <v>6</v>
      </c>
      <c r="AS24" s="96"/>
      <c r="AT24" s="96"/>
      <c r="AU24" s="97"/>
      <c r="AV24" s="62">
        <f>'提出用(記載用)'!AV27:AW27</f>
        <v>0</v>
      </c>
      <c r="AW24" s="63"/>
      <c r="AX24" s="4"/>
      <c r="AY24" s="68"/>
      <c r="AZ24" s="95" t="s">
        <v>6</v>
      </c>
      <c r="BA24" s="96"/>
      <c r="BB24" s="96"/>
      <c r="BC24" s="97"/>
      <c r="BD24" s="62">
        <f>'提出用(記載用)'!BD27:BE27</f>
        <v>0</v>
      </c>
      <c r="BE24" s="63"/>
      <c r="BF24" s="4"/>
      <c r="BG24" s="68"/>
      <c r="BH24" s="95" t="s">
        <v>6</v>
      </c>
      <c r="BI24" s="96"/>
      <c r="BJ24" s="96"/>
      <c r="BK24" s="97"/>
      <c r="BL24" s="62">
        <f>'提出用(記載用)'!BL27:BM27</f>
        <v>0</v>
      </c>
      <c r="BM24" s="63"/>
      <c r="BO24" s="68"/>
      <c r="BP24" s="95" t="s">
        <v>6</v>
      </c>
      <c r="BQ24" s="96"/>
      <c r="BR24" s="96"/>
      <c r="BS24" s="97"/>
      <c r="BT24" s="62">
        <f>'提出用(記載用)'!BT27:BU27</f>
        <v>0</v>
      </c>
      <c r="BU24" s="63"/>
      <c r="BW24" s="68"/>
      <c r="BX24" s="95" t="s">
        <v>6</v>
      </c>
      <c r="BY24" s="96"/>
      <c r="BZ24" s="96"/>
      <c r="CA24" s="97"/>
      <c r="CB24" s="62">
        <f>'提出用(記載用)'!CB27:CC27</f>
        <v>0</v>
      </c>
      <c r="CC24" s="63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</row>
    <row r="25" spans="1:99" ht="15.75" customHeight="1">
      <c r="A25" s="47"/>
      <c r="B25" s="47"/>
      <c r="C25" s="47"/>
      <c r="D25" s="47"/>
      <c r="E25" s="47"/>
      <c r="F25" s="47"/>
      <c r="G25" s="4"/>
      <c r="H25" s="68"/>
      <c r="I25" s="70" t="s">
        <v>8</v>
      </c>
      <c r="J25" s="89"/>
      <c r="K25" s="89"/>
      <c r="L25" s="90"/>
      <c r="M25" s="62">
        <f>'提出用(記載用)'!M28:Q28</f>
        <v>0</v>
      </c>
      <c r="N25" s="73"/>
      <c r="O25" s="73"/>
      <c r="P25" s="73"/>
      <c r="Q25" s="63"/>
      <c r="R25" s="4"/>
      <c r="S25" s="68"/>
      <c r="T25" s="70" t="s">
        <v>8</v>
      </c>
      <c r="U25" s="89"/>
      <c r="V25" s="89"/>
      <c r="W25" s="90"/>
      <c r="X25" s="62">
        <f>'提出用(記載用)'!X28:Y28</f>
        <v>0</v>
      </c>
      <c r="Y25" s="63"/>
      <c r="Z25" s="4"/>
      <c r="AA25" s="68"/>
      <c r="AB25" s="70" t="s">
        <v>8</v>
      </c>
      <c r="AC25" s="89"/>
      <c r="AD25" s="89"/>
      <c r="AE25" s="90"/>
      <c r="AF25" s="62">
        <f>'提出用(記載用)'!AF28:AG28</f>
        <v>0</v>
      </c>
      <c r="AG25" s="63"/>
      <c r="AI25" s="68"/>
      <c r="AJ25" s="70" t="s">
        <v>8</v>
      </c>
      <c r="AK25" s="89"/>
      <c r="AL25" s="89"/>
      <c r="AM25" s="90"/>
      <c r="AN25" s="62">
        <f>'提出用(記載用)'!AN28:AO28</f>
        <v>0</v>
      </c>
      <c r="AO25" s="63"/>
      <c r="AP25" s="30"/>
      <c r="AQ25" s="68"/>
      <c r="AR25" s="70" t="s">
        <v>8</v>
      </c>
      <c r="AS25" s="89"/>
      <c r="AT25" s="89"/>
      <c r="AU25" s="90"/>
      <c r="AV25" s="62">
        <f>'提出用(記載用)'!AV28:AW28</f>
        <v>0</v>
      </c>
      <c r="AW25" s="63"/>
      <c r="AX25" s="4"/>
      <c r="AY25" s="68"/>
      <c r="AZ25" s="70" t="s">
        <v>8</v>
      </c>
      <c r="BA25" s="89"/>
      <c r="BB25" s="89"/>
      <c r="BC25" s="90"/>
      <c r="BD25" s="62">
        <f>'提出用(記載用)'!BD28:BE28</f>
        <v>0</v>
      </c>
      <c r="BE25" s="63"/>
      <c r="BF25" s="4"/>
      <c r="BG25" s="68"/>
      <c r="BH25" s="70" t="s">
        <v>8</v>
      </c>
      <c r="BI25" s="89"/>
      <c r="BJ25" s="89"/>
      <c r="BK25" s="90"/>
      <c r="BL25" s="62">
        <f>'提出用(記載用)'!BL28:BM28</f>
        <v>0</v>
      </c>
      <c r="BM25" s="63"/>
      <c r="BO25" s="68"/>
      <c r="BP25" s="70" t="s">
        <v>8</v>
      </c>
      <c r="BQ25" s="89"/>
      <c r="BR25" s="89"/>
      <c r="BS25" s="90"/>
      <c r="BT25" s="62">
        <f>'提出用(記載用)'!BT28:BU28</f>
        <v>0</v>
      </c>
      <c r="BU25" s="63"/>
      <c r="BW25" s="68"/>
      <c r="BX25" s="70" t="s">
        <v>8</v>
      </c>
      <c r="BY25" s="89"/>
      <c r="BZ25" s="89"/>
      <c r="CA25" s="90"/>
      <c r="CB25" s="62">
        <f>'提出用(記載用)'!CB28:CC28</f>
        <v>0</v>
      </c>
      <c r="CC25" s="63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6" spans="1:99" ht="15.75" customHeight="1">
      <c r="A26" s="47"/>
      <c r="B26" s="48"/>
      <c r="C26" s="48"/>
      <c r="D26" s="49"/>
      <c r="E26" s="49"/>
      <c r="F26" s="49"/>
      <c r="G26" s="4"/>
      <c r="H26" s="68"/>
      <c r="I26" s="58"/>
      <c r="J26" s="74" t="s">
        <v>98</v>
      </c>
      <c r="K26" s="75"/>
      <c r="L26" s="76"/>
      <c r="M26" s="85" t="str">
        <f>'提出用(記載用)'!M29:Q29</f>
        <v>有　　・　　無</v>
      </c>
      <c r="N26" s="91"/>
      <c r="O26" s="91"/>
      <c r="P26" s="91"/>
      <c r="Q26" s="86"/>
      <c r="R26" s="4"/>
      <c r="S26" s="68"/>
      <c r="T26" s="58"/>
      <c r="U26" s="74" t="s">
        <v>98</v>
      </c>
      <c r="V26" s="75"/>
      <c r="W26" s="76"/>
      <c r="X26" s="85" t="str">
        <f>'提出用(記載用)'!X29:Y29</f>
        <v>有　　・　　無</v>
      </c>
      <c r="Y26" s="86"/>
      <c r="Z26" s="4"/>
      <c r="AA26" s="68"/>
      <c r="AB26" s="58"/>
      <c r="AC26" s="74" t="s">
        <v>98</v>
      </c>
      <c r="AD26" s="75"/>
      <c r="AE26" s="76"/>
      <c r="AF26" s="85" t="str">
        <f>'提出用(記載用)'!AF29:AG29</f>
        <v>有　　・　　無</v>
      </c>
      <c r="AG26" s="86"/>
      <c r="AI26" s="68"/>
      <c r="AJ26" s="58"/>
      <c r="AK26" s="74" t="s">
        <v>98</v>
      </c>
      <c r="AL26" s="75"/>
      <c r="AM26" s="76"/>
      <c r="AN26" s="85" t="str">
        <f>'提出用(記載用)'!AN29:AO29</f>
        <v>有　　・　　無</v>
      </c>
      <c r="AO26" s="86"/>
      <c r="AP26" s="34"/>
      <c r="AQ26" s="68"/>
      <c r="AR26" s="58"/>
      <c r="AS26" s="74" t="s">
        <v>98</v>
      </c>
      <c r="AT26" s="75"/>
      <c r="AU26" s="76"/>
      <c r="AV26" s="85" t="str">
        <f>'提出用(記載用)'!AV29:AW29</f>
        <v>有　　・　　無</v>
      </c>
      <c r="AW26" s="86"/>
      <c r="AX26" s="4"/>
      <c r="AY26" s="68"/>
      <c r="AZ26" s="58"/>
      <c r="BA26" s="74" t="s">
        <v>98</v>
      </c>
      <c r="BB26" s="75"/>
      <c r="BC26" s="76"/>
      <c r="BD26" s="85" t="str">
        <f>'提出用(記載用)'!BD29:BE29</f>
        <v>有　　・　　無</v>
      </c>
      <c r="BE26" s="86"/>
      <c r="BF26" s="4"/>
      <c r="BG26" s="68"/>
      <c r="BH26" s="58"/>
      <c r="BI26" s="74" t="s">
        <v>98</v>
      </c>
      <c r="BJ26" s="75"/>
      <c r="BK26" s="76"/>
      <c r="BL26" s="85" t="str">
        <f>'提出用(記載用)'!BL29:BM29</f>
        <v>有　　・　　無</v>
      </c>
      <c r="BM26" s="86"/>
      <c r="BO26" s="68"/>
      <c r="BP26" s="58"/>
      <c r="BQ26" s="74" t="s">
        <v>98</v>
      </c>
      <c r="BR26" s="75"/>
      <c r="BS26" s="76"/>
      <c r="BT26" s="85" t="str">
        <f>'提出用(記載用)'!BT29:BU29</f>
        <v>有　　・　　無</v>
      </c>
      <c r="BU26" s="86"/>
      <c r="BW26" s="68"/>
      <c r="BX26" s="58"/>
      <c r="BY26" s="74" t="s">
        <v>98</v>
      </c>
      <c r="BZ26" s="75"/>
      <c r="CA26" s="76"/>
      <c r="CB26" s="85" t="str">
        <f>'提出用(記載用)'!CB29:CC29</f>
        <v>有　　・　　無</v>
      </c>
      <c r="CC26" s="86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</row>
    <row r="27" spans="1:99" ht="15.75" customHeight="1">
      <c r="A27" s="47"/>
      <c r="B27" s="24"/>
      <c r="C27" s="24"/>
      <c r="D27" s="47"/>
      <c r="E27" s="47"/>
      <c r="F27" s="47"/>
      <c r="G27" s="4"/>
      <c r="H27" s="68"/>
      <c r="I27" s="70" t="s">
        <v>9</v>
      </c>
      <c r="J27" s="71"/>
      <c r="K27" s="71"/>
      <c r="L27" s="72"/>
      <c r="M27" s="62">
        <f>'提出用(記載用)'!M30:Q30</f>
        <v>0</v>
      </c>
      <c r="N27" s="73"/>
      <c r="O27" s="73"/>
      <c r="P27" s="73"/>
      <c r="Q27" s="63"/>
      <c r="R27" s="4"/>
      <c r="S27" s="68"/>
      <c r="T27" s="70" t="s">
        <v>9</v>
      </c>
      <c r="U27" s="71"/>
      <c r="V27" s="71"/>
      <c r="W27" s="72"/>
      <c r="X27" s="62">
        <f>'提出用(記載用)'!X30:Y30</f>
        <v>0</v>
      </c>
      <c r="Y27" s="63"/>
      <c r="Z27" s="4"/>
      <c r="AA27" s="68"/>
      <c r="AB27" s="70" t="s">
        <v>9</v>
      </c>
      <c r="AC27" s="71"/>
      <c r="AD27" s="71"/>
      <c r="AE27" s="72"/>
      <c r="AF27" s="62">
        <f>'提出用(記載用)'!AF30:AG30</f>
        <v>0</v>
      </c>
      <c r="AG27" s="63"/>
      <c r="AI27" s="68"/>
      <c r="AJ27" s="70" t="s">
        <v>9</v>
      </c>
      <c r="AK27" s="71"/>
      <c r="AL27" s="71"/>
      <c r="AM27" s="72"/>
      <c r="AN27" s="62">
        <f>'提出用(記載用)'!AN30:AO30</f>
        <v>0</v>
      </c>
      <c r="AO27" s="63"/>
      <c r="AP27" s="34"/>
      <c r="AQ27" s="68"/>
      <c r="AR27" s="70" t="s">
        <v>9</v>
      </c>
      <c r="AS27" s="71"/>
      <c r="AT27" s="71"/>
      <c r="AU27" s="72"/>
      <c r="AV27" s="62">
        <f>'提出用(記載用)'!AV30:AW30</f>
        <v>0</v>
      </c>
      <c r="AW27" s="63"/>
      <c r="AX27" s="4"/>
      <c r="AY27" s="68"/>
      <c r="AZ27" s="70" t="s">
        <v>9</v>
      </c>
      <c r="BA27" s="71"/>
      <c r="BB27" s="71"/>
      <c r="BC27" s="72"/>
      <c r="BD27" s="62">
        <f>'提出用(記載用)'!BD30:BE30</f>
        <v>0</v>
      </c>
      <c r="BE27" s="63"/>
      <c r="BF27" s="4"/>
      <c r="BG27" s="68"/>
      <c r="BH27" s="70" t="s">
        <v>9</v>
      </c>
      <c r="BI27" s="71"/>
      <c r="BJ27" s="71"/>
      <c r="BK27" s="72"/>
      <c r="BL27" s="62">
        <f>'提出用(記載用)'!BL30:BM30</f>
        <v>0</v>
      </c>
      <c r="BM27" s="63"/>
      <c r="BO27" s="68"/>
      <c r="BP27" s="70" t="s">
        <v>9</v>
      </c>
      <c r="BQ27" s="71"/>
      <c r="BR27" s="71"/>
      <c r="BS27" s="72"/>
      <c r="BT27" s="62">
        <f>'提出用(記載用)'!BT30:BU30</f>
        <v>0</v>
      </c>
      <c r="BU27" s="63"/>
      <c r="BW27" s="68"/>
      <c r="BX27" s="70" t="s">
        <v>9</v>
      </c>
      <c r="BY27" s="71"/>
      <c r="BZ27" s="71"/>
      <c r="CA27" s="72"/>
      <c r="CB27" s="62">
        <f>'提出用(記載用)'!CB30:CC30</f>
        <v>0</v>
      </c>
      <c r="CC27" s="63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</row>
    <row r="28" spans="1:99" ht="15.75" customHeight="1">
      <c r="A28" s="47"/>
      <c r="B28" s="24"/>
      <c r="C28" s="24"/>
      <c r="D28" s="47"/>
      <c r="E28" s="47"/>
      <c r="F28" s="47"/>
      <c r="G28" s="4"/>
      <c r="H28" s="69"/>
      <c r="I28" s="32"/>
      <c r="J28" s="64" t="s">
        <v>10</v>
      </c>
      <c r="K28" s="65"/>
      <c r="L28" s="66"/>
      <c r="M28" s="62">
        <f>'提出用(記載用)'!M31:Q31</f>
        <v>0</v>
      </c>
      <c r="N28" s="73"/>
      <c r="O28" s="73"/>
      <c r="P28" s="73"/>
      <c r="Q28" s="63"/>
      <c r="R28" s="4"/>
      <c r="S28" s="69"/>
      <c r="T28" s="32"/>
      <c r="U28" s="64" t="s">
        <v>10</v>
      </c>
      <c r="V28" s="65"/>
      <c r="W28" s="66"/>
      <c r="X28" s="62">
        <f>'提出用(記載用)'!X31:Y31</f>
        <v>0</v>
      </c>
      <c r="Y28" s="63"/>
      <c r="Z28" s="4"/>
      <c r="AA28" s="69"/>
      <c r="AB28" s="32"/>
      <c r="AC28" s="64" t="s">
        <v>10</v>
      </c>
      <c r="AD28" s="65"/>
      <c r="AE28" s="66"/>
      <c r="AF28" s="62">
        <f>'提出用(記載用)'!AF31:AG31</f>
        <v>0</v>
      </c>
      <c r="AG28" s="63"/>
      <c r="AI28" s="69"/>
      <c r="AJ28" s="32"/>
      <c r="AK28" s="64" t="s">
        <v>10</v>
      </c>
      <c r="AL28" s="65"/>
      <c r="AM28" s="66"/>
      <c r="AN28" s="62">
        <f>'提出用(記載用)'!AN31:AO31</f>
        <v>0</v>
      </c>
      <c r="AO28" s="63"/>
      <c r="AP28" s="34"/>
      <c r="AQ28" s="69"/>
      <c r="AR28" s="32"/>
      <c r="AS28" s="64" t="s">
        <v>10</v>
      </c>
      <c r="AT28" s="65"/>
      <c r="AU28" s="66"/>
      <c r="AV28" s="62">
        <f>'提出用(記載用)'!AV31:AW31</f>
        <v>0</v>
      </c>
      <c r="AW28" s="63"/>
      <c r="AX28" s="4"/>
      <c r="AY28" s="69"/>
      <c r="AZ28" s="32"/>
      <c r="BA28" s="64" t="s">
        <v>10</v>
      </c>
      <c r="BB28" s="65"/>
      <c r="BC28" s="66"/>
      <c r="BD28" s="62">
        <f>'提出用(記載用)'!BD31:BE31</f>
        <v>0</v>
      </c>
      <c r="BE28" s="63"/>
      <c r="BF28" s="4"/>
      <c r="BG28" s="69"/>
      <c r="BH28" s="32"/>
      <c r="BI28" s="64" t="s">
        <v>10</v>
      </c>
      <c r="BJ28" s="65"/>
      <c r="BK28" s="66"/>
      <c r="BL28" s="62">
        <f>'提出用(記載用)'!BL31:BM31</f>
        <v>0</v>
      </c>
      <c r="BM28" s="63"/>
      <c r="BO28" s="69"/>
      <c r="BP28" s="32"/>
      <c r="BQ28" s="64" t="s">
        <v>10</v>
      </c>
      <c r="BR28" s="65"/>
      <c r="BS28" s="66"/>
      <c r="BT28" s="62">
        <f>'提出用(記載用)'!BT31:BU31</f>
        <v>0</v>
      </c>
      <c r="BU28" s="63"/>
      <c r="BW28" s="69"/>
      <c r="BX28" s="32"/>
      <c r="BY28" s="64" t="s">
        <v>10</v>
      </c>
      <c r="BZ28" s="65"/>
      <c r="CA28" s="66"/>
      <c r="CB28" s="62">
        <f>'提出用(記載用)'!CB31:CC31</f>
        <v>0</v>
      </c>
      <c r="CC28" s="63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</row>
    <row r="29" spans="1:99" ht="15.75" customHeight="1">
      <c r="A29" s="47"/>
      <c r="B29" s="24"/>
      <c r="C29" s="24"/>
      <c r="D29" s="47"/>
      <c r="E29" s="47"/>
      <c r="F29" s="47"/>
      <c r="G29" s="4"/>
      <c r="H29" s="153" t="s">
        <v>92</v>
      </c>
      <c r="I29" s="154"/>
      <c r="J29" s="85">
        <f>'提出用(記載用)'!J32:Q32</f>
        <v>0</v>
      </c>
      <c r="K29" s="91"/>
      <c r="L29" s="91"/>
      <c r="M29" s="91"/>
      <c r="N29" s="91"/>
      <c r="O29" s="91"/>
      <c r="P29" s="91"/>
      <c r="Q29" s="86"/>
      <c r="R29" s="4"/>
      <c r="S29" s="153" t="s">
        <v>92</v>
      </c>
      <c r="T29" s="154"/>
      <c r="U29" s="85">
        <f>'提出用(記載用)'!U32:Y32</f>
        <v>0</v>
      </c>
      <c r="V29" s="91"/>
      <c r="W29" s="91"/>
      <c r="X29" s="91"/>
      <c r="Y29" s="86"/>
      <c r="Z29" s="4"/>
      <c r="AA29" s="153" t="s">
        <v>92</v>
      </c>
      <c r="AB29" s="154"/>
      <c r="AC29" s="85">
        <f>'提出用(記載用)'!AC32:AG32</f>
        <v>0</v>
      </c>
      <c r="AD29" s="91"/>
      <c r="AE29" s="91"/>
      <c r="AF29" s="91"/>
      <c r="AG29" s="86"/>
      <c r="AI29" s="153" t="s">
        <v>92</v>
      </c>
      <c r="AJ29" s="154"/>
      <c r="AK29" s="85">
        <f>'提出用(記載用)'!AK32:AO32</f>
        <v>0</v>
      </c>
      <c r="AL29" s="91"/>
      <c r="AM29" s="91"/>
      <c r="AN29" s="91"/>
      <c r="AO29" s="86"/>
      <c r="AP29" s="34"/>
      <c r="AQ29" s="153" t="s">
        <v>92</v>
      </c>
      <c r="AR29" s="154"/>
      <c r="AS29" s="85">
        <f>'提出用(記載用)'!AS32:AW32</f>
        <v>0</v>
      </c>
      <c r="AT29" s="91"/>
      <c r="AU29" s="91"/>
      <c r="AV29" s="91"/>
      <c r="AW29" s="86"/>
      <c r="AX29" s="4"/>
      <c r="AY29" s="153" t="s">
        <v>92</v>
      </c>
      <c r="AZ29" s="154"/>
      <c r="BA29" s="85">
        <f>'提出用(記載用)'!BA32:BE32</f>
        <v>0</v>
      </c>
      <c r="BB29" s="91"/>
      <c r="BC29" s="91"/>
      <c r="BD29" s="91"/>
      <c r="BE29" s="86"/>
      <c r="BF29" s="4"/>
      <c r="BG29" s="153" t="s">
        <v>92</v>
      </c>
      <c r="BH29" s="154"/>
      <c r="BI29" s="85">
        <f>'提出用(記載用)'!BI32:BM32</f>
        <v>0</v>
      </c>
      <c r="BJ29" s="91"/>
      <c r="BK29" s="91"/>
      <c r="BL29" s="91"/>
      <c r="BM29" s="86"/>
      <c r="BO29" s="153" t="s">
        <v>92</v>
      </c>
      <c r="BP29" s="154"/>
      <c r="BQ29" s="85">
        <f>'提出用(記載用)'!BQ32:BU32</f>
        <v>0</v>
      </c>
      <c r="BR29" s="91"/>
      <c r="BS29" s="91"/>
      <c r="BT29" s="91"/>
      <c r="BU29" s="86"/>
      <c r="BW29" s="153" t="s">
        <v>92</v>
      </c>
      <c r="BX29" s="154"/>
      <c r="BY29" s="85">
        <f>'提出用(記載用)'!BY32:CC32</f>
        <v>0</v>
      </c>
      <c r="BZ29" s="91"/>
      <c r="CA29" s="91"/>
      <c r="CB29" s="91"/>
      <c r="CC29" s="86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</row>
    <row r="30" spans="1:99" ht="15.75" customHeight="1">
      <c r="A30" s="47"/>
      <c r="B30" s="24"/>
      <c r="C30" s="24"/>
      <c r="D30" s="47"/>
      <c r="E30" s="47"/>
      <c r="F30" s="47"/>
      <c r="G30" s="4"/>
      <c r="H30" s="130" t="s">
        <v>1</v>
      </c>
      <c r="I30" s="155"/>
      <c r="J30" s="85" t="str">
        <f>'提出用(記載用)'!J33:Q33</f>
        <v>年　月　日～ 　年　月　日</v>
      </c>
      <c r="K30" s="91"/>
      <c r="L30" s="91"/>
      <c r="M30" s="91"/>
      <c r="N30" s="91"/>
      <c r="O30" s="91"/>
      <c r="P30" s="91"/>
      <c r="Q30" s="86"/>
      <c r="R30" s="4"/>
      <c r="S30" s="130" t="s">
        <v>1</v>
      </c>
      <c r="T30" s="155"/>
      <c r="U30" s="85" t="str">
        <f>'提出用(記載用)'!U33:Y33</f>
        <v>年　月　日～ 　年　月　日</v>
      </c>
      <c r="V30" s="91"/>
      <c r="W30" s="91"/>
      <c r="X30" s="91"/>
      <c r="Y30" s="86"/>
      <c r="Z30" s="4"/>
      <c r="AA30" s="130" t="s">
        <v>1</v>
      </c>
      <c r="AB30" s="155"/>
      <c r="AC30" s="85" t="str">
        <f>'提出用(記載用)'!AC33:AG33</f>
        <v>年　月　日～ 　年　月　日</v>
      </c>
      <c r="AD30" s="91"/>
      <c r="AE30" s="91"/>
      <c r="AF30" s="91"/>
      <c r="AG30" s="86"/>
      <c r="AI30" s="130" t="s">
        <v>1</v>
      </c>
      <c r="AJ30" s="155"/>
      <c r="AK30" s="85" t="str">
        <f>'提出用(記載用)'!AK33:AO33</f>
        <v>年　月　日～ 　年　月　日</v>
      </c>
      <c r="AL30" s="91"/>
      <c r="AM30" s="91"/>
      <c r="AN30" s="91"/>
      <c r="AO30" s="86"/>
      <c r="AP30" s="34"/>
      <c r="AQ30" s="130" t="s">
        <v>1</v>
      </c>
      <c r="AR30" s="155"/>
      <c r="AS30" s="85" t="str">
        <f>'提出用(記載用)'!AS33:AW33</f>
        <v>年　月　日～ 　年　月　日</v>
      </c>
      <c r="AT30" s="91"/>
      <c r="AU30" s="91"/>
      <c r="AV30" s="91"/>
      <c r="AW30" s="86"/>
      <c r="AX30" s="4"/>
      <c r="AY30" s="130" t="s">
        <v>1</v>
      </c>
      <c r="AZ30" s="155"/>
      <c r="BA30" s="85" t="str">
        <f>'提出用(記載用)'!BA33:BE33</f>
        <v>年　月　日～ 　年　月　日</v>
      </c>
      <c r="BB30" s="91"/>
      <c r="BC30" s="91"/>
      <c r="BD30" s="91"/>
      <c r="BE30" s="86"/>
      <c r="BF30" s="4"/>
      <c r="BG30" s="130" t="s">
        <v>1</v>
      </c>
      <c r="BH30" s="155"/>
      <c r="BI30" s="85" t="str">
        <f>'提出用(記載用)'!BI33:BM33</f>
        <v>年　月　日～ 　年　月　日</v>
      </c>
      <c r="BJ30" s="91"/>
      <c r="BK30" s="91"/>
      <c r="BL30" s="91"/>
      <c r="BM30" s="86"/>
      <c r="BO30" s="130" t="s">
        <v>1</v>
      </c>
      <c r="BP30" s="155"/>
      <c r="BQ30" s="85" t="str">
        <f>'提出用(記載用)'!BQ33:BU33</f>
        <v>年　月　日～ 　年　月　日</v>
      </c>
      <c r="BR30" s="91"/>
      <c r="BS30" s="91"/>
      <c r="BT30" s="91"/>
      <c r="BU30" s="86"/>
      <c r="BW30" s="130" t="s">
        <v>1</v>
      </c>
      <c r="BX30" s="155"/>
      <c r="BY30" s="85" t="str">
        <f>'提出用(記載用)'!BY33:CC33</f>
        <v>年　月　日～ 　年　月　日</v>
      </c>
      <c r="BZ30" s="91"/>
      <c r="CA30" s="91"/>
      <c r="CB30" s="91"/>
      <c r="CC30" s="86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</row>
    <row r="31" spans="1:99" ht="15.75" customHeight="1">
      <c r="A31" s="4"/>
      <c r="B31" s="24"/>
      <c r="C31" s="24"/>
      <c r="D31" s="47"/>
      <c r="E31" s="47"/>
      <c r="F31" s="47"/>
      <c r="G31" s="4"/>
      <c r="H31" s="41"/>
      <c r="I31" s="41"/>
      <c r="J31" s="42"/>
      <c r="K31" s="42"/>
      <c r="L31" s="42"/>
      <c r="M31" s="42"/>
      <c r="N31" s="42"/>
      <c r="O31" s="42"/>
      <c r="P31" s="42"/>
      <c r="Q31" s="42"/>
      <c r="R31" s="4"/>
      <c r="S31" s="41"/>
      <c r="T31" s="41"/>
      <c r="U31" s="42"/>
      <c r="V31" s="42"/>
      <c r="W31" s="42"/>
      <c r="X31" s="42"/>
      <c r="Y31" s="42"/>
      <c r="Z31" s="4"/>
      <c r="AA31" s="41"/>
      <c r="AB31" s="41"/>
      <c r="AC31" s="42"/>
      <c r="AD31" s="42"/>
      <c r="AE31" s="42"/>
      <c r="AF31" s="42"/>
      <c r="AG31" s="42"/>
      <c r="AI31" s="41"/>
      <c r="AJ31" s="41"/>
      <c r="AK31" s="42"/>
      <c r="AL31" s="42"/>
      <c r="AM31" s="42"/>
      <c r="AN31" s="42"/>
      <c r="AO31" s="42"/>
      <c r="AP31" s="37"/>
      <c r="AQ31" s="41"/>
      <c r="AR31" s="41"/>
      <c r="AS31" s="42"/>
      <c r="AT31" s="42"/>
      <c r="AU31" s="42"/>
      <c r="AV31" s="42"/>
      <c r="AW31" s="42"/>
      <c r="AX31" s="4"/>
      <c r="AY31" s="41"/>
      <c r="AZ31" s="41"/>
      <c r="BA31" s="42"/>
      <c r="BB31" s="42"/>
      <c r="BC31" s="42"/>
      <c r="BD31" s="42"/>
      <c r="BE31" s="42"/>
      <c r="BF31" s="4"/>
      <c r="BG31" s="41"/>
      <c r="BH31" s="41"/>
      <c r="BI31" s="42"/>
      <c r="BJ31" s="42"/>
      <c r="BK31" s="42"/>
      <c r="BL31" s="42"/>
      <c r="BM31" s="42"/>
      <c r="BO31" s="41"/>
      <c r="BP31" s="41"/>
      <c r="BQ31" s="42"/>
      <c r="BR31" s="42"/>
      <c r="BS31" s="42"/>
      <c r="BT31" s="42"/>
      <c r="BU31" s="42"/>
      <c r="BW31" s="41"/>
      <c r="BX31" s="41"/>
      <c r="BY31" s="42"/>
      <c r="BZ31" s="42"/>
      <c r="CA31" s="42"/>
      <c r="CB31" s="42"/>
      <c r="CC31" s="42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</row>
    <row r="32" spans="1:99" ht="15.75" customHeight="1">
      <c r="A32" s="4"/>
      <c r="B32" s="24"/>
      <c r="C32" s="24"/>
      <c r="D32" s="47"/>
      <c r="E32" s="47"/>
      <c r="F32" s="47"/>
      <c r="G32" s="4"/>
      <c r="H32" s="67" t="str">
        <f>'提出用(記載用)'!H36</f>
        <v>工事</v>
      </c>
      <c r="I32" s="113" t="s">
        <v>17</v>
      </c>
      <c r="J32" s="114"/>
      <c r="K32" s="114"/>
      <c r="L32" s="115"/>
      <c r="M32" s="62">
        <f>'提出用(記載用)'!M36:Q36</f>
        <v>0</v>
      </c>
      <c r="N32" s="73"/>
      <c r="O32" s="73"/>
      <c r="P32" s="73"/>
      <c r="Q32" s="63"/>
      <c r="R32" s="50"/>
      <c r="S32" s="67" t="str">
        <f>'提出用(記載用)'!S36</f>
        <v>工事</v>
      </c>
      <c r="T32" s="113" t="s">
        <v>17</v>
      </c>
      <c r="U32" s="114"/>
      <c r="V32" s="114"/>
      <c r="W32" s="115"/>
      <c r="X32" s="62">
        <f>'提出用(記載用)'!X36:Y36</f>
        <v>0</v>
      </c>
      <c r="Y32" s="63"/>
      <c r="Z32" s="4"/>
      <c r="AA32" s="67" t="str">
        <f>'提出用(記載用)'!AA36</f>
        <v>工事</v>
      </c>
      <c r="AB32" s="113" t="s">
        <v>17</v>
      </c>
      <c r="AC32" s="114"/>
      <c r="AD32" s="114"/>
      <c r="AE32" s="115"/>
      <c r="AF32" s="62">
        <f>'提出用(記載用)'!AF36:AG36</f>
        <v>0</v>
      </c>
      <c r="AG32" s="63"/>
      <c r="AI32" s="67" t="str">
        <f>'提出用(記載用)'!AI36</f>
        <v>工事</v>
      </c>
      <c r="AJ32" s="113" t="s">
        <v>17</v>
      </c>
      <c r="AK32" s="114"/>
      <c r="AL32" s="114"/>
      <c r="AM32" s="115"/>
      <c r="AN32" s="62">
        <f>'提出用(記載用)'!AN36:AO36</f>
        <v>0</v>
      </c>
      <c r="AO32" s="63"/>
      <c r="AP32" s="41"/>
      <c r="AQ32" s="67" t="str">
        <f>'提出用(記載用)'!AQ36</f>
        <v>工事</v>
      </c>
      <c r="AR32" s="113" t="s">
        <v>17</v>
      </c>
      <c r="AS32" s="114"/>
      <c r="AT32" s="114"/>
      <c r="AU32" s="115"/>
      <c r="AV32" s="62">
        <f>'提出用(記載用)'!AV36:AW36</f>
        <v>0</v>
      </c>
      <c r="AW32" s="63"/>
      <c r="AX32" s="4"/>
      <c r="AY32" s="67" t="str">
        <f>'提出用(記載用)'!AY36</f>
        <v>工事</v>
      </c>
      <c r="AZ32" s="113" t="s">
        <v>17</v>
      </c>
      <c r="BA32" s="114"/>
      <c r="BB32" s="114"/>
      <c r="BC32" s="115"/>
      <c r="BD32" s="62">
        <f>'提出用(記載用)'!BD36:BE36</f>
        <v>0</v>
      </c>
      <c r="BE32" s="63"/>
      <c r="BF32" s="4"/>
      <c r="BG32" s="67" t="str">
        <f>'提出用(記載用)'!BG36</f>
        <v>工事</v>
      </c>
      <c r="BH32" s="113" t="s">
        <v>17</v>
      </c>
      <c r="BI32" s="114"/>
      <c r="BJ32" s="114"/>
      <c r="BK32" s="115"/>
      <c r="BL32" s="62">
        <f>'提出用(記載用)'!BL36:BM36</f>
        <v>0</v>
      </c>
      <c r="BM32" s="63"/>
      <c r="BO32" s="67" t="str">
        <f>'提出用(記載用)'!BO36</f>
        <v>工事</v>
      </c>
      <c r="BP32" s="113" t="s">
        <v>17</v>
      </c>
      <c r="BQ32" s="114"/>
      <c r="BR32" s="114"/>
      <c r="BS32" s="115"/>
      <c r="BT32" s="62">
        <f>'提出用(記載用)'!BT36:BU36</f>
        <v>0</v>
      </c>
      <c r="BU32" s="63"/>
      <c r="BW32" s="67" t="str">
        <f>'提出用(記載用)'!BW36</f>
        <v>工事</v>
      </c>
      <c r="BX32" s="113" t="s">
        <v>17</v>
      </c>
      <c r="BY32" s="114"/>
      <c r="BZ32" s="114"/>
      <c r="CA32" s="115"/>
      <c r="CB32" s="62">
        <f>'提出用(記載用)'!CB36:CC36</f>
        <v>0</v>
      </c>
      <c r="CC32" s="63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</row>
    <row r="33" spans="1:99" ht="15.75" customHeight="1">
      <c r="A33" s="4"/>
      <c r="B33" s="4"/>
      <c r="C33" s="4"/>
      <c r="D33" s="4"/>
      <c r="E33" s="4"/>
      <c r="F33" s="4"/>
      <c r="G33" s="4"/>
      <c r="H33" s="68"/>
      <c r="I33" s="119" t="s">
        <v>120</v>
      </c>
      <c r="J33" s="120"/>
      <c r="K33" s="120"/>
      <c r="L33" s="121"/>
      <c r="M33" s="83">
        <f>'提出用(記載用)'!M37:Q37</f>
        <v>0</v>
      </c>
      <c r="N33" s="129"/>
      <c r="O33" s="129"/>
      <c r="P33" s="129"/>
      <c r="Q33" s="84"/>
      <c r="R33" s="50"/>
      <c r="S33" s="68"/>
      <c r="T33" s="119" t="s">
        <v>120</v>
      </c>
      <c r="U33" s="120"/>
      <c r="V33" s="120"/>
      <c r="W33" s="121"/>
      <c r="X33" s="83">
        <f>'提出用(記載用)'!X37:Y37</f>
        <v>0</v>
      </c>
      <c r="Y33" s="84"/>
      <c r="Z33" s="4"/>
      <c r="AA33" s="68"/>
      <c r="AB33" s="119" t="s">
        <v>120</v>
      </c>
      <c r="AC33" s="120"/>
      <c r="AD33" s="120"/>
      <c r="AE33" s="121"/>
      <c r="AF33" s="83">
        <f>'提出用(記載用)'!AF37:AG37</f>
        <v>0</v>
      </c>
      <c r="AG33" s="84"/>
      <c r="AI33" s="68"/>
      <c r="AJ33" s="119" t="s">
        <v>120</v>
      </c>
      <c r="AK33" s="120"/>
      <c r="AL33" s="120"/>
      <c r="AM33" s="121"/>
      <c r="AN33" s="83">
        <f>'提出用(記載用)'!AN37:AO37</f>
        <v>0</v>
      </c>
      <c r="AO33" s="84"/>
      <c r="AP33" s="42"/>
      <c r="AQ33" s="68"/>
      <c r="AR33" s="119" t="s">
        <v>120</v>
      </c>
      <c r="AS33" s="120"/>
      <c r="AT33" s="120"/>
      <c r="AU33" s="121"/>
      <c r="AV33" s="83">
        <f>'提出用(記載用)'!AV37:AW37</f>
        <v>0</v>
      </c>
      <c r="AW33" s="84"/>
      <c r="AX33" s="4"/>
      <c r="AY33" s="68"/>
      <c r="AZ33" s="119" t="s">
        <v>120</v>
      </c>
      <c r="BA33" s="120"/>
      <c r="BB33" s="120"/>
      <c r="BC33" s="121"/>
      <c r="BD33" s="83">
        <f>'提出用(記載用)'!BD37:BE37</f>
        <v>0</v>
      </c>
      <c r="BE33" s="84"/>
      <c r="BF33" s="4"/>
      <c r="BG33" s="68"/>
      <c r="BH33" s="119" t="s">
        <v>120</v>
      </c>
      <c r="BI33" s="120"/>
      <c r="BJ33" s="120"/>
      <c r="BK33" s="121"/>
      <c r="BL33" s="83">
        <f>'提出用(記載用)'!BL37:BM37</f>
        <v>0</v>
      </c>
      <c r="BM33" s="84"/>
      <c r="BO33" s="68"/>
      <c r="BP33" s="119" t="s">
        <v>120</v>
      </c>
      <c r="BQ33" s="120"/>
      <c r="BR33" s="120"/>
      <c r="BS33" s="121"/>
      <c r="BT33" s="83">
        <f>'提出用(記載用)'!BT37:BU37</f>
        <v>0</v>
      </c>
      <c r="BU33" s="84"/>
      <c r="BW33" s="68"/>
      <c r="BX33" s="119" t="s">
        <v>120</v>
      </c>
      <c r="BY33" s="120"/>
      <c r="BZ33" s="120"/>
      <c r="CA33" s="121"/>
      <c r="CB33" s="83">
        <f>'提出用(記載用)'!CB37:CC37</f>
        <v>0</v>
      </c>
      <c r="CC33" s="84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</row>
    <row r="34" spans="1:99" ht="15.75" customHeight="1">
      <c r="A34" s="4"/>
      <c r="B34" s="4"/>
      <c r="C34" s="4"/>
      <c r="D34" s="4"/>
      <c r="E34" s="4"/>
      <c r="F34" s="4"/>
      <c r="G34" s="4"/>
      <c r="H34" s="68"/>
      <c r="I34" s="80" t="s">
        <v>89</v>
      </c>
      <c r="J34" s="81"/>
      <c r="K34" s="81"/>
      <c r="L34" s="82"/>
      <c r="M34" s="116">
        <f>'提出用(記載用)'!M38:Q38</f>
        <v>0</v>
      </c>
      <c r="N34" s="117"/>
      <c r="O34" s="117"/>
      <c r="P34" s="117"/>
      <c r="Q34" s="118"/>
      <c r="R34" s="50"/>
      <c r="S34" s="68"/>
      <c r="T34" s="80" t="s">
        <v>89</v>
      </c>
      <c r="U34" s="81"/>
      <c r="V34" s="81"/>
      <c r="W34" s="82"/>
      <c r="X34" s="116">
        <f>'提出用(記載用)'!X38:Y38</f>
        <v>0</v>
      </c>
      <c r="Y34" s="118"/>
      <c r="Z34" s="4"/>
      <c r="AA34" s="68"/>
      <c r="AB34" s="80" t="s">
        <v>89</v>
      </c>
      <c r="AC34" s="81"/>
      <c r="AD34" s="81"/>
      <c r="AE34" s="82"/>
      <c r="AF34" s="116">
        <f>'提出用(記載用)'!AF38:AG38</f>
        <v>0</v>
      </c>
      <c r="AG34" s="118"/>
      <c r="AI34" s="68"/>
      <c r="AJ34" s="80" t="s">
        <v>89</v>
      </c>
      <c r="AK34" s="81"/>
      <c r="AL34" s="81"/>
      <c r="AM34" s="82"/>
      <c r="AN34" s="116">
        <f>'提出用(記載用)'!AN38:AO38</f>
        <v>0</v>
      </c>
      <c r="AO34" s="118"/>
      <c r="AP34" s="42"/>
      <c r="AQ34" s="68"/>
      <c r="AR34" s="80" t="s">
        <v>89</v>
      </c>
      <c r="AS34" s="81"/>
      <c r="AT34" s="81"/>
      <c r="AU34" s="82"/>
      <c r="AV34" s="116">
        <f>'提出用(記載用)'!AV38:AW38</f>
        <v>0</v>
      </c>
      <c r="AW34" s="118"/>
      <c r="AX34" s="4"/>
      <c r="AY34" s="68"/>
      <c r="AZ34" s="80" t="s">
        <v>89</v>
      </c>
      <c r="BA34" s="81"/>
      <c r="BB34" s="81"/>
      <c r="BC34" s="82"/>
      <c r="BD34" s="116">
        <f>'提出用(記載用)'!BD38:BE38</f>
        <v>0</v>
      </c>
      <c r="BE34" s="118"/>
      <c r="BF34" s="4"/>
      <c r="BG34" s="68"/>
      <c r="BH34" s="80" t="s">
        <v>89</v>
      </c>
      <c r="BI34" s="81"/>
      <c r="BJ34" s="81"/>
      <c r="BK34" s="82"/>
      <c r="BL34" s="116">
        <f>'提出用(記載用)'!BL38:BM38</f>
        <v>0</v>
      </c>
      <c r="BM34" s="118"/>
      <c r="BO34" s="68"/>
      <c r="BP34" s="80" t="s">
        <v>89</v>
      </c>
      <c r="BQ34" s="81"/>
      <c r="BR34" s="81"/>
      <c r="BS34" s="82"/>
      <c r="BT34" s="116">
        <f>'提出用(記載用)'!BT38:BU38</f>
        <v>0</v>
      </c>
      <c r="BU34" s="118"/>
      <c r="BW34" s="68"/>
      <c r="BX34" s="80" t="s">
        <v>89</v>
      </c>
      <c r="BY34" s="81"/>
      <c r="BZ34" s="81"/>
      <c r="CA34" s="82"/>
      <c r="CB34" s="116">
        <f>'提出用(記載用)'!CB38:CC38</f>
        <v>0</v>
      </c>
      <c r="CC34" s="118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</row>
    <row r="35" spans="1:99" ht="15.75" customHeight="1">
      <c r="A35" s="4"/>
      <c r="B35" s="4"/>
      <c r="C35" s="4"/>
      <c r="D35" s="4"/>
      <c r="E35" s="4"/>
      <c r="F35" s="4"/>
      <c r="G35" s="4"/>
      <c r="H35" s="68"/>
      <c r="I35" s="70" t="s">
        <v>90</v>
      </c>
      <c r="J35" s="71"/>
      <c r="K35" s="71"/>
      <c r="L35" s="72"/>
      <c r="M35" s="83">
        <f>'提出用(記載用)'!M39:Q39</f>
        <v>0</v>
      </c>
      <c r="N35" s="129"/>
      <c r="O35" s="129"/>
      <c r="P35" s="129"/>
      <c r="Q35" s="84"/>
      <c r="R35" s="50"/>
      <c r="S35" s="68"/>
      <c r="T35" s="70" t="s">
        <v>90</v>
      </c>
      <c r="U35" s="71"/>
      <c r="V35" s="71"/>
      <c r="W35" s="72"/>
      <c r="X35" s="83">
        <f>'提出用(記載用)'!X39:Y39</f>
        <v>0</v>
      </c>
      <c r="Y35" s="84"/>
      <c r="Z35" s="4"/>
      <c r="AA35" s="68"/>
      <c r="AB35" s="70" t="s">
        <v>90</v>
      </c>
      <c r="AC35" s="71"/>
      <c r="AD35" s="71"/>
      <c r="AE35" s="72"/>
      <c r="AF35" s="83">
        <f>'提出用(記載用)'!AF39:AG39</f>
        <v>0</v>
      </c>
      <c r="AG35" s="84"/>
      <c r="AI35" s="68"/>
      <c r="AJ35" s="70" t="s">
        <v>90</v>
      </c>
      <c r="AK35" s="71"/>
      <c r="AL35" s="71"/>
      <c r="AM35" s="72"/>
      <c r="AN35" s="83">
        <f>'提出用(記載用)'!AN39:AO39</f>
        <v>0</v>
      </c>
      <c r="AO35" s="84"/>
      <c r="AP35" s="42"/>
      <c r="AQ35" s="68"/>
      <c r="AR35" s="70" t="s">
        <v>90</v>
      </c>
      <c r="AS35" s="71"/>
      <c r="AT35" s="71"/>
      <c r="AU35" s="72"/>
      <c r="AV35" s="83">
        <f>'提出用(記載用)'!AV39:AW39</f>
        <v>0</v>
      </c>
      <c r="AW35" s="84"/>
      <c r="AX35" s="4"/>
      <c r="AY35" s="68"/>
      <c r="AZ35" s="70" t="s">
        <v>90</v>
      </c>
      <c r="BA35" s="71"/>
      <c r="BB35" s="71"/>
      <c r="BC35" s="72"/>
      <c r="BD35" s="83">
        <f>'提出用(記載用)'!BD39:BE39</f>
        <v>0</v>
      </c>
      <c r="BE35" s="84"/>
      <c r="BF35" s="4"/>
      <c r="BG35" s="68"/>
      <c r="BH35" s="70" t="s">
        <v>90</v>
      </c>
      <c r="BI35" s="71"/>
      <c r="BJ35" s="71"/>
      <c r="BK35" s="72"/>
      <c r="BL35" s="83">
        <f>'提出用(記載用)'!BL39:BM39</f>
        <v>0</v>
      </c>
      <c r="BM35" s="84"/>
      <c r="BO35" s="68"/>
      <c r="BP35" s="70" t="s">
        <v>90</v>
      </c>
      <c r="BQ35" s="71"/>
      <c r="BR35" s="71"/>
      <c r="BS35" s="72"/>
      <c r="BT35" s="83">
        <f>'提出用(記載用)'!BT39:BU39</f>
        <v>0</v>
      </c>
      <c r="BU35" s="84"/>
      <c r="BW35" s="68"/>
      <c r="BX35" s="70" t="s">
        <v>90</v>
      </c>
      <c r="BY35" s="71"/>
      <c r="BZ35" s="71"/>
      <c r="CA35" s="72"/>
      <c r="CB35" s="83">
        <f>'提出用(記載用)'!CB39:CC39</f>
        <v>0</v>
      </c>
      <c r="CC35" s="84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</row>
    <row r="36" spans="1:99" ht="15.75" customHeight="1">
      <c r="A36" s="4"/>
      <c r="B36" s="4"/>
      <c r="C36" s="4"/>
      <c r="D36" s="4"/>
      <c r="E36" s="4"/>
      <c r="F36" s="4"/>
      <c r="G36" s="4"/>
      <c r="H36" s="68"/>
      <c r="I36" s="80" t="s">
        <v>91</v>
      </c>
      <c r="J36" s="81"/>
      <c r="K36" s="81"/>
      <c r="L36" s="82"/>
      <c r="M36" s="87" t="str">
        <f>'提出用(記載用)'!M40:Q40</f>
        <v>一般　／　特定</v>
      </c>
      <c r="N36" s="122"/>
      <c r="O36" s="122"/>
      <c r="P36" s="122"/>
      <c r="Q36" s="88"/>
      <c r="R36" s="50"/>
      <c r="S36" s="68"/>
      <c r="T36" s="80" t="s">
        <v>91</v>
      </c>
      <c r="U36" s="81"/>
      <c r="V36" s="81"/>
      <c r="W36" s="82"/>
      <c r="X36" s="87" t="str">
        <f>'提出用(記載用)'!X40:Y40</f>
        <v>一般　／　特定</v>
      </c>
      <c r="Y36" s="88"/>
      <c r="Z36" s="4"/>
      <c r="AA36" s="68"/>
      <c r="AB36" s="80" t="s">
        <v>91</v>
      </c>
      <c r="AC36" s="81"/>
      <c r="AD36" s="81"/>
      <c r="AE36" s="82"/>
      <c r="AF36" s="87" t="str">
        <f>'提出用(記載用)'!AF40:AG40</f>
        <v>一般　／　特定</v>
      </c>
      <c r="AG36" s="88"/>
      <c r="AI36" s="68"/>
      <c r="AJ36" s="80" t="s">
        <v>91</v>
      </c>
      <c r="AK36" s="81"/>
      <c r="AL36" s="81"/>
      <c r="AM36" s="82"/>
      <c r="AN36" s="87" t="str">
        <f>'提出用(記載用)'!AN40:AO40</f>
        <v>一般　／　特定</v>
      </c>
      <c r="AO36" s="88"/>
      <c r="AP36" s="42"/>
      <c r="AQ36" s="68"/>
      <c r="AR36" s="80" t="s">
        <v>91</v>
      </c>
      <c r="AS36" s="81"/>
      <c r="AT36" s="81"/>
      <c r="AU36" s="82"/>
      <c r="AV36" s="87" t="str">
        <f>'提出用(記載用)'!AV40:AW40</f>
        <v>一般　／　特定</v>
      </c>
      <c r="AW36" s="88"/>
      <c r="AX36" s="4"/>
      <c r="AY36" s="68"/>
      <c r="AZ36" s="80" t="s">
        <v>91</v>
      </c>
      <c r="BA36" s="81"/>
      <c r="BB36" s="81"/>
      <c r="BC36" s="82"/>
      <c r="BD36" s="87" t="str">
        <f>'提出用(記載用)'!BD40:BE40</f>
        <v>一般　／　特定</v>
      </c>
      <c r="BE36" s="88"/>
      <c r="BF36" s="4"/>
      <c r="BG36" s="68"/>
      <c r="BH36" s="80" t="s">
        <v>91</v>
      </c>
      <c r="BI36" s="81"/>
      <c r="BJ36" s="81"/>
      <c r="BK36" s="82"/>
      <c r="BL36" s="87" t="str">
        <f>'提出用(記載用)'!BL40:BM40</f>
        <v>一般　／　特定</v>
      </c>
      <c r="BM36" s="88"/>
      <c r="BO36" s="68"/>
      <c r="BP36" s="80" t="s">
        <v>91</v>
      </c>
      <c r="BQ36" s="81"/>
      <c r="BR36" s="81"/>
      <c r="BS36" s="82"/>
      <c r="BT36" s="87" t="str">
        <f>'提出用(記載用)'!BT40:BU40</f>
        <v>一般　／　特定</v>
      </c>
      <c r="BU36" s="88"/>
      <c r="BW36" s="68"/>
      <c r="BX36" s="80" t="s">
        <v>91</v>
      </c>
      <c r="BY36" s="81"/>
      <c r="BZ36" s="81"/>
      <c r="CA36" s="82"/>
      <c r="CB36" s="87" t="str">
        <f>'提出用(記載用)'!CB40:CC40</f>
        <v>一般　／　特定</v>
      </c>
      <c r="CC36" s="88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</row>
    <row r="37" spans="1:99" ht="15.75" customHeight="1">
      <c r="A37" s="4"/>
      <c r="B37" s="4"/>
      <c r="C37" s="4"/>
      <c r="D37" s="4"/>
      <c r="E37" s="4"/>
      <c r="F37" s="4"/>
      <c r="G37" s="4"/>
      <c r="H37" s="68"/>
      <c r="I37" s="95" t="s">
        <v>6</v>
      </c>
      <c r="J37" s="96"/>
      <c r="K37" s="96"/>
      <c r="L37" s="97"/>
      <c r="M37" s="62">
        <f>'提出用(記載用)'!M42:Q42</f>
        <v>0</v>
      </c>
      <c r="N37" s="73"/>
      <c r="O37" s="73"/>
      <c r="P37" s="73"/>
      <c r="Q37" s="63"/>
      <c r="R37" s="50"/>
      <c r="S37" s="68"/>
      <c r="T37" s="95" t="s">
        <v>6</v>
      </c>
      <c r="U37" s="96"/>
      <c r="V37" s="96"/>
      <c r="W37" s="97"/>
      <c r="X37" s="62">
        <f>'提出用(記載用)'!X42:Y42</f>
        <v>0</v>
      </c>
      <c r="Y37" s="63"/>
      <c r="Z37" s="4"/>
      <c r="AA37" s="68"/>
      <c r="AB37" s="95" t="s">
        <v>6</v>
      </c>
      <c r="AC37" s="96"/>
      <c r="AD37" s="96"/>
      <c r="AE37" s="97"/>
      <c r="AF37" s="62">
        <f>'提出用(記載用)'!AF42:AG42</f>
        <v>0</v>
      </c>
      <c r="AG37" s="63"/>
      <c r="AI37" s="68"/>
      <c r="AJ37" s="95" t="s">
        <v>6</v>
      </c>
      <c r="AK37" s="96"/>
      <c r="AL37" s="96"/>
      <c r="AM37" s="97"/>
      <c r="AN37" s="62">
        <f>'提出用(記載用)'!AN42:AO42</f>
        <v>0</v>
      </c>
      <c r="AO37" s="63"/>
      <c r="AP37" s="24"/>
      <c r="AQ37" s="68"/>
      <c r="AR37" s="95" t="s">
        <v>6</v>
      </c>
      <c r="AS37" s="96"/>
      <c r="AT37" s="96"/>
      <c r="AU37" s="97"/>
      <c r="AV37" s="62">
        <f>'提出用(記載用)'!AV42:AW42</f>
        <v>0</v>
      </c>
      <c r="AW37" s="63"/>
      <c r="AX37" s="4"/>
      <c r="AY37" s="68"/>
      <c r="AZ37" s="95" t="s">
        <v>6</v>
      </c>
      <c r="BA37" s="96"/>
      <c r="BB37" s="96"/>
      <c r="BC37" s="97"/>
      <c r="BD37" s="62">
        <f>'提出用(記載用)'!BD42:BE42</f>
        <v>0</v>
      </c>
      <c r="BE37" s="63"/>
      <c r="BF37" s="4"/>
      <c r="BG37" s="68"/>
      <c r="BH37" s="95" t="s">
        <v>6</v>
      </c>
      <c r="BI37" s="96"/>
      <c r="BJ37" s="96"/>
      <c r="BK37" s="97"/>
      <c r="BL37" s="62">
        <f>'提出用(記載用)'!BL42:BM42</f>
        <v>0</v>
      </c>
      <c r="BM37" s="63"/>
      <c r="BO37" s="68"/>
      <c r="BP37" s="95" t="s">
        <v>6</v>
      </c>
      <c r="BQ37" s="96"/>
      <c r="BR37" s="96"/>
      <c r="BS37" s="97"/>
      <c r="BT37" s="62">
        <f>'提出用(記載用)'!BT42:BU42</f>
        <v>0</v>
      </c>
      <c r="BU37" s="63"/>
      <c r="BW37" s="68"/>
      <c r="BX37" s="95" t="s">
        <v>6</v>
      </c>
      <c r="BY37" s="96"/>
      <c r="BZ37" s="96"/>
      <c r="CA37" s="97"/>
      <c r="CB37" s="62">
        <f>'提出用(記載用)'!CB42:CC42</f>
        <v>0</v>
      </c>
      <c r="CC37" s="63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4"/>
      <c r="CU37" s="24"/>
    </row>
    <row r="38" spans="1:99" ht="15.75" customHeight="1">
      <c r="A38" s="4"/>
      <c r="B38" s="4"/>
      <c r="C38" s="4"/>
      <c r="D38" s="4"/>
      <c r="E38" s="4"/>
      <c r="F38" s="4"/>
      <c r="G38" s="4"/>
      <c r="H38" s="68"/>
      <c r="I38" s="70" t="s">
        <v>8</v>
      </c>
      <c r="J38" s="89"/>
      <c r="K38" s="89"/>
      <c r="L38" s="90"/>
      <c r="M38" s="62">
        <f>'提出用(記載用)'!M43:Q43</f>
        <v>0</v>
      </c>
      <c r="N38" s="73"/>
      <c r="O38" s="73"/>
      <c r="P38" s="73"/>
      <c r="Q38" s="63"/>
      <c r="R38" s="50"/>
      <c r="S38" s="68"/>
      <c r="T38" s="70" t="s">
        <v>8</v>
      </c>
      <c r="U38" s="89"/>
      <c r="V38" s="89"/>
      <c r="W38" s="90"/>
      <c r="X38" s="62">
        <f>'提出用(記載用)'!X43:Y43</f>
        <v>0</v>
      </c>
      <c r="Y38" s="63"/>
      <c r="Z38" s="4"/>
      <c r="AA38" s="68"/>
      <c r="AB38" s="70" t="s">
        <v>8</v>
      </c>
      <c r="AC38" s="89"/>
      <c r="AD38" s="89"/>
      <c r="AE38" s="90"/>
      <c r="AF38" s="62">
        <f>'提出用(記載用)'!AF43:AG43</f>
        <v>0</v>
      </c>
      <c r="AG38" s="63"/>
      <c r="AI38" s="68"/>
      <c r="AJ38" s="70" t="s">
        <v>8</v>
      </c>
      <c r="AK38" s="89"/>
      <c r="AL38" s="89"/>
      <c r="AM38" s="90"/>
      <c r="AN38" s="62">
        <f>'提出用(記載用)'!AN43:AO43</f>
        <v>0</v>
      </c>
      <c r="AO38" s="63"/>
      <c r="AP38" s="28"/>
      <c r="AQ38" s="68"/>
      <c r="AR38" s="70" t="s">
        <v>8</v>
      </c>
      <c r="AS38" s="89"/>
      <c r="AT38" s="89"/>
      <c r="AU38" s="90"/>
      <c r="AV38" s="62">
        <f>'提出用(記載用)'!AV43:AW43</f>
        <v>0</v>
      </c>
      <c r="AW38" s="63"/>
      <c r="AX38" s="4"/>
      <c r="AY38" s="68"/>
      <c r="AZ38" s="70" t="s">
        <v>8</v>
      </c>
      <c r="BA38" s="89"/>
      <c r="BB38" s="89"/>
      <c r="BC38" s="90"/>
      <c r="BD38" s="62">
        <f>'提出用(記載用)'!BD43:BE43</f>
        <v>0</v>
      </c>
      <c r="BE38" s="63"/>
      <c r="BF38" s="4"/>
      <c r="BG38" s="68"/>
      <c r="BH38" s="70" t="s">
        <v>8</v>
      </c>
      <c r="BI38" s="89"/>
      <c r="BJ38" s="89"/>
      <c r="BK38" s="90"/>
      <c r="BL38" s="62">
        <f>'提出用(記載用)'!BL43:BM43</f>
        <v>0</v>
      </c>
      <c r="BM38" s="63"/>
      <c r="BO38" s="68"/>
      <c r="BP38" s="70" t="s">
        <v>8</v>
      </c>
      <c r="BQ38" s="89"/>
      <c r="BR38" s="89"/>
      <c r="BS38" s="90"/>
      <c r="BT38" s="62">
        <f>'提出用(記載用)'!BT43:BU43</f>
        <v>0</v>
      </c>
      <c r="BU38" s="63"/>
      <c r="BW38" s="68"/>
      <c r="BX38" s="70" t="s">
        <v>8</v>
      </c>
      <c r="BY38" s="89"/>
      <c r="BZ38" s="89"/>
      <c r="CA38" s="90"/>
      <c r="CB38" s="62">
        <f>'提出用(記載用)'!CB43:CC43</f>
        <v>0</v>
      </c>
      <c r="CC38" s="63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</row>
    <row r="39" spans="1:99" ht="15.75" customHeight="1">
      <c r="A39" s="4"/>
      <c r="B39" s="4"/>
      <c r="C39" s="4"/>
      <c r="D39" s="4"/>
      <c r="E39" s="4"/>
      <c r="F39" s="4"/>
      <c r="G39" s="4"/>
      <c r="H39" s="68"/>
      <c r="I39" s="58"/>
      <c r="J39" s="74" t="s">
        <v>98</v>
      </c>
      <c r="K39" s="75"/>
      <c r="L39" s="76"/>
      <c r="M39" s="85" t="str">
        <f>'提出用(記載用)'!M44:Q44</f>
        <v>有　　・　　無</v>
      </c>
      <c r="N39" s="91"/>
      <c r="O39" s="91"/>
      <c r="P39" s="91"/>
      <c r="Q39" s="86"/>
      <c r="R39" s="50"/>
      <c r="S39" s="68"/>
      <c r="T39" s="58"/>
      <c r="U39" s="74" t="s">
        <v>98</v>
      </c>
      <c r="V39" s="75"/>
      <c r="W39" s="76"/>
      <c r="X39" s="85" t="str">
        <f>'提出用(記載用)'!X44:Y44</f>
        <v>有　　・　　無</v>
      </c>
      <c r="Y39" s="86"/>
      <c r="Z39" s="4"/>
      <c r="AA39" s="68"/>
      <c r="AB39" s="58"/>
      <c r="AC39" s="74" t="s">
        <v>98</v>
      </c>
      <c r="AD39" s="75"/>
      <c r="AE39" s="76"/>
      <c r="AF39" s="85" t="str">
        <f>'提出用(記載用)'!AF44:AG44</f>
        <v>有　　・　　無</v>
      </c>
      <c r="AG39" s="86"/>
      <c r="AI39" s="68"/>
      <c r="AJ39" s="58"/>
      <c r="AK39" s="74" t="s">
        <v>98</v>
      </c>
      <c r="AL39" s="75"/>
      <c r="AM39" s="76"/>
      <c r="AN39" s="85" t="str">
        <f>'提出用(記載用)'!AN44:AO44</f>
        <v>有　　・　　無</v>
      </c>
      <c r="AO39" s="86"/>
      <c r="AP39" s="30"/>
      <c r="AQ39" s="68"/>
      <c r="AR39" s="58"/>
      <c r="AS39" s="74" t="s">
        <v>98</v>
      </c>
      <c r="AT39" s="75"/>
      <c r="AU39" s="76"/>
      <c r="AV39" s="85" t="str">
        <f>'提出用(記載用)'!AV44:AW44</f>
        <v>有　　・　　無</v>
      </c>
      <c r="AW39" s="86"/>
      <c r="AX39" s="4"/>
      <c r="AY39" s="68"/>
      <c r="AZ39" s="58"/>
      <c r="BA39" s="74" t="s">
        <v>98</v>
      </c>
      <c r="BB39" s="75"/>
      <c r="BC39" s="76"/>
      <c r="BD39" s="85" t="str">
        <f>'提出用(記載用)'!BD44:BE44</f>
        <v>有　　・　　無</v>
      </c>
      <c r="BE39" s="86"/>
      <c r="BF39" s="4"/>
      <c r="BG39" s="68"/>
      <c r="BH39" s="58"/>
      <c r="BI39" s="74" t="s">
        <v>98</v>
      </c>
      <c r="BJ39" s="75"/>
      <c r="BK39" s="76"/>
      <c r="BL39" s="85" t="str">
        <f>'提出用(記載用)'!BL44:BM44</f>
        <v>有　　・　　無</v>
      </c>
      <c r="BM39" s="86"/>
      <c r="BO39" s="68"/>
      <c r="BP39" s="58"/>
      <c r="BQ39" s="74" t="s">
        <v>98</v>
      </c>
      <c r="BR39" s="75"/>
      <c r="BS39" s="76"/>
      <c r="BT39" s="85" t="str">
        <f>'提出用(記載用)'!BT44:BU44</f>
        <v>有　　・　　無</v>
      </c>
      <c r="BU39" s="86"/>
      <c r="BW39" s="68"/>
      <c r="BX39" s="58"/>
      <c r="BY39" s="74" t="s">
        <v>98</v>
      </c>
      <c r="BZ39" s="75"/>
      <c r="CA39" s="76"/>
      <c r="CB39" s="85" t="str">
        <f>'提出用(記載用)'!CB44:CC44</f>
        <v>有　　・　　無</v>
      </c>
      <c r="CC39" s="86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</row>
    <row r="40" spans="1:99" ht="15.75" customHeight="1">
      <c r="A40" s="4"/>
      <c r="B40" s="4"/>
      <c r="C40" s="4"/>
      <c r="D40" s="4"/>
      <c r="E40" s="4"/>
      <c r="F40" s="4"/>
      <c r="G40" s="4"/>
      <c r="H40" s="68"/>
      <c r="I40" s="70" t="s">
        <v>9</v>
      </c>
      <c r="J40" s="71"/>
      <c r="K40" s="71"/>
      <c r="L40" s="72"/>
      <c r="M40" s="62">
        <f>'提出用(記載用)'!M45:Q45</f>
        <v>0</v>
      </c>
      <c r="N40" s="73"/>
      <c r="O40" s="73"/>
      <c r="P40" s="73"/>
      <c r="Q40" s="63"/>
      <c r="R40" s="50"/>
      <c r="S40" s="68"/>
      <c r="T40" s="70" t="s">
        <v>9</v>
      </c>
      <c r="U40" s="71"/>
      <c r="V40" s="71"/>
      <c r="W40" s="72"/>
      <c r="X40" s="62">
        <f>'提出用(記載用)'!X45:Y45</f>
        <v>0</v>
      </c>
      <c r="Y40" s="63"/>
      <c r="Z40" s="4"/>
      <c r="AA40" s="68"/>
      <c r="AB40" s="70" t="s">
        <v>9</v>
      </c>
      <c r="AC40" s="71"/>
      <c r="AD40" s="71"/>
      <c r="AE40" s="72"/>
      <c r="AF40" s="62">
        <f>'提出用(記載用)'!AF45:AG45</f>
        <v>0</v>
      </c>
      <c r="AG40" s="63"/>
      <c r="AI40" s="68"/>
      <c r="AJ40" s="70" t="s">
        <v>9</v>
      </c>
      <c r="AK40" s="71"/>
      <c r="AL40" s="71"/>
      <c r="AM40" s="72"/>
      <c r="AN40" s="62">
        <f>'提出用(記載用)'!AN45:AO45</f>
        <v>0</v>
      </c>
      <c r="AO40" s="63"/>
      <c r="AP40" s="34"/>
      <c r="AQ40" s="68"/>
      <c r="AR40" s="70" t="s">
        <v>9</v>
      </c>
      <c r="AS40" s="71"/>
      <c r="AT40" s="71"/>
      <c r="AU40" s="72"/>
      <c r="AV40" s="62">
        <f>'提出用(記載用)'!AV45:AW45</f>
        <v>0</v>
      </c>
      <c r="AW40" s="63"/>
      <c r="AX40" s="4"/>
      <c r="AY40" s="68"/>
      <c r="AZ40" s="70" t="s">
        <v>9</v>
      </c>
      <c r="BA40" s="71"/>
      <c r="BB40" s="71"/>
      <c r="BC40" s="72"/>
      <c r="BD40" s="62">
        <f>'提出用(記載用)'!BD45:BE45</f>
        <v>0</v>
      </c>
      <c r="BE40" s="63"/>
      <c r="BF40" s="4"/>
      <c r="BG40" s="68"/>
      <c r="BH40" s="70" t="s">
        <v>9</v>
      </c>
      <c r="BI40" s="71"/>
      <c r="BJ40" s="71"/>
      <c r="BK40" s="72"/>
      <c r="BL40" s="62">
        <f>'提出用(記載用)'!BL45:BM45</f>
        <v>0</v>
      </c>
      <c r="BM40" s="63"/>
      <c r="BO40" s="68"/>
      <c r="BP40" s="70" t="s">
        <v>9</v>
      </c>
      <c r="BQ40" s="71"/>
      <c r="BR40" s="71"/>
      <c r="BS40" s="72"/>
      <c r="BT40" s="62">
        <f>'提出用(記載用)'!BT45:BU45</f>
        <v>0</v>
      </c>
      <c r="BU40" s="63"/>
      <c r="BW40" s="68"/>
      <c r="BX40" s="70" t="s">
        <v>9</v>
      </c>
      <c r="BY40" s="71"/>
      <c r="BZ40" s="71"/>
      <c r="CA40" s="72"/>
      <c r="CB40" s="62">
        <f>'提出用(記載用)'!CB45:CC45</f>
        <v>0</v>
      </c>
      <c r="CC40" s="63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</row>
    <row r="41" spans="1:99" ht="15.75" customHeight="1">
      <c r="A41" s="4"/>
      <c r="B41" s="4"/>
      <c r="C41" s="4"/>
      <c r="D41" s="4"/>
      <c r="E41" s="4"/>
      <c r="F41" s="4"/>
      <c r="G41" s="4"/>
      <c r="H41" s="69"/>
      <c r="I41" s="32"/>
      <c r="J41" s="64" t="s">
        <v>10</v>
      </c>
      <c r="K41" s="65"/>
      <c r="L41" s="66"/>
      <c r="M41" s="62">
        <f>'提出用(記載用)'!M46:Q46</f>
        <v>0</v>
      </c>
      <c r="N41" s="73"/>
      <c r="O41" s="73"/>
      <c r="P41" s="73"/>
      <c r="Q41" s="63"/>
      <c r="R41" s="50"/>
      <c r="S41" s="69"/>
      <c r="T41" s="32"/>
      <c r="U41" s="64" t="s">
        <v>10</v>
      </c>
      <c r="V41" s="65"/>
      <c r="W41" s="66"/>
      <c r="X41" s="62">
        <f>'提出用(記載用)'!X46:Y46</f>
        <v>0</v>
      </c>
      <c r="Y41" s="63"/>
      <c r="Z41" s="4"/>
      <c r="AA41" s="69"/>
      <c r="AB41" s="32"/>
      <c r="AC41" s="64" t="s">
        <v>10</v>
      </c>
      <c r="AD41" s="65"/>
      <c r="AE41" s="66"/>
      <c r="AF41" s="62">
        <f>'提出用(記載用)'!AF46:AG46</f>
        <v>0</v>
      </c>
      <c r="AG41" s="63"/>
      <c r="AI41" s="69"/>
      <c r="AJ41" s="32"/>
      <c r="AK41" s="64" t="s">
        <v>10</v>
      </c>
      <c r="AL41" s="65"/>
      <c r="AM41" s="66"/>
      <c r="AN41" s="62">
        <f>'提出用(記載用)'!AN46:AO46</f>
        <v>0</v>
      </c>
      <c r="AO41" s="63"/>
      <c r="AP41" s="34"/>
      <c r="AQ41" s="69"/>
      <c r="AR41" s="32"/>
      <c r="AS41" s="64" t="s">
        <v>10</v>
      </c>
      <c r="AT41" s="65"/>
      <c r="AU41" s="66"/>
      <c r="AV41" s="62">
        <f>'提出用(記載用)'!AV46:AW46</f>
        <v>0</v>
      </c>
      <c r="AW41" s="63"/>
      <c r="AX41" s="4"/>
      <c r="AY41" s="69"/>
      <c r="AZ41" s="32"/>
      <c r="BA41" s="64" t="s">
        <v>10</v>
      </c>
      <c r="BB41" s="65"/>
      <c r="BC41" s="66"/>
      <c r="BD41" s="62">
        <f>'提出用(記載用)'!BD46:BE46</f>
        <v>0</v>
      </c>
      <c r="BE41" s="63"/>
      <c r="BF41" s="4"/>
      <c r="BG41" s="69"/>
      <c r="BH41" s="32"/>
      <c r="BI41" s="64" t="s">
        <v>10</v>
      </c>
      <c r="BJ41" s="65"/>
      <c r="BK41" s="66"/>
      <c r="BL41" s="62">
        <f>'提出用(記載用)'!BL46:BM46</f>
        <v>0</v>
      </c>
      <c r="BM41" s="63"/>
      <c r="BO41" s="69"/>
      <c r="BP41" s="32"/>
      <c r="BQ41" s="64" t="s">
        <v>10</v>
      </c>
      <c r="BR41" s="65"/>
      <c r="BS41" s="66"/>
      <c r="BT41" s="62">
        <f>'提出用(記載用)'!BT46:BU46</f>
        <v>0</v>
      </c>
      <c r="BU41" s="63"/>
      <c r="BW41" s="69"/>
      <c r="BX41" s="32"/>
      <c r="BY41" s="64" t="s">
        <v>10</v>
      </c>
      <c r="BZ41" s="65"/>
      <c r="CA41" s="66"/>
      <c r="CB41" s="62">
        <f>'提出用(記載用)'!CB46:CC46</f>
        <v>0</v>
      </c>
      <c r="CC41" s="63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</row>
    <row r="42" spans="1:99" ht="15.75" customHeight="1">
      <c r="A42" s="4"/>
      <c r="B42" s="4"/>
      <c r="C42" s="4"/>
      <c r="D42" s="4"/>
      <c r="E42" s="4"/>
      <c r="F42" s="4"/>
      <c r="G42" s="4"/>
      <c r="H42" s="153" t="s">
        <v>92</v>
      </c>
      <c r="I42" s="154"/>
      <c r="J42" s="85">
        <f>'提出用(記載用)'!J47:Q47</f>
        <v>0</v>
      </c>
      <c r="K42" s="91"/>
      <c r="L42" s="91"/>
      <c r="M42" s="91"/>
      <c r="N42" s="91"/>
      <c r="O42" s="91"/>
      <c r="P42" s="91"/>
      <c r="Q42" s="86"/>
      <c r="R42" s="50"/>
      <c r="S42" s="153" t="s">
        <v>92</v>
      </c>
      <c r="T42" s="154"/>
      <c r="U42" s="85">
        <f>'提出用(記載用)'!U47:Y47</f>
        <v>0</v>
      </c>
      <c r="V42" s="91"/>
      <c r="W42" s="91"/>
      <c r="X42" s="91"/>
      <c r="Y42" s="86"/>
      <c r="Z42" s="4"/>
      <c r="AA42" s="153" t="s">
        <v>92</v>
      </c>
      <c r="AB42" s="154"/>
      <c r="AC42" s="85">
        <f>'提出用(記載用)'!AC47:AG47</f>
        <v>0</v>
      </c>
      <c r="AD42" s="91"/>
      <c r="AE42" s="91"/>
      <c r="AF42" s="91"/>
      <c r="AG42" s="86"/>
      <c r="AI42" s="153" t="s">
        <v>92</v>
      </c>
      <c r="AJ42" s="154"/>
      <c r="AK42" s="85">
        <f>'提出用(記載用)'!AK47:AO47</f>
        <v>0</v>
      </c>
      <c r="AL42" s="91"/>
      <c r="AM42" s="91"/>
      <c r="AN42" s="91"/>
      <c r="AO42" s="86"/>
      <c r="AP42" s="34"/>
      <c r="AQ42" s="153" t="s">
        <v>92</v>
      </c>
      <c r="AR42" s="154"/>
      <c r="AS42" s="85">
        <f>'提出用(記載用)'!AS47:AW47</f>
        <v>0</v>
      </c>
      <c r="AT42" s="91"/>
      <c r="AU42" s="91"/>
      <c r="AV42" s="91"/>
      <c r="AW42" s="86"/>
      <c r="AX42" s="4"/>
      <c r="AY42" s="153" t="s">
        <v>92</v>
      </c>
      <c r="AZ42" s="154"/>
      <c r="BA42" s="85">
        <f>'提出用(記載用)'!BA47:BE47</f>
        <v>0</v>
      </c>
      <c r="BB42" s="91"/>
      <c r="BC42" s="91"/>
      <c r="BD42" s="91"/>
      <c r="BE42" s="86"/>
      <c r="BF42" s="4"/>
      <c r="BG42" s="153" t="s">
        <v>92</v>
      </c>
      <c r="BH42" s="154"/>
      <c r="BI42" s="85">
        <f>'提出用(記載用)'!BI47:BM47</f>
        <v>0</v>
      </c>
      <c r="BJ42" s="91"/>
      <c r="BK42" s="91"/>
      <c r="BL42" s="91"/>
      <c r="BM42" s="86"/>
      <c r="BO42" s="153" t="s">
        <v>92</v>
      </c>
      <c r="BP42" s="154"/>
      <c r="BQ42" s="85">
        <f>'提出用(記載用)'!BQ47:BU47</f>
        <v>0</v>
      </c>
      <c r="BR42" s="91"/>
      <c r="BS42" s="91"/>
      <c r="BT42" s="91"/>
      <c r="BU42" s="86"/>
      <c r="BW42" s="153" t="s">
        <v>92</v>
      </c>
      <c r="BX42" s="154"/>
      <c r="BY42" s="85">
        <f>'提出用(記載用)'!BY47:CC47</f>
        <v>0</v>
      </c>
      <c r="BZ42" s="91"/>
      <c r="CA42" s="91"/>
      <c r="CB42" s="91"/>
      <c r="CC42" s="86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</row>
    <row r="43" spans="1:99" ht="15.75" customHeight="1">
      <c r="A43" s="4"/>
      <c r="B43" s="4"/>
      <c r="C43" s="4"/>
      <c r="D43" s="4"/>
      <c r="E43" s="4"/>
      <c r="F43" s="4"/>
      <c r="G43" s="4"/>
      <c r="H43" s="130" t="s">
        <v>1</v>
      </c>
      <c r="I43" s="155"/>
      <c r="J43" s="85" t="str">
        <f>'提出用(記載用)'!J48:Q48</f>
        <v>年　月　日～ 　年　月　日</v>
      </c>
      <c r="K43" s="91"/>
      <c r="L43" s="91"/>
      <c r="M43" s="91"/>
      <c r="N43" s="91"/>
      <c r="O43" s="91"/>
      <c r="P43" s="91"/>
      <c r="Q43" s="86"/>
      <c r="R43" s="50"/>
      <c r="S43" s="130" t="s">
        <v>1</v>
      </c>
      <c r="T43" s="155"/>
      <c r="U43" s="85" t="str">
        <f>'提出用(記載用)'!U48:Y48</f>
        <v>年　月　日～ 　年　月　日</v>
      </c>
      <c r="V43" s="91"/>
      <c r="W43" s="91"/>
      <c r="X43" s="91"/>
      <c r="Y43" s="86"/>
      <c r="Z43" s="4"/>
      <c r="AA43" s="130" t="s">
        <v>1</v>
      </c>
      <c r="AB43" s="155"/>
      <c r="AC43" s="85" t="str">
        <f>'提出用(記載用)'!AC48:AG48</f>
        <v>年　月　日～ 　年　月　日</v>
      </c>
      <c r="AD43" s="91"/>
      <c r="AE43" s="91"/>
      <c r="AF43" s="91"/>
      <c r="AG43" s="86"/>
      <c r="AI43" s="130" t="s">
        <v>1</v>
      </c>
      <c r="AJ43" s="155"/>
      <c r="AK43" s="85" t="str">
        <f>'提出用(記載用)'!AK48:AO48</f>
        <v>年　月　日～ 　年　月　日</v>
      </c>
      <c r="AL43" s="91"/>
      <c r="AM43" s="91"/>
      <c r="AN43" s="91"/>
      <c r="AO43" s="86"/>
      <c r="AP43" s="34"/>
      <c r="AQ43" s="130" t="s">
        <v>1</v>
      </c>
      <c r="AR43" s="155"/>
      <c r="AS43" s="85" t="str">
        <f>'提出用(記載用)'!AS48:AW48</f>
        <v>年　月　日～ 　年　月　日</v>
      </c>
      <c r="AT43" s="91"/>
      <c r="AU43" s="91"/>
      <c r="AV43" s="91"/>
      <c r="AW43" s="86"/>
      <c r="AX43" s="4"/>
      <c r="AY43" s="130" t="s">
        <v>1</v>
      </c>
      <c r="AZ43" s="155"/>
      <c r="BA43" s="85" t="str">
        <f>'提出用(記載用)'!BA48:BE48</f>
        <v>年　月　日～ 　年　月　日</v>
      </c>
      <c r="BB43" s="91"/>
      <c r="BC43" s="91"/>
      <c r="BD43" s="91"/>
      <c r="BE43" s="86"/>
      <c r="BF43" s="4"/>
      <c r="BG43" s="130" t="s">
        <v>1</v>
      </c>
      <c r="BH43" s="155"/>
      <c r="BI43" s="85" t="str">
        <f>'提出用(記載用)'!BI48:BM48</f>
        <v>年　月　日～ 　年　月　日</v>
      </c>
      <c r="BJ43" s="91"/>
      <c r="BK43" s="91"/>
      <c r="BL43" s="91"/>
      <c r="BM43" s="86"/>
      <c r="BO43" s="130" t="s">
        <v>1</v>
      </c>
      <c r="BP43" s="155"/>
      <c r="BQ43" s="85" t="str">
        <f>'提出用(記載用)'!BQ48:BU48</f>
        <v>年　月　日～ 　年　月　日</v>
      </c>
      <c r="BR43" s="91"/>
      <c r="BS43" s="91"/>
      <c r="BT43" s="91"/>
      <c r="BU43" s="86"/>
      <c r="BW43" s="130" t="s">
        <v>1</v>
      </c>
      <c r="BX43" s="155"/>
      <c r="BY43" s="85" t="str">
        <f>'提出用(記載用)'!BY48:CC48</f>
        <v>年　月　日～ 　年　月　日</v>
      </c>
      <c r="BZ43" s="91"/>
      <c r="CA43" s="91"/>
      <c r="CB43" s="91"/>
      <c r="CC43" s="86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</row>
    <row r="44" spans="1:99" ht="15.75" customHeight="1">
      <c r="A44" s="4"/>
      <c r="B44" s="4"/>
      <c r="C44" s="4"/>
      <c r="D44" s="4"/>
      <c r="E44" s="4"/>
      <c r="F44" s="4"/>
      <c r="G44" s="4"/>
      <c r="H44" s="41"/>
      <c r="I44" s="41"/>
      <c r="J44" s="42"/>
      <c r="K44" s="42"/>
      <c r="L44" s="42"/>
      <c r="M44" s="42"/>
      <c r="N44" s="42"/>
      <c r="O44" s="42"/>
      <c r="P44" s="42"/>
      <c r="Q44" s="42"/>
      <c r="R44" s="4"/>
      <c r="S44" s="41"/>
      <c r="T44" s="41"/>
      <c r="U44" s="42"/>
      <c r="V44" s="42"/>
      <c r="W44" s="42"/>
      <c r="X44" s="42"/>
      <c r="Y44" s="42"/>
      <c r="Z44" s="4"/>
      <c r="AA44" s="41"/>
      <c r="AB44" s="41"/>
      <c r="AC44" s="42"/>
      <c r="AD44" s="42"/>
      <c r="AE44" s="42"/>
      <c r="AF44" s="42"/>
      <c r="AG44" s="42"/>
      <c r="AI44" s="41"/>
      <c r="AJ44" s="41"/>
      <c r="AK44" s="42"/>
      <c r="AL44" s="42"/>
      <c r="AM44" s="42"/>
      <c r="AN44" s="42"/>
      <c r="AO44" s="42"/>
      <c r="AP44" s="34"/>
      <c r="AQ44" s="41"/>
      <c r="AR44" s="41"/>
      <c r="AS44" s="42"/>
      <c r="AT44" s="42"/>
      <c r="AU44" s="42"/>
      <c r="AV44" s="42"/>
      <c r="AW44" s="42"/>
      <c r="AX44" s="4"/>
      <c r="AY44" s="41"/>
      <c r="AZ44" s="41"/>
      <c r="BA44" s="42"/>
      <c r="BB44" s="42"/>
      <c r="BC44" s="42"/>
      <c r="BD44" s="42"/>
      <c r="BE44" s="42"/>
      <c r="BF44" s="4"/>
      <c r="BG44" s="41"/>
      <c r="BH44" s="41"/>
      <c r="BI44" s="42"/>
      <c r="BJ44" s="42"/>
      <c r="BK44" s="42"/>
      <c r="BL44" s="42"/>
      <c r="BM44" s="42"/>
      <c r="BO44" s="41"/>
      <c r="BP44" s="41"/>
      <c r="BQ44" s="42"/>
      <c r="BR44" s="42"/>
      <c r="BS44" s="42"/>
      <c r="BT44" s="42"/>
      <c r="BU44" s="42"/>
      <c r="BW44" s="41"/>
      <c r="BX44" s="41"/>
      <c r="BY44" s="42"/>
      <c r="BZ44" s="42"/>
      <c r="CA44" s="42"/>
      <c r="CB44" s="42"/>
      <c r="CC44" s="42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</row>
    <row r="45" spans="1:99" ht="15.75" customHeight="1">
      <c r="A45" s="16"/>
      <c r="B45" s="16"/>
      <c r="C45" s="16"/>
      <c r="D45" s="16"/>
      <c r="E45" s="16"/>
      <c r="F45" s="16"/>
      <c r="G45" s="4"/>
      <c r="H45" s="67" t="str">
        <f>'提出用(記載用)'!H51</f>
        <v>工事</v>
      </c>
      <c r="I45" s="113" t="s">
        <v>17</v>
      </c>
      <c r="J45" s="114"/>
      <c r="K45" s="114"/>
      <c r="L45" s="115"/>
      <c r="M45" s="62">
        <f>'提出用(記載用)'!M51:Q51</f>
        <v>0</v>
      </c>
      <c r="N45" s="73"/>
      <c r="O45" s="73"/>
      <c r="P45" s="73"/>
      <c r="Q45" s="63"/>
      <c r="R45" s="4"/>
      <c r="S45" s="67" t="str">
        <f>'提出用(記載用)'!S51</f>
        <v>工事</v>
      </c>
      <c r="T45" s="113" t="s">
        <v>17</v>
      </c>
      <c r="U45" s="114"/>
      <c r="V45" s="114"/>
      <c r="W45" s="115"/>
      <c r="X45" s="62">
        <f>'提出用(記載用)'!X51:Y51</f>
        <v>0</v>
      </c>
      <c r="Y45" s="63"/>
      <c r="Z45" s="4"/>
      <c r="AA45" s="67" t="str">
        <f>'提出用(記載用)'!AA51</f>
        <v>工事</v>
      </c>
      <c r="AB45" s="113" t="s">
        <v>17</v>
      </c>
      <c r="AC45" s="114"/>
      <c r="AD45" s="114"/>
      <c r="AE45" s="115"/>
      <c r="AF45" s="62">
        <f>'提出用(記載用)'!AF51:AG51</f>
        <v>0</v>
      </c>
      <c r="AG45" s="63"/>
      <c r="AI45" s="67" t="str">
        <f>'提出用(記載用)'!AI51</f>
        <v>工事</v>
      </c>
      <c r="AJ45" s="113" t="s">
        <v>17</v>
      </c>
      <c r="AK45" s="114"/>
      <c r="AL45" s="114"/>
      <c r="AM45" s="115"/>
      <c r="AN45" s="62">
        <f>'提出用(記載用)'!AN51:AO51</f>
        <v>0</v>
      </c>
      <c r="AO45" s="63"/>
      <c r="AP45" s="37"/>
      <c r="AQ45" s="67" t="str">
        <f>'提出用(記載用)'!AQ51</f>
        <v>工事</v>
      </c>
      <c r="AR45" s="113" t="s">
        <v>17</v>
      </c>
      <c r="AS45" s="114"/>
      <c r="AT45" s="114"/>
      <c r="AU45" s="115"/>
      <c r="AV45" s="62">
        <f>'提出用(記載用)'!AV51:AW51</f>
        <v>0</v>
      </c>
      <c r="AW45" s="63"/>
      <c r="AX45" s="4"/>
      <c r="AY45" s="67" t="str">
        <f>'提出用(記載用)'!AY51</f>
        <v>工事</v>
      </c>
      <c r="AZ45" s="113" t="s">
        <v>17</v>
      </c>
      <c r="BA45" s="114"/>
      <c r="BB45" s="114"/>
      <c r="BC45" s="115"/>
      <c r="BD45" s="62">
        <f>'提出用(記載用)'!BD51:BE51</f>
        <v>0</v>
      </c>
      <c r="BE45" s="63"/>
      <c r="BF45" s="4"/>
      <c r="BG45" s="67" t="str">
        <f>'提出用(記載用)'!BG51</f>
        <v>工事</v>
      </c>
      <c r="BH45" s="113" t="s">
        <v>17</v>
      </c>
      <c r="BI45" s="114"/>
      <c r="BJ45" s="114"/>
      <c r="BK45" s="115"/>
      <c r="BL45" s="62">
        <f>'提出用(記載用)'!BL51:BM51</f>
        <v>0</v>
      </c>
      <c r="BM45" s="63"/>
      <c r="BO45" s="67" t="str">
        <f>'提出用(記載用)'!BO51</f>
        <v>工事</v>
      </c>
      <c r="BP45" s="113" t="s">
        <v>17</v>
      </c>
      <c r="BQ45" s="114"/>
      <c r="BR45" s="114"/>
      <c r="BS45" s="115"/>
      <c r="BT45" s="62">
        <f>'提出用(記載用)'!BT51:BU51</f>
        <v>0</v>
      </c>
      <c r="BU45" s="63"/>
      <c r="BW45" s="67" t="str">
        <f>'提出用(記載用)'!BW51</f>
        <v>工事</v>
      </c>
      <c r="BX45" s="113" t="s">
        <v>17</v>
      </c>
      <c r="BY45" s="114"/>
      <c r="BZ45" s="114"/>
      <c r="CA45" s="115"/>
      <c r="CB45" s="62">
        <f>'提出用(記載用)'!CB51:CC51</f>
        <v>0</v>
      </c>
      <c r="CC45" s="63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</row>
    <row r="46" spans="1:99" ht="15.75" customHeight="1">
      <c r="A46" s="4"/>
      <c r="B46" s="4"/>
      <c r="C46" s="4"/>
      <c r="D46" s="4"/>
      <c r="E46" s="4"/>
      <c r="F46" s="4"/>
      <c r="G46" s="4"/>
      <c r="H46" s="68"/>
      <c r="I46" s="119" t="s">
        <v>120</v>
      </c>
      <c r="J46" s="120"/>
      <c r="K46" s="120"/>
      <c r="L46" s="121"/>
      <c r="M46" s="83">
        <f>'提出用(記載用)'!M52:Q52</f>
        <v>0</v>
      </c>
      <c r="N46" s="129"/>
      <c r="O46" s="129"/>
      <c r="P46" s="129"/>
      <c r="Q46" s="84"/>
      <c r="R46" s="4"/>
      <c r="S46" s="68"/>
      <c r="T46" s="119" t="s">
        <v>120</v>
      </c>
      <c r="U46" s="120"/>
      <c r="V46" s="120"/>
      <c r="W46" s="121"/>
      <c r="X46" s="83">
        <f>'提出用(記載用)'!X52:Y52</f>
        <v>0</v>
      </c>
      <c r="Y46" s="84"/>
      <c r="Z46" s="4"/>
      <c r="AA46" s="68"/>
      <c r="AB46" s="119" t="s">
        <v>120</v>
      </c>
      <c r="AC46" s="120"/>
      <c r="AD46" s="120"/>
      <c r="AE46" s="121"/>
      <c r="AF46" s="83">
        <f>'提出用(記載用)'!AF52:AG52</f>
        <v>0</v>
      </c>
      <c r="AG46" s="84"/>
      <c r="AI46" s="68"/>
      <c r="AJ46" s="119" t="s">
        <v>120</v>
      </c>
      <c r="AK46" s="120"/>
      <c r="AL46" s="120"/>
      <c r="AM46" s="121"/>
      <c r="AN46" s="83">
        <f>'提出用(記載用)'!AN52:AO52</f>
        <v>0</v>
      </c>
      <c r="AO46" s="84"/>
      <c r="AP46" s="42"/>
      <c r="AQ46" s="68"/>
      <c r="AR46" s="119" t="s">
        <v>120</v>
      </c>
      <c r="AS46" s="120"/>
      <c r="AT46" s="120"/>
      <c r="AU46" s="121"/>
      <c r="AV46" s="83">
        <f>'提出用(記載用)'!AV52:AW52</f>
        <v>0</v>
      </c>
      <c r="AW46" s="84"/>
      <c r="AX46" s="4"/>
      <c r="AY46" s="68"/>
      <c r="AZ46" s="119" t="s">
        <v>120</v>
      </c>
      <c r="BA46" s="120"/>
      <c r="BB46" s="120"/>
      <c r="BC46" s="121"/>
      <c r="BD46" s="83">
        <f>'提出用(記載用)'!BD52:BE52</f>
        <v>0</v>
      </c>
      <c r="BE46" s="84"/>
      <c r="BF46" s="4"/>
      <c r="BG46" s="68"/>
      <c r="BH46" s="119" t="s">
        <v>120</v>
      </c>
      <c r="BI46" s="120"/>
      <c r="BJ46" s="120"/>
      <c r="BK46" s="121"/>
      <c r="BL46" s="83">
        <f>'提出用(記載用)'!BL52:BM52</f>
        <v>0</v>
      </c>
      <c r="BM46" s="84"/>
      <c r="BO46" s="68"/>
      <c r="BP46" s="119" t="s">
        <v>120</v>
      </c>
      <c r="BQ46" s="120"/>
      <c r="BR46" s="120"/>
      <c r="BS46" s="121"/>
      <c r="BT46" s="83">
        <f>'提出用(記載用)'!BT52:BU52</f>
        <v>0</v>
      </c>
      <c r="BU46" s="84"/>
      <c r="BW46" s="68"/>
      <c r="BX46" s="119" t="s">
        <v>120</v>
      </c>
      <c r="BY46" s="120"/>
      <c r="BZ46" s="120"/>
      <c r="CA46" s="121"/>
      <c r="CB46" s="83">
        <f>'提出用(記載用)'!CB52:CC52</f>
        <v>0</v>
      </c>
      <c r="CC46" s="84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</row>
    <row r="47" spans="1:99" ht="15.75" customHeight="1">
      <c r="A47" s="4"/>
      <c r="B47" s="4"/>
      <c r="C47" s="4"/>
      <c r="D47" s="4"/>
      <c r="E47" s="4"/>
      <c r="F47" s="4"/>
      <c r="G47" s="4"/>
      <c r="H47" s="68"/>
      <c r="I47" s="80" t="s">
        <v>89</v>
      </c>
      <c r="J47" s="81"/>
      <c r="K47" s="81"/>
      <c r="L47" s="82"/>
      <c r="M47" s="116">
        <f>'提出用(記載用)'!M53:Q53</f>
        <v>0</v>
      </c>
      <c r="N47" s="117"/>
      <c r="O47" s="117"/>
      <c r="P47" s="117"/>
      <c r="Q47" s="118"/>
      <c r="R47" s="4"/>
      <c r="S47" s="68"/>
      <c r="T47" s="80" t="s">
        <v>89</v>
      </c>
      <c r="U47" s="81"/>
      <c r="V47" s="81"/>
      <c r="W47" s="82"/>
      <c r="X47" s="116">
        <f>'提出用(記載用)'!X53:Y53</f>
        <v>0</v>
      </c>
      <c r="Y47" s="118"/>
      <c r="Z47" s="4"/>
      <c r="AA47" s="68"/>
      <c r="AB47" s="80" t="s">
        <v>89</v>
      </c>
      <c r="AC47" s="81"/>
      <c r="AD47" s="81"/>
      <c r="AE47" s="82"/>
      <c r="AF47" s="116">
        <f>'提出用(記載用)'!AF53:AG53</f>
        <v>0</v>
      </c>
      <c r="AG47" s="118"/>
      <c r="AI47" s="68"/>
      <c r="AJ47" s="80" t="s">
        <v>89</v>
      </c>
      <c r="AK47" s="81"/>
      <c r="AL47" s="81"/>
      <c r="AM47" s="82"/>
      <c r="AN47" s="116">
        <f>'提出用(記載用)'!AN53:AO53</f>
        <v>0</v>
      </c>
      <c r="AO47" s="118"/>
      <c r="AP47" s="42"/>
      <c r="AQ47" s="68"/>
      <c r="AR47" s="80" t="s">
        <v>89</v>
      </c>
      <c r="AS47" s="81"/>
      <c r="AT47" s="81"/>
      <c r="AU47" s="82"/>
      <c r="AV47" s="116">
        <f>'提出用(記載用)'!AV53:AW53</f>
        <v>0</v>
      </c>
      <c r="AW47" s="118"/>
      <c r="AX47" s="4"/>
      <c r="AY47" s="68"/>
      <c r="AZ47" s="80" t="s">
        <v>89</v>
      </c>
      <c r="BA47" s="81"/>
      <c r="BB47" s="81"/>
      <c r="BC47" s="82"/>
      <c r="BD47" s="116">
        <f>'提出用(記載用)'!BD53:BE53</f>
        <v>0</v>
      </c>
      <c r="BE47" s="118"/>
      <c r="BF47" s="4"/>
      <c r="BG47" s="68"/>
      <c r="BH47" s="80" t="s">
        <v>89</v>
      </c>
      <c r="BI47" s="81"/>
      <c r="BJ47" s="81"/>
      <c r="BK47" s="82"/>
      <c r="BL47" s="116">
        <f>'提出用(記載用)'!BL53:BM53</f>
        <v>0</v>
      </c>
      <c r="BM47" s="118"/>
      <c r="BO47" s="68"/>
      <c r="BP47" s="80" t="s">
        <v>89</v>
      </c>
      <c r="BQ47" s="81"/>
      <c r="BR47" s="81"/>
      <c r="BS47" s="82"/>
      <c r="BT47" s="116">
        <f>'提出用(記載用)'!BT53:BU53</f>
        <v>0</v>
      </c>
      <c r="BU47" s="118"/>
      <c r="BW47" s="68"/>
      <c r="BX47" s="80" t="s">
        <v>89</v>
      </c>
      <c r="BY47" s="81"/>
      <c r="BZ47" s="81"/>
      <c r="CA47" s="82"/>
      <c r="CB47" s="116">
        <f>'提出用(記載用)'!CB53:CC53</f>
        <v>0</v>
      </c>
      <c r="CC47" s="118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</row>
    <row r="48" spans="1:99" ht="15.75" customHeight="1">
      <c r="A48" s="4"/>
      <c r="B48" s="4"/>
      <c r="C48" s="4"/>
      <c r="D48" s="4"/>
      <c r="E48" s="4"/>
      <c r="F48" s="4"/>
      <c r="G48" s="4"/>
      <c r="H48" s="68"/>
      <c r="I48" s="70" t="s">
        <v>90</v>
      </c>
      <c r="J48" s="71"/>
      <c r="K48" s="71"/>
      <c r="L48" s="72"/>
      <c r="M48" s="83">
        <f>'提出用(記載用)'!M54:Q54</f>
        <v>0</v>
      </c>
      <c r="N48" s="129"/>
      <c r="O48" s="129"/>
      <c r="P48" s="129"/>
      <c r="Q48" s="84"/>
      <c r="R48" s="4"/>
      <c r="S48" s="68"/>
      <c r="T48" s="70" t="s">
        <v>90</v>
      </c>
      <c r="U48" s="71"/>
      <c r="V48" s="71"/>
      <c r="W48" s="72"/>
      <c r="X48" s="83">
        <f>'提出用(記載用)'!X54:Y54</f>
        <v>0</v>
      </c>
      <c r="Y48" s="84"/>
      <c r="Z48" s="4"/>
      <c r="AA48" s="68"/>
      <c r="AB48" s="70" t="s">
        <v>90</v>
      </c>
      <c r="AC48" s="71"/>
      <c r="AD48" s="71"/>
      <c r="AE48" s="72"/>
      <c r="AF48" s="83">
        <f>'提出用(記載用)'!AF54:AG54</f>
        <v>0</v>
      </c>
      <c r="AG48" s="84"/>
      <c r="AI48" s="68"/>
      <c r="AJ48" s="70" t="s">
        <v>90</v>
      </c>
      <c r="AK48" s="71"/>
      <c r="AL48" s="71"/>
      <c r="AM48" s="72"/>
      <c r="AN48" s="83">
        <f>'提出用(記載用)'!AN54:AO54</f>
        <v>0</v>
      </c>
      <c r="AO48" s="84"/>
      <c r="AP48" s="42"/>
      <c r="AQ48" s="68"/>
      <c r="AR48" s="70" t="s">
        <v>90</v>
      </c>
      <c r="AS48" s="71"/>
      <c r="AT48" s="71"/>
      <c r="AU48" s="72"/>
      <c r="AV48" s="83">
        <f>'提出用(記載用)'!AV54:AW54</f>
        <v>0</v>
      </c>
      <c r="AW48" s="84"/>
      <c r="AX48" s="4"/>
      <c r="AY48" s="68"/>
      <c r="AZ48" s="70" t="s">
        <v>90</v>
      </c>
      <c r="BA48" s="71"/>
      <c r="BB48" s="71"/>
      <c r="BC48" s="72"/>
      <c r="BD48" s="83">
        <f>'提出用(記載用)'!BD54:BE54</f>
        <v>0</v>
      </c>
      <c r="BE48" s="84"/>
      <c r="BF48" s="4"/>
      <c r="BG48" s="68"/>
      <c r="BH48" s="70" t="s">
        <v>90</v>
      </c>
      <c r="BI48" s="71"/>
      <c r="BJ48" s="71"/>
      <c r="BK48" s="72"/>
      <c r="BL48" s="83">
        <f>'提出用(記載用)'!BL54:BM54</f>
        <v>0</v>
      </c>
      <c r="BM48" s="84"/>
      <c r="BO48" s="68"/>
      <c r="BP48" s="70" t="s">
        <v>90</v>
      </c>
      <c r="BQ48" s="71"/>
      <c r="BR48" s="71"/>
      <c r="BS48" s="72"/>
      <c r="BT48" s="83">
        <f>'提出用(記載用)'!BT54:BU54</f>
        <v>0</v>
      </c>
      <c r="BU48" s="84"/>
      <c r="BW48" s="68"/>
      <c r="BX48" s="70" t="s">
        <v>90</v>
      </c>
      <c r="BY48" s="71"/>
      <c r="BZ48" s="71"/>
      <c r="CA48" s="72"/>
      <c r="CB48" s="83">
        <f>'提出用(記載用)'!CB54:CC54</f>
        <v>0</v>
      </c>
      <c r="CC48" s="84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</row>
    <row r="49" spans="1:99" ht="15.75" customHeight="1">
      <c r="A49" s="4"/>
      <c r="B49" s="4"/>
      <c r="C49" s="4"/>
      <c r="D49" s="4"/>
      <c r="E49" s="4"/>
      <c r="F49" s="4"/>
      <c r="G49" s="4"/>
      <c r="H49" s="68"/>
      <c r="I49" s="80" t="s">
        <v>91</v>
      </c>
      <c r="J49" s="81"/>
      <c r="K49" s="81"/>
      <c r="L49" s="82"/>
      <c r="M49" s="87" t="str">
        <f>'提出用(記載用)'!M55:Q55</f>
        <v>一般　／　特定</v>
      </c>
      <c r="N49" s="122"/>
      <c r="O49" s="122"/>
      <c r="P49" s="122"/>
      <c r="Q49" s="88"/>
      <c r="R49" s="4"/>
      <c r="S49" s="68"/>
      <c r="T49" s="80" t="s">
        <v>91</v>
      </c>
      <c r="U49" s="81"/>
      <c r="V49" s="81"/>
      <c r="W49" s="82"/>
      <c r="X49" s="87" t="str">
        <f>'提出用(記載用)'!X55:Y55</f>
        <v>一般　／　特定</v>
      </c>
      <c r="Y49" s="88"/>
      <c r="Z49" s="4"/>
      <c r="AA49" s="68"/>
      <c r="AB49" s="80" t="s">
        <v>91</v>
      </c>
      <c r="AC49" s="81"/>
      <c r="AD49" s="81"/>
      <c r="AE49" s="82"/>
      <c r="AF49" s="87" t="str">
        <f>'提出用(記載用)'!AF55:AG55</f>
        <v>一般　／　特定</v>
      </c>
      <c r="AG49" s="88"/>
      <c r="AI49" s="68"/>
      <c r="AJ49" s="80" t="s">
        <v>91</v>
      </c>
      <c r="AK49" s="81"/>
      <c r="AL49" s="81"/>
      <c r="AM49" s="82"/>
      <c r="AN49" s="87" t="str">
        <f>'提出用(記載用)'!AN55:AO55</f>
        <v>一般　／　特定</v>
      </c>
      <c r="AO49" s="88"/>
      <c r="AP49" s="42"/>
      <c r="AQ49" s="68"/>
      <c r="AR49" s="80" t="s">
        <v>91</v>
      </c>
      <c r="AS49" s="81"/>
      <c r="AT49" s="81"/>
      <c r="AU49" s="82"/>
      <c r="AV49" s="87" t="str">
        <f>'提出用(記載用)'!AV55:AW55</f>
        <v>一般　／　特定</v>
      </c>
      <c r="AW49" s="88"/>
      <c r="AX49" s="4"/>
      <c r="AY49" s="68"/>
      <c r="AZ49" s="80" t="s">
        <v>91</v>
      </c>
      <c r="BA49" s="81"/>
      <c r="BB49" s="81"/>
      <c r="BC49" s="82"/>
      <c r="BD49" s="87" t="str">
        <f>'提出用(記載用)'!BD55:BE55</f>
        <v>一般　／　特定</v>
      </c>
      <c r="BE49" s="88"/>
      <c r="BF49" s="4"/>
      <c r="BG49" s="68"/>
      <c r="BH49" s="80" t="s">
        <v>91</v>
      </c>
      <c r="BI49" s="81"/>
      <c r="BJ49" s="81"/>
      <c r="BK49" s="82"/>
      <c r="BL49" s="87" t="str">
        <f>'提出用(記載用)'!BL55:BM55</f>
        <v>一般　／　特定</v>
      </c>
      <c r="BM49" s="88"/>
      <c r="BO49" s="68"/>
      <c r="BP49" s="80" t="s">
        <v>91</v>
      </c>
      <c r="BQ49" s="81"/>
      <c r="BR49" s="81"/>
      <c r="BS49" s="82"/>
      <c r="BT49" s="87" t="str">
        <f>'提出用(記載用)'!BT55:BU55</f>
        <v>一般　／　特定</v>
      </c>
      <c r="BU49" s="88"/>
      <c r="BW49" s="68"/>
      <c r="BX49" s="80" t="s">
        <v>91</v>
      </c>
      <c r="BY49" s="81"/>
      <c r="BZ49" s="81"/>
      <c r="CA49" s="82"/>
      <c r="CB49" s="87" t="str">
        <f>'提出用(記載用)'!CB55:CC55</f>
        <v>一般　／　特定</v>
      </c>
      <c r="CC49" s="88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</row>
    <row r="50" spans="1:99" ht="15.75" customHeight="1">
      <c r="A50" s="4"/>
      <c r="G50" s="4"/>
      <c r="H50" s="68"/>
      <c r="I50" s="95" t="s">
        <v>6</v>
      </c>
      <c r="J50" s="96"/>
      <c r="K50" s="96"/>
      <c r="L50" s="97"/>
      <c r="M50" s="62">
        <f>'提出用(記載用)'!M57:Q57</f>
        <v>0</v>
      </c>
      <c r="N50" s="73"/>
      <c r="O50" s="73"/>
      <c r="P50" s="73"/>
      <c r="Q50" s="63"/>
      <c r="R50" s="4"/>
      <c r="S50" s="68"/>
      <c r="T50" s="95" t="s">
        <v>6</v>
      </c>
      <c r="U50" s="96"/>
      <c r="V50" s="96"/>
      <c r="W50" s="97"/>
      <c r="X50" s="62">
        <f>'提出用(記載用)'!X57:Y57</f>
        <v>0</v>
      </c>
      <c r="Y50" s="63"/>
      <c r="Z50" s="4"/>
      <c r="AA50" s="68"/>
      <c r="AB50" s="95" t="s">
        <v>6</v>
      </c>
      <c r="AC50" s="96"/>
      <c r="AD50" s="96"/>
      <c r="AE50" s="97"/>
      <c r="AF50" s="62">
        <f>'提出用(記載用)'!AF57:AG57</f>
        <v>0</v>
      </c>
      <c r="AG50" s="63"/>
      <c r="AI50" s="68"/>
      <c r="AJ50" s="95" t="s">
        <v>6</v>
      </c>
      <c r="AK50" s="96"/>
      <c r="AL50" s="96"/>
      <c r="AM50" s="97"/>
      <c r="AN50" s="62">
        <f>'提出用(記載用)'!AN57:AO57</f>
        <v>0</v>
      </c>
      <c r="AO50" s="63"/>
      <c r="AP50" s="42"/>
      <c r="AQ50" s="68"/>
      <c r="AR50" s="95" t="s">
        <v>6</v>
      </c>
      <c r="AS50" s="96"/>
      <c r="AT50" s="96"/>
      <c r="AU50" s="97"/>
      <c r="AV50" s="62">
        <f>'提出用(記載用)'!AV57:AW57</f>
        <v>0</v>
      </c>
      <c r="AW50" s="63"/>
      <c r="AX50" s="4"/>
      <c r="AY50" s="68"/>
      <c r="AZ50" s="95" t="s">
        <v>6</v>
      </c>
      <c r="BA50" s="96"/>
      <c r="BB50" s="96"/>
      <c r="BC50" s="97"/>
      <c r="BD50" s="62">
        <f>'提出用(記載用)'!BD57:BE57</f>
        <v>0</v>
      </c>
      <c r="BE50" s="63"/>
      <c r="BF50" s="4"/>
      <c r="BG50" s="68"/>
      <c r="BH50" s="95" t="s">
        <v>6</v>
      </c>
      <c r="BI50" s="96"/>
      <c r="BJ50" s="96"/>
      <c r="BK50" s="97"/>
      <c r="BL50" s="62">
        <f>'提出用(記載用)'!BL57:BM57</f>
        <v>0</v>
      </c>
      <c r="BM50" s="63"/>
      <c r="BO50" s="68"/>
      <c r="BP50" s="95" t="s">
        <v>6</v>
      </c>
      <c r="BQ50" s="96"/>
      <c r="BR50" s="96"/>
      <c r="BS50" s="97"/>
      <c r="BT50" s="62">
        <f>'提出用(記載用)'!BT57:BU57</f>
        <v>0</v>
      </c>
      <c r="BU50" s="63"/>
      <c r="BW50" s="68"/>
      <c r="BX50" s="95" t="s">
        <v>6</v>
      </c>
      <c r="BY50" s="96"/>
      <c r="BZ50" s="96"/>
      <c r="CA50" s="97"/>
      <c r="CB50" s="62">
        <f>'提出用(記載用)'!CB57:CC57</f>
        <v>0</v>
      </c>
      <c r="CC50" s="63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</row>
    <row r="51" spans="1:99" ht="15.75" customHeight="1">
      <c r="A51" s="4"/>
      <c r="G51" s="4"/>
      <c r="H51" s="68"/>
      <c r="I51" s="70" t="s">
        <v>8</v>
      </c>
      <c r="J51" s="89"/>
      <c r="K51" s="89"/>
      <c r="L51" s="90"/>
      <c r="M51" s="62">
        <f>'提出用(記載用)'!M58:Q58</f>
        <v>0</v>
      </c>
      <c r="N51" s="73"/>
      <c r="O51" s="73"/>
      <c r="P51" s="73"/>
      <c r="Q51" s="63"/>
      <c r="R51" s="4"/>
      <c r="S51" s="68"/>
      <c r="T51" s="70" t="s">
        <v>8</v>
      </c>
      <c r="U51" s="89"/>
      <c r="V51" s="89"/>
      <c r="W51" s="90"/>
      <c r="X51" s="62">
        <f>'提出用(記載用)'!X58:Y58</f>
        <v>0</v>
      </c>
      <c r="Y51" s="63"/>
      <c r="Z51" s="4"/>
      <c r="AA51" s="68"/>
      <c r="AB51" s="70" t="s">
        <v>8</v>
      </c>
      <c r="AC51" s="89"/>
      <c r="AD51" s="89"/>
      <c r="AE51" s="90"/>
      <c r="AF51" s="62">
        <f>'提出用(記載用)'!AF58:AG58</f>
        <v>0</v>
      </c>
      <c r="AG51" s="63"/>
      <c r="AI51" s="68"/>
      <c r="AJ51" s="70" t="s">
        <v>8</v>
      </c>
      <c r="AK51" s="89"/>
      <c r="AL51" s="89"/>
      <c r="AM51" s="90"/>
      <c r="AN51" s="62">
        <f>'提出用(記載用)'!AN58:AO58</f>
        <v>0</v>
      </c>
      <c r="AO51" s="63"/>
      <c r="AP51" s="24"/>
      <c r="AQ51" s="68"/>
      <c r="AR51" s="70" t="s">
        <v>8</v>
      </c>
      <c r="AS51" s="89"/>
      <c r="AT51" s="89"/>
      <c r="AU51" s="90"/>
      <c r="AV51" s="62">
        <f>'提出用(記載用)'!AV58:AW58</f>
        <v>0</v>
      </c>
      <c r="AW51" s="63"/>
      <c r="AX51" s="4"/>
      <c r="AY51" s="68"/>
      <c r="AZ51" s="70" t="s">
        <v>8</v>
      </c>
      <c r="BA51" s="89"/>
      <c r="BB51" s="89"/>
      <c r="BC51" s="90"/>
      <c r="BD51" s="62">
        <f>'提出用(記載用)'!BD58:BE58</f>
        <v>0</v>
      </c>
      <c r="BE51" s="63"/>
      <c r="BF51" s="4"/>
      <c r="BG51" s="68"/>
      <c r="BH51" s="70" t="s">
        <v>8</v>
      </c>
      <c r="BI51" s="89"/>
      <c r="BJ51" s="89"/>
      <c r="BK51" s="90"/>
      <c r="BL51" s="62">
        <f>'提出用(記載用)'!BL58:BM58</f>
        <v>0</v>
      </c>
      <c r="BM51" s="63"/>
      <c r="BO51" s="68"/>
      <c r="BP51" s="70" t="s">
        <v>8</v>
      </c>
      <c r="BQ51" s="89"/>
      <c r="BR51" s="89"/>
      <c r="BS51" s="90"/>
      <c r="BT51" s="62">
        <f>'提出用(記載用)'!BT58:BU58</f>
        <v>0</v>
      </c>
      <c r="BU51" s="63"/>
      <c r="BW51" s="68"/>
      <c r="BX51" s="70" t="s">
        <v>8</v>
      </c>
      <c r="BY51" s="89"/>
      <c r="BZ51" s="89"/>
      <c r="CA51" s="90"/>
      <c r="CB51" s="62">
        <f>'提出用(記載用)'!CB58:CC58</f>
        <v>0</v>
      </c>
      <c r="CC51" s="63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4"/>
      <c r="CU51" s="24"/>
    </row>
    <row r="52" spans="1:99" ht="15.75" customHeight="1">
      <c r="A52" s="4"/>
      <c r="B52" s="4"/>
      <c r="C52" s="4"/>
      <c r="D52" s="4"/>
      <c r="E52" s="4"/>
      <c r="F52" s="4"/>
      <c r="G52" s="4"/>
      <c r="H52" s="68"/>
      <c r="I52" s="58"/>
      <c r="J52" s="74" t="s">
        <v>98</v>
      </c>
      <c r="K52" s="75"/>
      <c r="L52" s="76"/>
      <c r="M52" s="85" t="str">
        <f>'提出用(記載用)'!M59:Q59</f>
        <v>有　　・　　無</v>
      </c>
      <c r="N52" s="91"/>
      <c r="O52" s="91"/>
      <c r="P52" s="91"/>
      <c r="Q52" s="86"/>
      <c r="R52" s="4"/>
      <c r="S52" s="68"/>
      <c r="T52" s="58"/>
      <c r="U52" s="74" t="s">
        <v>98</v>
      </c>
      <c r="V52" s="75"/>
      <c r="W52" s="76"/>
      <c r="X52" s="85" t="str">
        <f>'提出用(記載用)'!X59:Y59</f>
        <v>有　　・　　無</v>
      </c>
      <c r="Y52" s="86"/>
      <c r="Z52" s="4"/>
      <c r="AA52" s="68"/>
      <c r="AB52" s="58"/>
      <c r="AC52" s="74" t="s">
        <v>98</v>
      </c>
      <c r="AD52" s="75"/>
      <c r="AE52" s="76"/>
      <c r="AF52" s="85" t="str">
        <f>'提出用(記載用)'!AF59:AG59</f>
        <v>有　　・　　無</v>
      </c>
      <c r="AG52" s="86"/>
      <c r="AI52" s="68"/>
      <c r="AJ52" s="58"/>
      <c r="AK52" s="74" t="s">
        <v>98</v>
      </c>
      <c r="AL52" s="75"/>
      <c r="AM52" s="76"/>
      <c r="AN52" s="85" t="str">
        <f>'提出用(記載用)'!AN59:AO59</f>
        <v>有　　・　　無</v>
      </c>
      <c r="AO52" s="86"/>
      <c r="AP52" s="28"/>
      <c r="AQ52" s="68"/>
      <c r="AR52" s="58"/>
      <c r="AS52" s="74" t="s">
        <v>98</v>
      </c>
      <c r="AT52" s="75"/>
      <c r="AU52" s="76"/>
      <c r="AV52" s="85" t="str">
        <f>'提出用(記載用)'!AV59:AW59</f>
        <v>有　　・　　無</v>
      </c>
      <c r="AW52" s="86"/>
      <c r="AX52" s="4"/>
      <c r="AY52" s="68"/>
      <c r="AZ52" s="58"/>
      <c r="BA52" s="74" t="s">
        <v>98</v>
      </c>
      <c r="BB52" s="75"/>
      <c r="BC52" s="76"/>
      <c r="BD52" s="85" t="str">
        <f>'提出用(記載用)'!BD59:BE59</f>
        <v>有　　・　　無</v>
      </c>
      <c r="BE52" s="86"/>
      <c r="BF52" s="4"/>
      <c r="BG52" s="68"/>
      <c r="BH52" s="58"/>
      <c r="BI52" s="74" t="s">
        <v>98</v>
      </c>
      <c r="BJ52" s="75"/>
      <c r="BK52" s="76"/>
      <c r="BL52" s="85" t="str">
        <f>'提出用(記載用)'!BL59:BM59</f>
        <v>有　　・　　無</v>
      </c>
      <c r="BM52" s="86"/>
      <c r="BO52" s="68"/>
      <c r="BP52" s="58"/>
      <c r="BQ52" s="74" t="s">
        <v>98</v>
      </c>
      <c r="BR52" s="75"/>
      <c r="BS52" s="76"/>
      <c r="BT52" s="85" t="str">
        <f>'提出用(記載用)'!BT59:BU59</f>
        <v>有　　・　　無</v>
      </c>
      <c r="BU52" s="86"/>
      <c r="BW52" s="68"/>
      <c r="BX52" s="58"/>
      <c r="BY52" s="74" t="s">
        <v>98</v>
      </c>
      <c r="BZ52" s="75"/>
      <c r="CA52" s="76"/>
      <c r="CB52" s="85" t="str">
        <f>'提出用(記載用)'!CB59:CC59</f>
        <v>有　　・　　無</v>
      </c>
      <c r="CC52" s="86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</row>
    <row r="53" spans="1:99" ht="15.75" customHeight="1">
      <c r="A53" s="4"/>
      <c r="B53" s="4"/>
      <c r="C53" s="4"/>
      <c r="D53" s="4"/>
      <c r="E53" s="4"/>
      <c r="F53" s="4"/>
      <c r="G53" s="4"/>
      <c r="H53" s="68"/>
      <c r="I53" s="70" t="s">
        <v>9</v>
      </c>
      <c r="J53" s="71"/>
      <c r="K53" s="71"/>
      <c r="L53" s="72"/>
      <c r="M53" s="62">
        <f>'提出用(記載用)'!M60:Q60</f>
        <v>0</v>
      </c>
      <c r="N53" s="73"/>
      <c r="O53" s="73"/>
      <c r="P53" s="73"/>
      <c r="Q53" s="63"/>
      <c r="R53" s="4"/>
      <c r="S53" s="68"/>
      <c r="T53" s="70" t="s">
        <v>9</v>
      </c>
      <c r="U53" s="71"/>
      <c r="V53" s="71"/>
      <c r="W53" s="72"/>
      <c r="X53" s="62">
        <f>'提出用(記載用)'!X60:Y60</f>
        <v>0</v>
      </c>
      <c r="Y53" s="63"/>
      <c r="Z53" s="4"/>
      <c r="AA53" s="68"/>
      <c r="AB53" s="70" t="s">
        <v>9</v>
      </c>
      <c r="AC53" s="71"/>
      <c r="AD53" s="71"/>
      <c r="AE53" s="72"/>
      <c r="AF53" s="62">
        <f>'提出用(記載用)'!AF60:AG60</f>
        <v>0</v>
      </c>
      <c r="AG53" s="63"/>
      <c r="AI53" s="68"/>
      <c r="AJ53" s="70" t="s">
        <v>9</v>
      </c>
      <c r="AK53" s="71"/>
      <c r="AL53" s="71"/>
      <c r="AM53" s="72"/>
      <c r="AN53" s="62">
        <f>'提出用(記載用)'!AN60:AO60</f>
        <v>0</v>
      </c>
      <c r="AO53" s="63"/>
      <c r="AP53" s="30"/>
      <c r="AQ53" s="68"/>
      <c r="AR53" s="70" t="s">
        <v>9</v>
      </c>
      <c r="AS53" s="71"/>
      <c r="AT53" s="71"/>
      <c r="AU53" s="72"/>
      <c r="AV53" s="62">
        <f>'提出用(記載用)'!AV60:AW60</f>
        <v>0</v>
      </c>
      <c r="AW53" s="63"/>
      <c r="AX53" s="4"/>
      <c r="AY53" s="68"/>
      <c r="AZ53" s="70" t="s">
        <v>9</v>
      </c>
      <c r="BA53" s="71"/>
      <c r="BB53" s="71"/>
      <c r="BC53" s="72"/>
      <c r="BD53" s="62">
        <f>'提出用(記載用)'!BD60:BE60</f>
        <v>0</v>
      </c>
      <c r="BE53" s="63"/>
      <c r="BF53" s="4"/>
      <c r="BG53" s="68"/>
      <c r="BH53" s="70" t="s">
        <v>9</v>
      </c>
      <c r="BI53" s="71"/>
      <c r="BJ53" s="71"/>
      <c r="BK53" s="72"/>
      <c r="BL53" s="62">
        <f>'提出用(記載用)'!BL60:BM60</f>
        <v>0</v>
      </c>
      <c r="BM53" s="63"/>
      <c r="BO53" s="68"/>
      <c r="BP53" s="70" t="s">
        <v>9</v>
      </c>
      <c r="BQ53" s="71"/>
      <c r="BR53" s="71"/>
      <c r="BS53" s="72"/>
      <c r="BT53" s="62">
        <f>'提出用(記載用)'!BT60:BU60</f>
        <v>0</v>
      </c>
      <c r="BU53" s="63"/>
      <c r="BW53" s="68"/>
      <c r="BX53" s="70" t="s">
        <v>9</v>
      </c>
      <c r="BY53" s="71"/>
      <c r="BZ53" s="71"/>
      <c r="CA53" s="72"/>
      <c r="CB53" s="62">
        <f>'提出用(記載用)'!CB60:CC60</f>
        <v>0</v>
      </c>
      <c r="CC53" s="63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</row>
    <row r="54" spans="1:99" ht="15.75" customHeight="1">
      <c r="A54" s="4"/>
      <c r="B54" s="4"/>
      <c r="C54" s="4"/>
      <c r="D54" s="4"/>
      <c r="E54" s="4"/>
      <c r="F54" s="4"/>
      <c r="G54" s="4"/>
      <c r="H54" s="69"/>
      <c r="I54" s="32"/>
      <c r="J54" s="64" t="s">
        <v>10</v>
      </c>
      <c r="K54" s="65"/>
      <c r="L54" s="66"/>
      <c r="M54" s="62">
        <f>'提出用(記載用)'!M61:Q61</f>
        <v>0</v>
      </c>
      <c r="N54" s="73"/>
      <c r="O54" s="73"/>
      <c r="P54" s="73"/>
      <c r="Q54" s="63"/>
      <c r="R54" s="4"/>
      <c r="S54" s="69"/>
      <c r="T54" s="32"/>
      <c r="U54" s="64" t="s">
        <v>10</v>
      </c>
      <c r="V54" s="65"/>
      <c r="W54" s="66"/>
      <c r="X54" s="62">
        <f>'提出用(記載用)'!X61:Y61</f>
        <v>0</v>
      </c>
      <c r="Y54" s="63"/>
      <c r="Z54" s="4"/>
      <c r="AA54" s="69"/>
      <c r="AB54" s="32"/>
      <c r="AC54" s="64" t="s">
        <v>10</v>
      </c>
      <c r="AD54" s="65"/>
      <c r="AE54" s="66"/>
      <c r="AF54" s="62">
        <f>'提出用(記載用)'!AF61:AG61</f>
        <v>0</v>
      </c>
      <c r="AG54" s="63"/>
      <c r="AI54" s="69"/>
      <c r="AJ54" s="32"/>
      <c r="AK54" s="64" t="s">
        <v>10</v>
      </c>
      <c r="AL54" s="65"/>
      <c r="AM54" s="66"/>
      <c r="AN54" s="62">
        <f>'提出用(記載用)'!AN61:AO61</f>
        <v>0</v>
      </c>
      <c r="AO54" s="63"/>
      <c r="AP54" s="30"/>
      <c r="AQ54" s="69"/>
      <c r="AR54" s="32"/>
      <c r="AS54" s="64" t="s">
        <v>10</v>
      </c>
      <c r="AT54" s="65"/>
      <c r="AU54" s="66"/>
      <c r="AV54" s="62">
        <f>'提出用(記載用)'!AV61:AW61</f>
        <v>0</v>
      </c>
      <c r="AW54" s="63"/>
      <c r="AX54" s="4"/>
      <c r="AY54" s="69"/>
      <c r="AZ54" s="32"/>
      <c r="BA54" s="64" t="s">
        <v>10</v>
      </c>
      <c r="BB54" s="65"/>
      <c r="BC54" s="66"/>
      <c r="BD54" s="62">
        <f>'提出用(記載用)'!BD61:BE61</f>
        <v>0</v>
      </c>
      <c r="BE54" s="63"/>
      <c r="BF54" s="4"/>
      <c r="BG54" s="69"/>
      <c r="BH54" s="32"/>
      <c r="BI54" s="64" t="s">
        <v>10</v>
      </c>
      <c r="BJ54" s="65"/>
      <c r="BK54" s="66"/>
      <c r="BL54" s="62">
        <f>'提出用(記載用)'!BL61:BM61</f>
        <v>0</v>
      </c>
      <c r="BM54" s="63"/>
      <c r="BO54" s="69"/>
      <c r="BP54" s="32"/>
      <c r="BQ54" s="64" t="s">
        <v>10</v>
      </c>
      <c r="BR54" s="65"/>
      <c r="BS54" s="66"/>
      <c r="BT54" s="62">
        <f>'提出用(記載用)'!BT61:BU61</f>
        <v>0</v>
      </c>
      <c r="BU54" s="63"/>
      <c r="BW54" s="69"/>
      <c r="BX54" s="32"/>
      <c r="BY54" s="64" t="s">
        <v>10</v>
      </c>
      <c r="BZ54" s="65"/>
      <c r="CA54" s="66"/>
      <c r="CB54" s="62">
        <f>'提出用(記載用)'!CB61:CC61</f>
        <v>0</v>
      </c>
      <c r="CC54" s="63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</row>
    <row r="55" spans="1:99" ht="15.75" customHeight="1">
      <c r="A55" s="4"/>
      <c r="B55" s="4"/>
      <c r="C55" s="4"/>
      <c r="D55" s="4"/>
      <c r="E55" s="4"/>
      <c r="F55" s="4"/>
      <c r="G55" s="4"/>
      <c r="H55" s="153" t="s">
        <v>92</v>
      </c>
      <c r="I55" s="154"/>
      <c r="J55" s="85">
        <f>'提出用(記載用)'!J62:Q62</f>
        <v>0</v>
      </c>
      <c r="K55" s="91"/>
      <c r="L55" s="91"/>
      <c r="M55" s="91"/>
      <c r="N55" s="91"/>
      <c r="O55" s="91"/>
      <c r="P55" s="91"/>
      <c r="Q55" s="86"/>
      <c r="R55" s="4"/>
      <c r="S55" s="153" t="s">
        <v>92</v>
      </c>
      <c r="T55" s="154"/>
      <c r="U55" s="85">
        <f>'提出用(記載用)'!U62:Y62</f>
        <v>0</v>
      </c>
      <c r="V55" s="91"/>
      <c r="W55" s="91"/>
      <c r="X55" s="91"/>
      <c r="Y55" s="86"/>
      <c r="Z55" s="4"/>
      <c r="AA55" s="153" t="s">
        <v>92</v>
      </c>
      <c r="AB55" s="154"/>
      <c r="AC55" s="85">
        <f>'提出用(記載用)'!AC62:AG62</f>
        <v>0</v>
      </c>
      <c r="AD55" s="91"/>
      <c r="AE55" s="91"/>
      <c r="AF55" s="91"/>
      <c r="AG55" s="86"/>
      <c r="AI55" s="153" t="s">
        <v>92</v>
      </c>
      <c r="AJ55" s="154"/>
      <c r="AK55" s="85">
        <f>'提出用(記載用)'!AK62:AO62</f>
        <v>0</v>
      </c>
      <c r="AL55" s="91"/>
      <c r="AM55" s="91"/>
      <c r="AN55" s="91"/>
      <c r="AO55" s="86"/>
      <c r="AP55" s="30"/>
      <c r="AQ55" s="153" t="s">
        <v>92</v>
      </c>
      <c r="AR55" s="154"/>
      <c r="AS55" s="85">
        <f>'提出用(記載用)'!AS62:AW62</f>
        <v>0</v>
      </c>
      <c r="AT55" s="91"/>
      <c r="AU55" s="91"/>
      <c r="AV55" s="91"/>
      <c r="AW55" s="86"/>
      <c r="AX55" s="4"/>
      <c r="AY55" s="153" t="s">
        <v>92</v>
      </c>
      <c r="AZ55" s="154"/>
      <c r="BA55" s="85">
        <f>'提出用(記載用)'!BA62:BE62</f>
        <v>0</v>
      </c>
      <c r="BB55" s="91"/>
      <c r="BC55" s="91"/>
      <c r="BD55" s="91"/>
      <c r="BE55" s="86"/>
      <c r="BF55" s="4"/>
      <c r="BG55" s="153" t="s">
        <v>92</v>
      </c>
      <c r="BH55" s="154"/>
      <c r="BI55" s="85">
        <f>'提出用(記載用)'!BI62:BM62</f>
        <v>0</v>
      </c>
      <c r="BJ55" s="91"/>
      <c r="BK55" s="91"/>
      <c r="BL55" s="91"/>
      <c r="BM55" s="86"/>
      <c r="BO55" s="153" t="s">
        <v>92</v>
      </c>
      <c r="BP55" s="154"/>
      <c r="BQ55" s="85">
        <f>'提出用(記載用)'!BQ62:BU62</f>
        <v>0</v>
      </c>
      <c r="BR55" s="91"/>
      <c r="BS55" s="91"/>
      <c r="BT55" s="91"/>
      <c r="BU55" s="86"/>
      <c r="BW55" s="153" t="s">
        <v>92</v>
      </c>
      <c r="BX55" s="154"/>
      <c r="BY55" s="85">
        <f>'提出用(記載用)'!BY62:CC62</f>
        <v>0</v>
      </c>
      <c r="BZ55" s="91"/>
      <c r="CA55" s="91"/>
      <c r="CB55" s="91"/>
      <c r="CC55" s="86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</row>
    <row r="56" spans="1:99" ht="15.75" customHeight="1">
      <c r="A56" s="4"/>
      <c r="B56" s="4"/>
      <c r="C56" s="4"/>
      <c r="D56" s="4"/>
      <c r="E56" s="4"/>
      <c r="F56" s="4"/>
      <c r="G56" s="4"/>
      <c r="H56" s="130" t="s">
        <v>1</v>
      </c>
      <c r="I56" s="155"/>
      <c r="J56" s="85" t="str">
        <f>'提出用(記載用)'!J63:Q63</f>
        <v>年　月　日～ 　年　月　日</v>
      </c>
      <c r="K56" s="91"/>
      <c r="L56" s="91"/>
      <c r="M56" s="91"/>
      <c r="N56" s="91"/>
      <c r="O56" s="91"/>
      <c r="P56" s="91"/>
      <c r="Q56" s="86"/>
      <c r="R56" s="4"/>
      <c r="S56" s="130" t="s">
        <v>1</v>
      </c>
      <c r="T56" s="155"/>
      <c r="U56" s="85" t="str">
        <f>'提出用(記載用)'!U63:Y63</f>
        <v>年　月　日～ 　年　月　日</v>
      </c>
      <c r="V56" s="91"/>
      <c r="W56" s="91"/>
      <c r="X56" s="91"/>
      <c r="Y56" s="86"/>
      <c r="Z56" s="4"/>
      <c r="AA56" s="130" t="s">
        <v>1</v>
      </c>
      <c r="AB56" s="155"/>
      <c r="AC56" s="85" t="str">
        <f>'提出用(記載用)'!AC63:AG63</f>
        <v>年　月　日～ 　年　月　日</v>
      </c>
      <c r="AD56" s="91"/>
      <c r="AE56" s="91"/>
      <c r="AF56" s="91"/>
      <c r="AG56" s="86"/>
      <c r="AI56" s="130" t="s">
        <v>1</v>
      </c>
      <c r="AJ56" s="155"/>
      <c r="AK56" s="85" t="str">
        <f>'提出用(記載用)'!AK63:AO63</f>
        <v>年　月　日～ 　年　月　日</v>
      </c>
      <c r="AL56" s="91"/>
      <c r="AM56" s="91"/>
      <c r="AN56" s="91"/>
      <c r="AO56" s="86"/>
      <c r="AP56" s="34"/>
      <c r="AQ56" s="130" t="s">
        <v>1</v>
      </c>
      <c r="AR56" s="155"/>
      <c r="AS56" s="85" t="str">
        <f>'提出用(記載用)'!AS63:AW63</f>
        <v>年　月　日～ 　年　月　日</v>
      </c>
      <c r="AT56" s="91"/>
      <c r="AU56" s="91"/>
      <c r="AV56" s="91"/>
      <c r="AW56" s="86"/>
      <c r="AX56" s="4"/>
      <c r="AY56" s="130" t="s">
        <v>1</v>
      </c>
      <c r="AZ56" s="155"/>
      <c r="BA56" s="85" t="str">
        <f>'提出用(記載用)'!BA63:BE63</f>
        <v>年　月　日～ 　年　月　日</v>
      </c>
      <c r="BB56" s="91"/>
      <c r="BC56" s="91"/>
      <c r="BD56" s="91"/>
      <c r="BE56" s="86"/>
      <c r="BF56" s="4"/>
      <c r="BG56" s="130" t="s">
        <v>1</v>
      </c>
      <c r="BH56" s="155"/>
      <c r="BI56" s="85" t="str">
        <f>'提出用(記載用)'!BI63:BM63</f>
        <v>年　月　日～ 　年　月　日</v>
      </c>
      <c r="BJ56" s="91"/>
      <c r="BK56" s="91"/>
      <c r="BL56" s="91"/>
      <c r="BM56" s="86"/>
      <c r="BO56" s="130" t="s">
        <v>1</v>
      </c>
      <c r="BP56" s="155"/>
      <c r="BQ56" s="85" t="str">
        <f>'提出用(記載用)'!BQ63:BU63</f>
        <v>年　月　日～ 　年　月　日</v>
      </c>
      <c r="BR56" s="91"/>
      <c r="BS56" s="91"/>
      <c r="BT56" s="91"/>
      <c r="BU56" s="86"/>
      <c r="BW56" s="130" t="s">
        <v>1</v>
      </c>
      <c r="BX56" s="155"/>
      <c r="BY56" s="85" t="str">
        <f>'提出用(記載用)'!BY63:CC63</f>
        <v>年　月　日～ 　年　月　日</v>
      </c>
      <c r="BZ56" s="91"/>
      <c r="CA56" s="91"/>
      <c r="CB56" s="91"/>
      <c r="CC56" s="86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</row>
    <row r="57" spans="1:99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P57" s="3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</row>
    <row r="58" spans="1:99" ht="15.75" customHeight="1">
      <c r="A58" s="4"/>
      <c r="B58" s="4"/>
      <c r="C58" s="4"/>
      <c r="D58" s="4"/>
      <c r="E58" s="4"/>
      <c r="F58" s="4"/>
      <c r="G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P58" s="3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</row>
    <row r="59" spans="1:99" ht="15.75" customHeight="1">
      <c r="A59" s="4"/>
      <c r="B59" s="4"/>
      <c r="C59" s="4"/>
      <c r="D59" s="4"/>
      <c r="E59" s="4"/>
      <c r="F59" s="4"/>
      <c r="G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P59" s="37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</row>
    <row r="60" spans="1:99" ht="15.75" customHeight="1">
      <c r="A60" s="4"/>
      <c r="B60" s="4"/>
      <c r="C60" s="4"/>
      <c r="D60" s="4"/>
      <c r="E60" s="4"/>
      <c r="F60" s="4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P60" s="41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</row>
    <row r="61" spans="1:61" ht="13.5">
      <c r="A61" s="4"/>
      <c r="B61" s="4"/>
      <c r="C61" s="4"/>
      <c r="D61" s="4"/>
      <c r="E61" s="4"/>
      <c r="F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3.5">
      <c r="A62" s="4"/>
      <c r="B62" s="4"/>
      <c r="C62" s="4"/>
      <c r="D62" s="4"/>
      <c r="E62" s="4"/>
      <c r="F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7:61" ht="13.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7:61" ht="13.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7:61" ht="13.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7:61" ht="13.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7:61" ht="13.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7:61" ht="13.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7:61" ht="13.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7:58" ht="13.5">
      <c r="G70" s="4"/>
      <c r="R70" s="4"/>
      <c r="Z70" s="4"/>
      <c r="AX70" s="4"/>
      <c r="BF70" s="4"/>
    </row>
    <row r="71" spans="7:58" ht="13.5">
      <c r="G71" s="4"/>
      <c r="R71" s="4"/>
      <c r="Z71" s="4"/>
      <c r="AX71" s="4"/>
      <c r="BF71" s="4"/>
    </row>
    <row r="72" spans="7:58" ht="13.5">
      <c r="G72" s="4"/>
      <c r="R72" s="4"/>
      <c r="Z72" s="4"/>
      <c r="AX72" s="4"/>
      <c r="BF72" s="4"/>
    </row>
    <row r="73" spans="18:58" ht="13.5">
      <c r="R73" s="4"/>
      <c r="Z73" s="4"/>
      <c r="AX73" s="4"/>
      <c r="BF73" s="4"/>
    </row>
  </sheetData>
  <sheetProtection/>
  <mergeCells count="930">
    <mergeCell ref="BY39:CA39"/>
    <mergeCell ref="BX40:CA40"/>
    <mergeCell ref="BY41:CA41"/>
    <mergeCell ref="CB41:CC41"/>
    <mergeCell ref="BW45:BW54"/>
    <mergeCell ref="BY52:CA52"/>
    <mergeCell ref="BX53:CA53"/>
    <mergeCell ref="BY54:CA54"/>
    <mergeCell ref="CB54:CC54"/>
    <mergeCell ref="BX47:CA47"/>
    <mergeCell ref="BO32:BO41"/>
    <mergeCell ref="BQ39:BS39"/>
    <mergeCell ref="BP40:BS40"/>
    <mergeCell ref="BQ41:BS41"/>
    <mergeCell ref="BT41:BU41"/>
    <mergeCell ref="BO45:BO54"/>
    <mergeCell ref="BQ52:BS52"/>
    <mergeCell ref="BP53:BS53"/>
    <mergeCell ref="BQ54:BS54"/>
    <mergeCell ref="BT54:BU54"/>
    <mergeCell ref="BG32:BG41"/>
    <mergeCell ref="BI39:BK39"/>
    <mergeCell ref="BH40:BK40"/>
    <mergeCell ref="BI41:BK41"/>
    <mergeCell ref="BL41:BM41"/>
    <mergeCell ref="BG45:BG54"/>
    <mergeCell ref="BI52:BK52"/>
    <mergeCell ref="BH53:BK53"/>
    <mergeCell ref="BI54:BK54"/>
    <mergeCell ref="BL54:BM54"/>
    <mergeCell ref="BA41:BC41"/>
    <mergeCell ref="BD41:BE41"/>
    <mergeCell ref="AY45:AY54"/>
    <mergeCell ref="BA52:BC52"/>
    <mergeCell ref="AZ53:BC53"/>
    <mergeCell ref="BA54:BC54"/>
    <mergeCell ref="BD54:BE54"/>
    <mergeCell ref="BA42:BE42"/>
    <mergeCell ref="AS39:AU39"/>
    <mergeCell ref="AR40:AU40"/>
    <mergeCell ref="AS41:AU41"/>
    <mergeCell ref="AV41:AW41"/>
    <mergeCell ref="AQ45:AQ54"/>
    <mergeCell ref="AS52:AU52"/>
    <mergeCell ref="AR53:AU53"/>
    <mergeCell ref="AS54:AU54"/>
    <mergeCell ref="AV54:AW54"/>
    <mergeCell ref="AS43:AW43"/>
    <mergeCell ref="AK41:AM41"/>
    <mergeCell ref="AN41:AO41"/>
    <mergeCell ref="AI45:AI54"/>
    <mergeCell ref="AK52:AM52"/>
    <mergeCell ref="AJ53:AM53"/>
    <mergeCell ref="AK54:AM54"/>
    <mergeCell ref="AN54:AO54"/>
    <mergeCell ref="AN50:AO50"/>
    <mergeCell ref="AN51:AO51"/>
    <mergeCell ref="AN46:AO46"/>
    <mergeCell ref="AA45:AA54"/>
    <mergeCell ref="AC52:AE52"/>
    <mergeCell ref="AB53:AE53"/>
    <mergeCell ref="AC54:AE54"/>
    <mergeCell ref="AF54:AG54"/>
    <mergeCell ref="AB51:AE51"/>
    <mergeCell ref="AB46:AE46"/>
    <mergeCell ref="AF53:AG53"/>
    <mergeCell ref="BT28:BU28"/>
    <mergeCell ref="BW19:BW28"/>
    <mergeCell ref="BY26:CA26"/>
    <mergeCell ref="BX27:CA27"/>
    <mergeCell ref="BY28:CA28"/>
    <mergeCell ref="CB28:CC28"/>
    <mergeCell ref="BX21:CA21"/>
    <mergeCell ref="CB21:CC21"/>
    <mergeCell ref="BX22:CA22"/>
    <mergeCell ref="CB22:CC22"/>
    <mergeCell ref="BL28:BM28"/>
    <mergeCell ref="BO19:BO28"/>
    <mergeCell ref="BQ26:BS26"/>
    <mergeCell ref="BP27:BS27"/>
    <mergeCell ref="BQ28:BS28"/>
    <mergeCell ref="BP19:BS19"/>
    <mergeCell ref="BG19:BG28"/>
    <mergeCell ref="BI26:BK26"/>
    <mergeCell ref="BH27:BK27"/>
    <mergeCell ref="BI28:BK28"/>
    <mergeCell ref="AZ22:BC22"/>
    <mergeCell ref="BD22:BE22"/>
    <mergeCell ref="AZ23:BC23"/>
    <mergeCell ref="BD23:BE23"/>
    <mergeCell ref="AR27:AU27"/>
    <mergeCell ref="AS28:AU28"/>
    <mergeCell ref="AV28:AW28"/>
    <mergeCell ref="AV19:AW19"/>
    <mergeCell ref="AV26:AW26"/>
    <mergeCell ref="AR25:AU25"/>
    <mergeCell ref="AR19:AU19"/>
    <mergeCell ref="AF28:AG28"/>
    <mergeCell ref="AI19:AI28"/>
    <mergeCell ref="AK26:AM26"/>
    <mergeCell ref="AJ27:AM27"/>
    <mergeCell ref="AK28:AM28"/>
    <mergeCell ref="AF22:AG22"/>
    <mergeCell ref="AF23:AG23"/>
    <mergeCell ref="AF26:AG26"/>
    <mergeCell ref="AF27:AG27"/>
    <mergeCell ref="AJ24:AM24"/>
    <mergeCell ref="T53:W53"/>
    <mergeCell ref="U54:W54"/>
    <mergeCell ref="X54:Y54"/>
    <mergeCell ref="AA19:AA28"/>
    <mergeCell ref="AA32:AA41"/>
    <mergeCell ref="AA29:AB29"/>
    <mergeCell ref="AB23:AE23"/>
    <mergeCell ref="S29:T29"/>
    <mergeCell ref="AC28:AE28"/>
    <mergeCell ref="AC39:AE39"/>
    <mergeCell ref="S19:S28"/>
    <mergeCell ref="U26:W26"/>
    <mergeCell ref="T27:W27"/>
    <mergeCell ref="U28:W28"/>
    <mergeCell ref="X28:Y28"/>
    <mergeCell ref="S32:S41"/>
    <mergeCell ref="U39:W39"/>
    <mergeCell ref="T40:W40"/>
    <mergeCell ref="U41:W41"/>
    <mergeCell ref="T21:W21"/>
    <mergeCell ref="J39:L39"/>
    <mergeCell ref="I40:L40"/>
    <mergeCell ref="J41:L41"/>
    <mergeCell ref="M41:Q41"/>
    <mergeCell ref="M39:Q39"/>
    <mergeCell ref="M40:Q40"/>
    <mergeCell ref="CB13:CC13"/>
    <mergeCell ref="AC13:AE13"/>
    <mergeCell ref="AK13:AM13"/>
    <mergeCell ref="AS13:AU13"/>
    <mergeCell ref="BA13:BC13"/>
    <mergeCell ref="BI13:BK13"/>
    <mergeCell ref="BQ13:BS13"/>
    <mergeCell ref="BY13:CA13"/>
    <mergeCell ref="AQ6:AQ15"/>
    <mergeCell ref="AB8:AE8"/>
    <mergeCell ref="X13:Y13"/>
    <mergeCell ref="AF12:AG12"/>
    <mergeCell ref="AF14:AG14"/>
    <mergeCell ref="U13:W13"/>
    <mergeCell ref="AN13:AO13"/>
    <mergeCell ref="AF13:AG13"/>
    <mergeCell ref="AA6:AA15"/>
    <mergeCell ref="AI6:AI15"/>
    <mergeCell ref="AF7:AG7"/>
    <mergeCell ref="AF15:AG15"/>
    <mergeCell ref="BO42:BP42"/>
    <mergeCell ref="BH34:BK34"/>
    <mergeCell ref="BL34:BM34"/>
    <mergeCell ref="CB38:CC38"/>
    <mergeCell ref="BX34:CA34"/>
    <mergeCell ref="CB34:CC34"/>
    <mergeCell ref="BX35:CA35"/>
    <mergeCell ref="CB35:CC35"/>
    <mergeCell ref="BX36:CA36"/>
    <mergeCell ref="CB36:CC36"/>
    <mergeCell ref="BP34:BS34"/>
    <mergeCell ref="BT34:BU34"/>
    <mergeCell ref="BP35:BS35"/>
    <mergeCell ref="BT35:BU35"/>
    <mergeCell ref="BP36:BS36"/>
    <mergeCell ref="BT36:BU36"/>
    <mergeCell ref="BH35:BK35"/>
    <mergeCell ref="BL35:BM35"/>
    <mergeCell ref="BH36:BK36"/>
    <mergeCell ref="BL36:BM36"/>
    <mergeCell ref="BG42:BH42"/>
    <mergeCell ref="AS42:AW42"/>
    <mergeCell ref="AY42:AZ42"/>
    <mergeCell ref="BL40:BM40"/>
    <mergeCell ref="BD39:BE39"/>
    <mergeCell ref="BI42:BM42"/>
    <mergeCell ref="AN35:AO35"/>
    <mergeCell ref="AJ36:AM36"/>
    <mergeCell ref="AN36:AO36"/>
    <mergeCell ref="AR34:AU34"/>
    <mergeCell ref="AV34:AW34"/>
    <mergeCell ref="AR35:AU35"/>
    <mergeCell ref="AV35:AW35"/>
    <mergeCell ref="AR36:AU36"/>
    <mergeCell ref="AV36:AW36"/>
    <mergeCell ref="AQ32:AQ41"/>
    <mergeCell ref="AC42:AG42"/>
    <mergeCell ref="AF39:AG39"/>
    <mergeCell ref="AF37:AG37"/>
    <mergeCell ref="AB38:AE38"/>
    <mergeCell ref="AB37:AE37"/>
    <mergeCell ref="AJ34:AM34"/>
    <mergeCell ref="AJ35:AM35"/>
    <mergeCell ref="AB40:AE40"/>
    <mergeCell ref="AC41:AE41"/>
    <mergeCell ref="AF41:AG41"/>
    <mergeCell ref="BY29:CC29"/>
    <mergeCell ref="T34:W34"/>
    <mergeCell ref="T35:W35"/>
    <mergeCell ref="AB34:AE34"/>
    <mergeCell ref="AF34:AG34"/>
    <mergeCell ref="AB35:AE35"/>
    <mergeCell ref="AF35:AG35"/>
    <mergeCell ref="BO29:BP29"/>
    <mergeCell ref="BQ29:BU29"/>
    <mergeCell ref="AN34:AO34"/>
    <mergeCell ref="CB23:CC23"/>
    <mergeCell ref="BG29:BH29"/>
    <mergeCell ref="BI29:BM29"/>
    <mergeCell ref="BP21:BS21"/>
    <mergeCell ref="BT21:BU21"/>
    <mergeCell ref="BP22:BS22"/>
    <mergeCell ref="BT22:BU22"/>
    <mergeCell ref="BP23:BS23"/>
    <mergeCell ref="BT23:BU23"/>
    <mergeCell ref="BW29:BX29"/>
    <mergeCell ref="BA29:BE29"/>
    <mergeCell ref="BH21:BK21"/>
    <mergeCell ref="BL21:BM21"/>
    <mergeCell ref="BH22:BK22"/>
    <mergeCell ref="BL22:BM22"/>
    <mergeCell ref="BH23:BK23"/>
    <mergeCell ref="BL23:BM23"/>
    <mergeCell ref="BD21:BE21"/>
    <mergeCell ref="BA28:BC28"/>
    <mergeCell ref="BD28:BE28"/>
    <mergeCell ref="AK29:AO29"/>
    <mergeCell ref="AR21:AU21"/>
    <mergeCell ref="AR22:AU22"/>
    <mergeCell ref="AR23:AU23"/>
    <mergeCell ref="AN27:AO27"/>
    <mergeCell ref="AY29:AZ29"/>
    <mergeCell ref="AY19:AY28"/>
    <mergeCell ref="AN28:AO28"/>
    <mergeCell ref="AQ19:AQ28"/>
    <mergeCell ref="AS26:AU26"/>
    <mergeCell ref="AJ22:AM22"/>
    <mergeCell ref="AN22:AO22"/>
    <mergeCell ref="AJ23:AM23"/>
    <mergeCell ref="AN23:AO23"/>
    <mergeCell ref="BD25:BE25"/>
    <mergeCell ref="AB21:AE21"/>
    <mergeCell ref="AF21:AG21"/>
    <mergeCell ref="AB22:AE22"/>
    <mergeCell ref="T22:W22"/>
    <mergeCell ref="T23:W23"/>
    <mergeCell ref="U29:Y29"/>
    <mergeCell ref="X21:Y21"/>
    <mergeCell ref="X22:Y22"/>
    <mergeCell ref="X23:Y23"/>
    <mergeCell ref="X25:Y25"/>
    <mergeCell ref="T25:W25"/>
    <mergeCell ref="X27:Y27"/>
    <mergeCell ref="T45:W45"/>
    <mergeCell ref="X45:Y45"/>
    <mergeCell ref="AJ45:AM45"/>
    <mergeCell ref="AF32:AG32"/>
    <mergeCell ref="AN38:AO38"/>
    <mergeCell ref="AN45:AO45"/>
    <mergeCell ref="AK42:AO42"/>
    <mergeCell ref="AB36:AE36"/>
    <mergeCell ref="AF36:AG36"/>
    <mergeCell ref="AA42:AB42"/>
    <mergeCell ref="AA56:AB56"/>
    <mergeCell ref="AF33:AG33"/>
    <mergeCell ref="AI56:AJ56"/>
    <mergeCell ref="AC56:AG56"/>
    <mergeCell ref="AC43:AG43"/>
    <mergeCell ref="AF38:AG38"/>
    <mergeCell ref="AB45:AE45"/>
    <mergeCell ref="AF45:AG45"/>
    <mergeCell ref="AI42:AJ42"/>
    <mergeCell ref="AI32:AI41"/>
    <mergeCell ref="AK56:AO56"/>
    <mergeCell ref="AN53:AO53"/>
    <mergeCell ref="AN39:AO39"/>
    <mergeCell ref="AN33:AO33"/>
    <mergeCell ref="AN40:AO40"/>
    <mergeCell ref="AN37:AO37"/>
    <mergeCell ref="AJ46:AM46"/>
    <mergeCell ref="AN52:AO52"/>
    <mergeCell ref="AK43:AO43"/>
    <mergeCell ref="AJ50:AM50"/>
    <mergeCell ref="C24:D24"/>
    <mergeCell ref="C3:F3"/>
    <mergeCell ref="C4:F4"/>
    <mergeCell ref="C6:D6"/>
    <mergeCell ref="C7:D7"/>
    <mergeCell ref="C10:D10"/>
    <mergeCell ref="C11:D11"/>
    <mergeCell ref="C12:D12"/>
    <mergeCell ref="C19:D19"/>
    <mergeCell ref="C14:D14"/>
    <mergeCell ref="C23:D23"/>
    <mergeCell ref="AN12:AO12"/>
    <mergeCell ref="X14:Y14"/>
    <mergeCell ref="X6:Y6"/>
    <mergeCell ref="AB6:AE6"/>
    <mergeCell ref="AF6:AG6"/>
    <mergeCell ref="X15:Y15"/>
    <mergeCell ref="AN14:AO14"/>
    <mergeCell ref="AB12:AE12"/>
    <mergeCell ref="X7:Y7"/>
    <mergeCell ref="AB9:AE9"/>
    <mergeCell ref="AB10:AE10"/>
    <mergeCell ref="AF19:AG19"/>
    <mergeCell ref="AJ19:AM19"/>
    <mergeCell ref="AB11:AE11"/>
    <mergeCell ref="AB14:AE14"/>
    <mergeCell ref="AJ14:AM14"/>
    <mergeCell ref="AB7:AE7"/>
    <mergeCell ref="AF11:AG11"/>
    <mergeCell ref="AN7:AO7"/>
    <mergeCell ref="AN11:AO11"/>
    <mergeCell ref="AF20:AG20"/>
    <mergeCell ref="AJ12:AM12"/>
    <mergeCell ref="AA17:AB17"/>
    <mergeCell ref="AA16:AB16"/>
    <mergeCell ref="AI16:AJ16"/>
    <mergeCell ref="AC16:AG16"/>
    <mergeCell ref="AJ6:AM6"/>
    <mergeCell ref="AN6:AO6"/>
    <mergeCell ref="AJ7:AM7"/>
    <mergeCell ref="AJ11:AM11"/>
    <mergeCell ref="AC17:AG17"/>
    <mergeCell ref="AN19:AO19"/>
    <mergeCell ref="AB19:AE19"/>
    <mergeCell ref="AK15:AM15"/>
    <mergeCell ref="AK17:AO17"/>
    <mergeCell ref="AK16:AO16"/>
    <mergeCell ref="AK39:AM39"/>
    <mergeCell ref="AJ40:AM40"/>
    <mergeCell ref="AC15:AE15"/>
    <mergeCell ref="T24:W24"/>
    <mergeCell ref="AF50:AG50"/>
    <mergeCell ref="AI43:AJ43"/>
    <mergeCell ref="AF40:AG40"/>
    <mergeCell ref="AA30:AB30"/>
    <mergeCell ref="T37:W37"/>
    <mergeCell ref="AB33:AE33"/>
    <mergeCell ref="AJ33:AM33"/>
    <mergeCell ref="AK30:AO30"/>
    <mergeCell ref="AI30:AJ30"/>
    <mergeCell ref="AJ20:AM20"/>
    <mergeCell ref="AN15:AO15"/>
    <mergeCell ref="AN26:AO26"/>
    <mergeCell ref="AI17:AJ17"/>
    <mergeCell ref="AJ32:AM32"/>
    <mergeCell ref="AN32:AO32"/>
    <mergeCell ref="AN25:AO25"/>
    <mergeCell ref="X19:Y19"/>
    <mergeCell ref="X52:Y52"/>
    <mergeCell ref="AF52:AG52"/>
    <mergeCell ref="AA43:AB43"/>
    <mergeCell ref="J43:Q43"/>
    <mergeCell ref="U30:Y30"/>
    <mergeCell ref="I38:L38"/>
    <mergeCell ref="J30:Q30"/>
    <mergeCell ref="AC26:AE26"/>
    <mergeCell ref="AB27:AE27"/>
    <mergeCell ref="I36:L36"/>
    <mergeCell ref="M36:Q36"/>
    <mergeCell ref="H30:I30"/>
    <mergeCell ref="X34:Y34"/>
    <mergeCell ref="X35:Y35"/>
    <mergeCell ref="X36:Y36"/>
    <mergeCell ref="I32:L32"/>
    <mergeCell ref="T32:W32"/>
    <mergeCell ref="M32:Q32"/>
    <mergeCell ref="H32:H41"/>
    <mergeCell ref="AJ37:AM37"/>
    <mergeCell ref="AJ38:AM38"/>
    <mergeCell ref="I33:L33"/>
    <mergeCell ref="I37:L37"/>
    <mergeCell ref="X37:Y37"/>
    <mergeCell ref="X38:Y38"/>
    <mergeCell ref="M37:Q37"/>
    <mergeCell ref="T33:W33"/>
    <mergeCell ref="M38:Q38"/>
    <mergeCell ref="M33:Q33"/>
    <mergeCell ref="A23:B24"/>
    <mergeCell ref="AB32:AE32"/>
    <mergeCell ref="C20:D20"/>
    <mergeCell ref="T14:W14"/>
    <mergeCell ref="S16:T16"/>
    <mergeCell ref="U15:W15"/>
    <mergeCell ref="U17:Y17"/>
    <mergeCell ref="J17:Q17"/>
    <mergeCell ref="I19:L19"/>
    <mergeCell ref="T19:W19"/>
    <mergeCell ref="H3:I4"/>
    <mergeCell ref="K3:L3"/>
    <mergeCell ref="K4:L4"/>
    <mergeCell ref="M14:Q14"/>
    <mergeCell ref="M6:Q6"/>
    <mergeCell ref="M7:Q7"/>
    <mergeCell ref="H6:H15"/>
    <mergeCell ref="J15:L15"/>
    <mergeCell ref="M13:Q13"/>
    <mergeCell ref="J13:L13"/>
    <mergeCell ref="H17:I17"/>
    <mergeCell ref="I11:L11"/>
    <mergeCell ref="M11:Q11"/>
    <mergeCell ref="M12:Q12"/>
    <mergeCell ref="H19:H28"/>
    <mergeCell ref="J26:L26"/>
    <mergeCell ref="M26:Q26"/>
    <mergeCell ref="I20:L20"/>
    <mergeCell ref="M27:Q27"/>
    <mergeCell ref="I27:L27"/>
    <mergeCell ref="M10:Q10"/>
    <mergeCell ref="I46:L46"/>
    <mergeCell ref="H43:I43"/>
    <mergeCell ref="I25:L25"/>
    <mergeCell ref="M24:Q24"/>
    <mergeCell ref="I23:L23"/>
    <mergeCell ref="I14:L14"/>
    <mergeCell ref="M19:Q19"/>
    <mergeCell ref="M20:Q20"/>
    <mergeCell ref="M15:Q15"/>
    <mergeCell ref="J16:Q16"/>
    <mergeCell ref="M21:Q21"/>
    <mergeCell ref="M22:Q22"/>
    <mergeCell ref="A6:B6"/>
    <mergeCell ref="A7:B7"/>
    <mergeCell ref="A10:B10"/>
    <mergeCell ref="I6:L6"/>
    <mergeCell ref="A11:B11"/>
    <mergeCell ref="M8:Q8"/>
    <mergeCell ref="M9:Q9"/>
    <mergeCell ref="A13:B13"/>
    <mergeCell ref="C13:D13"/>
    <mergeCell ref="I7:L7"/>
    <mergeCell ref="I12:L12"/>
    <mergeCell ref="A19:B20"/>
    <mergeCell ref="A15:B15"/>
    <mergeCell ref="C15:D15"/>
    <mergeCell ref="C16:D16"/>
    <mergeCell ref="I10:L10"/>
    <mergeCell ref="H16:I16"/>
    <mergeCell ref="J56:Q56"/>
    <mergeCell ref="M50:Q50"/>
    <mergeCell ref="M51:Q51"/>
    <mergeCell ref="M52:Q52"/>
    <mergeCell ref="I50:L50"/>
    <mergeCell ref="H56:I56"/>
    <mergeCell ref="I51:L51"/>
    <mergeCell ref="I53:L53"/>
    <mergeCell ref="J54:L54"/>
    <mergeCell ref="M54:Q54"/>
    <mergeCell ref="I45:L45"/>
    <mergeCell ref="S56:T56"/>
    <mergeCell ref="X53:Y53"/>
    <mergeCell ref="X50:Y50"/>
    <mergeCell ref="X51:Y51"/>
    <mergeCell ref="H55:I55"/>
    <mergeCell ref="J55:Q55"/>
    <mergeCell ref="I48:L48"/>
    <mergeCell ref="M49:Q49"/>
    <mergeCell ref="M53:Q53"/>
    <mergeCell ref="T20:W20"/>
    <mergeCell ref="U56:Y56"/>
    <mergeCell ref="T46:W46"/>
    <mergeCell ref="T50:W50"/>
    <mergeCell ref="T51:W51"/>
    <mergeCell ref="X24:Y24"/>
    <mergeCell ref="X40:Y40"/>
    <mergeCell ref="X33:Y33"/>
    <mergeCell ref="X46:Y46"/>
    <mergeCell ref="U43:Y43"/>
    <mergeCell ref="S17:T17"/>
    <mergeCell ref="X20:Y20"/>
    <mergeCell ref="T6:W6"/>
    <mergeCell ref="X12:Y12"/>
    <mergeCell ref="T7:W7"/>
    <mergeCell ref="X11:Y11"/>
    <mergeCell ref="T11:W11"/>
    <mergeCell ref="T12:W12"/>
    <mergeCell ref="X10:Y10"/>
    <mergeCell ref="T8:W8"/>
    <mergeCell ref="S43:T43"/>
    <mergeCell ref="X32:Y32"/>
    <mergeCell ref="X39:Y39"/>
    <mergeCell ref="T36:W36"/>
    <mergeCell ref="S42:T42"/>
    <mergeCell ref="U42:Y42"/>
    <mergeCell ref="X41:Y41"/>
    <mergeCell ref="T38:W38"/>
    <mergeCell ref="AR32:AU32"/>
    <mergeCell ref="AF24:AG24"/>
    <mergeCell ref="S30:T30"/>
    <mergeCell ref="X26:Y26"/>
    <mergeCell ref="AC30:AG30"/>
    <mergeCell ref="AC29:AG29"/>
    <mergeCell ref="AF25:AG25"/>
    <mergeCell ref="AB25:AE25"/>
    <mergeCell ref="AQ29:AR29"/>
    <mergeCell ref="AI29:AJ29"/>
    <mergeCell ref="AB20:AE20"/>
    <mergeCell ref="AR24:AU24"/>
    <mergeCell ref="AB24:AE24"/>
    <mergeCell ref="AZ25:BC25"/>
    <mergeCell ref="AR20:AU20"/>
    <mergeCell ref="AJ25:AM25"/>
    <mergeCell ref="AN20:AO20"/>
    <mergeCell ref="AN24:AO24"/>
    <mergeCell ref="AJ21:AM21"/>
    <mergeCell ref="AN21:AO21"/>
    <mergeCell ref="AZ11:BC11"/>
    <mergeCell ref="BP6:BS6"/>
    <mergeCell ref="BD6:BE6"/>
    <mergeCell ref="BH6:BK6"/>
    <mergeCell ref="BL6:BM6"/>
    <mergeCell ref="BL7:BM7"/>
    <mergeCell ref="AZ6:BC6"/>
    <mergeCell ref="BL12:BM12"/>
    <mergeCell ref="BT14:BU14"/>
    <mergeCell ref="BO6:BO15"/>
    <mergeCell ref="BL13:BM13"/>
    <mergeCell ref="BT6:BU6"/>
    <mergeCell ref="BP7:BS7"/>
    <mergeCell ref="BT7:BU7"/>
    <mergeCell ref="BL14:BM14"/>
    <mergeCell ref="BH12:BK12"/>
    <mergeCell ref="AV21:AW21"/>
    <mergeCell ref="AV22:AW22"/>
    <mergeCell ref="BP11:BS11"/>
    <mergeCell ref="BT11:BU11"/>
    <mergeCell ref="BP12:BS12"/>
    <mergeCell ref="BT12:BU12"/>
    <mergeCell ref="BP14:BS14"/>
    <mergeCell ref="BH11:BK11"/>
    <mergeCell ref="BL15:BM15"/>
    <mergeCell ref="AV23:AW23"/>
    <mergeCell ref="AS29:AW29"/>
    <mergeCell ref="AZ21:BC21"/>
    <mergeCell ref="BL11:BM11"/>
    <mergeCell ref="BA17:BE17"/>
    <mergeCell ref="AV24:AW24"/>
    <mergeCell ref="BI15:BK15"/>
    <mergeCell ref="AV20:AW20"/>
    <mergeCell ref="BH14:BK14"/>
    <mergeCell ref="BI43:BM43"/>
    <mergeCell ref="BD37:BE37"/>
    <mergeCell ref="BA30:BE30"/>
    <mergeCell ref="AR33:AU33"/>
    <mergeCell ref="AZ34:BC34"/>
    <mergeCell ref="BD34:BE34"/>
    <mergeCell ref="AZ35:BC35"/>
    <mergeCell ref="BH33:BK33"/>
    <mergeCell ref="BG30:BH30"/>
    <mergeCell ref="BI30:BM30"/>
    <mergeCell ref="BT20:BU20"/>
    <mergeCell ref="BG17:BH17"/>
    <mergeCell ref="BI17:BM17"/>
    <mergeCell ref="BO17:BP17"/>
    <mergeCell ref="BH24:BK24"/>
    <mergeCell ref="BH25:BK25"/>
    <mergeCell ref="BL25:BM25"/>
    <mergeCell ref="BT25:BU25"/>
    <mergeCell ref="BP24:BS24"/>
    <mergeCell ref="BT24:BU24"/>
    <mergeCell ref="BT27:BU27"/>
    <mergeCell ref="BT26:BU26"/>
    <mergeCell ref="BL24:BM24"/>
    <mergeCell ref="BD27:BE27"/>
    <mergeCell ref="AZ24:BC24"/>
    <mergeCell ref="BD24:BE24"/>
    <mergeCell ref="BL26:BM26"/>
    <mergeCell ref="BD26:BE26"/>
    <mergeCell ref="BA26:BC26"/>
    <mergeCell ref="AZ27:BC27"/>
    <mergeCell ref="BO30:BP30"/>
    <mergeCell ref="BQ30:BU30"/>
    <mergeCell ref="BQ43:BU43"/>
    <mergeCell ref="BH50:BK50"/>
    <mergeCell ref="BO43:BP43"/>
    <mergeCell ref="BG56:BH56"/>
    <mergeCell ref="BI56:BM56"/>
    <mergeCell ref="BO56:BP56"/>
    <mergeCell ref="BG43:BH43"/>
    <mergeCell ref="BQ56:BU56"/>
    <mergeCell ref="BT50:BU50"/>
    <mergeCell ref="BT51:BU51"/>
    <mergeCell ref="BT45:BU45"/>
    <mergeCell ref="BT32:BU32"/>
    <mergeCell ref="BP38:BS38"/>
    <mergeCell ref="BT38:BU38"/>
    <mergeCell ref="BT33:BU33"/>
    <mergeCell ref="BP37:BS37"/>
    <mergeCell ref="BT37:BU37"/>
    <mergeCell ref="BQ42:BU42"/>
    <mergeCell ref="AQ17:AR17"/>
    <mergeCell ref="AQ30:AR30"/>
    <mergeCell ref="AZ19:BC19"/>
    <mergeCell ref="AS17:AW17"/>
    <mergeCell ref="BA56:BE56"/>
    <mergeCell ref="BT39:BU39"/>
    <mergeCell ref="BT40:BU40"/>
    <mergeCell ref="BP32:BS32"/>
    <mergeCell ref="BT52:BU52"/>
    <mergeCell ref="BP50:BS50"/>
    <mergeCell ref="AS56:AW56"/>
    <mergeCell ref="AY56:AZ56"/>
    <mergeCell ref="AQ56:AR56"/>
    <mergeCell ref="AY30:AZ30"/>
    <mergeCell ref="AV25:AW25"/>
    <mergeCell ref="AV27:AW27"/>
    <mergeCell ref="AR45:AU45"/>
    <mergeCell ref="AV45:AW45"/>
    <mergeCell ref="AZ45:BC45"/>
    <mergeCell ref="AR46:AU46"/>
    <mergeCell ref="AR7:AU7"/>
    <mergeCell ref="AV7:AW7"/>
    <mergeCell ref="AR12:AU12"/>
    <mergeCell ref="AV12:AW12"/>
    <mergeCell ref="AR11:AU11"/>
    <mergeCell ref="AS15:AU15"/>
    <mergeCell ref="AV15:AW15"/>
    <mergeCell ref="AV14:AW14"/>
    <mergeCell ref="AR14:AU14"/>
    <mergeCell ref="AV13:AW13"/>
    <mergeCell ref="AV6:AW6"/>
    <mergeCell ref="AZ7:BC7"/>
    <mergeCell ref="BD7:BE7"/>
    <mergeCell ref="AV11:AW11"/>
    <mergeCell ref="AZ9:BC9"/>
    <mergeCell ref="AZ10:BC10"/>
    <mergeCell ref="AV8:AW8"/>
    <mergeCell ref="BD11:BE11"/>
    <mergeCell ref="AY6:AY15"/>
    <mergeCell ref="BD13:BE13"/>
    <mergeCell ref="BH7:BK7"/>
    <mergeCell ref="BA15:BC15"/>
    <mergeCell ref="BD15:BE15"/>
    <mergeCell ref="AZ8:BC8"/>
    <mergeCell ref="BD8:BE8"/>
    <mergeCell ref="BD9:BE9"/>
    <mergeCell ref="BD10:BE10"/>
    <mergeCell ref="BG6:BG15"/>
    <mergeCell ref="AZ12:BC12"/>
    <mergeCell ref="BD12:BE12"/>
    <mergeCell ref="BQ17:BU17"/>
    <mergeCell ref="BH20:BK20"/>
    <mergeCell ref="BT19:BU19"/>
    <mergeCell ref="BL20:BM20"/>
    <mergeCell ref="BD19:BE19"/>
    <mergeCell ref="AZ20:BC20"/>
    <mergeCell ref="BP20:BS20"/>
    <mergeCell ref="BL19:BM19"/>
    <mergeCell ref="BH19:BK19"/>
    <mergeCell ref="AY17:AZ17"/>
    <mergeCell ref="BQ15:BS15"/>
    <mergeCell ref="BT15:BU15"/>
    <mergeCell ref="BD20:BE20"/>
    <mergeCell ref="BL27:BM27"/>
    <mergeCell ref="BP25:BS25"/>
    <mergeCell ref="AV32:AW32"/>
    <mergeCell ref="BH32:BK32"/>
    <mergeCell ref="BL32:BM32"/>
    <mergeCell ref="AZ32:BC32"/>
    <mergeCell ref="BD32:BE32"/>
    <mergeCell ref="BL33:BM33"/>
    <mergeCell ref="AR38:AU38"/>
    <mergeCell ref="AV38:AW38"/>
    <mergeCell ref="AZ38:BC38"/>
    <mergeCell ref="BD38:BE38"/>
    <mergeCell ref="AR37:AU37"/>
    <mergeCell ref="AV37:AW37"/>
    <mergeCell ref="BL37:BM37"/>
    <mergeCell ref="BH37:BK37"/>
    <mergeCell ref="BD33:BE33"/>
    <mergeCell ref="AZ37:BC37"/>
    <mergeCell ref="AY32:AY41"/>
    <mergeCell ref="AV33:AW33"/>
    <mergeCell ref="AZ33:BC33"/>
    <mergeCell ref="AV40:AW40"/>
    <mergeCell ref="BD35:BE35"/>
    <mergeCell ref="AZ36:BC36"/>
    <mergeCell ref="BD36:BE36"/>
    <mergeCell ref="BA39:BC39"/>
    <mergeCell ref="AZ40:BC40"/>
    <mergeCell ref="AZ50:BC50"/>
    <mergeCell ref="BD50:BE50"/>
    <mergeCell ref="BL50:BM50"/>
    <mergeCell ref="BD45:BE45"/>
    <mergeCell ref="AR51:AU51"/>
    <mergeCell ref="AV51:AW51"/>
    <mergeCell ref="AZ51:BC51"/>
    <mergeCell ref="AR50:AU50"/>
    <mergeCell ref="AV50:AW50"/>
    <mergeCell ref="AV46:AW46"/>
    <mergeCell ref="CB6:CC6"/>
    <mergeCell ref="AZ46:BC46"/>
    <mergeCell ref="BT53:BU53"/>
    <mergeCell ref="BT46:BU46"/>
    <mergeCell ref="BD53:BE53"/>
    <mergeCell ref="BD52:BE52"/>
    <mergeCell ref="BH46:BK46"/>
    <mergeCell ref="BL46:BM46"/>
    <mergeCell ref="BP46:BS46"/>
    <mergeCell ref="BD51:BE51"/>
    <mergeCell ref="BX10:CA10"/>
    <mergeCell ref="BP33:BS33"/>
    <mergeCell ref="BP45:BS45"/>
    <mergeCell ref="BL38:BM38"/>
    <mergeCell ref="BL39:BM39"/>
    <mergeCell ref="BX6:CA6"/>
    <mergeCell ref="BY15:CA15"/>
    <mergeCell ref="BX25:CA25"/>
    <mergeCell ref="BY42:CC42"/>
    <mergeCell ref="BX32:CA32"/>
    <mergeCell ref="CB24:CC24"/>
    <mergeCell ref="BX23:CA23"/>
    <mergeCell ref="BX7:CA7"/>
    <mergeCell ref="CB7:CC7"/>
    <mergeCell ref="CB12:CC12"/>
    <mergeCell ref="BX14:CA14"/>
    <mergeCell ref="CB14:CC14"/>
    <mergeCell ref="BX11:CA11"/>
    <mergeCell ref="CB11:CC11"/>
    <mergeCell ref="BX12:CA12"/>
    <mergeCell ref="CB37:CC37"/>
    <mergeCell ref="BW32:BW41"/>
    <mergeCell ref="CB15:CC15"/>
    <mergeCell ref="CB19:CC19"/>
    <mergeCell ref="BX20:CA20"/>
    <mergeCell ref="CB20:CC20"/>
    <mergeCell ref="BX24:CA24"/>
    <mergeCell ref="BX19:CA19"/>
    <mergeCell ref="BW16:BX16"/>
    <mergeCell ref="BW17:BX17"/>
    <mergeCell ref="BW55:BX55"/>
    <mergeCell ref="BY55:CC55"/>
    <mergeCell ref="CB27:CC27"/>
    <mergeCell ref="BW30:BX30"/>
    <mergeCell ref="CB26:CC26"/>
    <mergeCell ref="BX38:CA38"/>
    <mergeCell ref="CB32:CC32"/>
    <mergeCell ref="BX33:CA33"/>
    <mergeCell ref="CB33:CC33"/>
    <mergeCell ref="BX37:CA37"/>
    <mergeCell ref="AF49:AG49"/>
    <mergeCell ref="AB50:AE50"/>
    <mergeCell ref="BW56:BX56"/>
    <mergeCell ref="BY56:CC56"/>
    <mergeCell ref="CB50:CC50"/>
    <mergeCell ref="BX51:CA51"/>
    <mergeCell ref="CB51:CC51"/>
    <mergeCell ref="CB52:CC52"/>
    <mergeCell ref="BX50:CA50"/>
    <mergeCell ref="CB53:CC53"/>
    <mergeCell ref="AZ48:BC48"/>
    <mergeCell ref="BD48:BE48"/>
    <mergeCell ref="AJ51:AM51"/>
    <mergeCell ref="AF51:AG51"/>
    <mergeCell ref="AF46:AG46"/>
    <mergeCell ref="AB47:AE47"/>
    <mergeCell ref="AF47:AG47"/>
    <mergeCell ref="AB48:AE48"/>
    <mergeCell ref="AF48:AG48"/>
    <mergeCell ref="AB49:AE49"/>
    <mergeCell ref="AV39:AW39"/>
    <mergeCell ref="AQ42:AR42"/>
    <mergeCell ref="BL45:BM45"/>
    <mergeCell ref="AQ43:AR43"/>
    <mergeCell ref="AZ47:BC47"/>
    <mergeCell ref="BD47:BE47"/>
    <mergeCell ref="BD46:BE46"/>
    <mergeCell ref="BD40:BE40"/>
    <mergeCell ref="AY43:AZ43"/>
    <mergeCell ref="BA43:BE43"/>
    <mergeCell ref="AR6:AU6"/>
    <mergeCell ref="AS30:AW30"/>
    <mergeCell ref="BY17:CC17"/>
    <mergeCell ref="BL53:BM53"/>
    <mergeCell ref="BH51:BK51"/>
    <mergeCell ref="BL51:BM51"/>
    <mergeCell ref="BH38:BK38"/>
    <mergeCell ref="BH45:BK45"/>
    <mergeCell ref="CB39:CC39"/>
    <mergeCell ref="BY30:CC30"/>
    <mergeCell ref="CB25:CC25"/>
    <mergeCell ref="BL52:BM52"/>
    <mergeCell ref="BW43:BX43"/>
    <mergeCell ref="CB40:CC40"/>
    <mergeCell ref="BY43:CC43"/>
    <mergeCell ref="BX45:CA45"/>
    <mergeCell ref="CB45:CC45"/>
    <mergeCell ref="BX46:CA46"/>
    <mergeCell ref="CB46:CC46"/>
    <mergeCell ref="BW42:BX42"/>
    <mergeCell ref="T9:W9"/>
    <mergeCell ref="T10:W10"/>
    <mergeCell ref="X8:Y8"/>
    <mergeCell ref="X9:Y9"/>
    <mergeCell ref="A8:B8"/>
    <mergeCell ref="A9:B9"/>
    <mergeCell ref="C8:D8"/>
    <mergeCell ref="C9:D9"/>
    <mergeCell ref="I8:L8"/>
    <mergeCell ref="I9:L9"/>
    <mergeCell ref="AV9:AW9"/>
    <mergeCell ref="BP8:BS8"/>
    <mergeCell ref="BP9:BS9"/>
    <mergeCell ref="BP10:BS10"/>
    <mergeCell ref="AJ8:AM8"/>
    <mergeCell ref="AJ9:AM9"/>
    <mergeCell ref="AJ10:AM10"/>
    <mergeCell ref="AR8:AU8"/>
    <mergeCell ref="AR9:AU9"/>
    <mergeCell ref="AR10:AU10"/>
    <mergeCell ref="BO16:BP16"/>
    <mergeCell ref="BA16:BE16"/>
    <mergeCell ref="BI16:BM16"/>
    <mergeCell ref="AS16:AW16"/>
    <mergeCell ref="AQ16:AR16"/>
    <mergeCell ref="AN10:AO10"/>
    <mergeCell ref="BH10:BK10"/>
    <mergeCell ref="AV10:AW10"/>
    <mergeCell ref="BD14:BE14"/>
    <mergeCell ref="AZ14:BC14"/>
    <mergeCell ref="BQ16:BU16"/>
    <mergeCell ref="BY16:CC16"/>
    <mergeCell ref="AY16:AZ16"/>
    <mergeCell ref="BG16:BH16"/>
    <mergeCell ref="BH9:BK9"/>
    <mergeCell ref="AF8:AG8"/>
    <mergeCell ref="AF9:AG9"/>
    <mergeCell ref="AF10:AG10"/>
    <mergeCell ref="AN8:AO8"/>
    <mergeCell ref="AN9:AO9"/>
    <mergeCell ref="BL8:BM8"/>
    <mergeCell ref="BL9:BM9"/>
    <mergeCell ref="BL10:BM10"/>
    <mergeCell ref="BH8:BK8"/>
    <mergeCell ref="J29:Q29"/>
    <mergeCell ref="I24:L24"/>
    <mergeCell ref="I21:L21"/>
    <mergeCell ref="I22:L22"/>
    <mergeCell ref="U16:Y16"/>
    <mergeCell ref="S6:S15"/>
    <mergeCell ref="BT8:BU8"/>
    <mergeCell ref="BT9:BU9"/>
    <mergeCell ref="BT10:BU10"/>
    <mergeCell ref="CB8:CC8"/>
    <mergeCell ref="CB9:CC9"/>
    <mergeCell ref="CB10:CC10"/>
    <mergeCell ref="BX8:CA8"/>
    <mergeCell ref="BX9:CA9"/>
    <mergeCell ref="BW6:BW15"/>
    <mergeCell ref="BT13:BU13"/>
    <mergeCell ref="I34:L34"/>
    <mergeCell ref="M34:Q34"/>
    <mergeCell ref="I35:L35"/>
    <mergeCell ref="M35:Q35"/>
    <mergeCell ref="M23:Q23"/>
    <mergeCell ref="H29:I29"/>
    <mergeCell ref="M25:Q25"/>
    <mergeCell ref="J28:L28"/>
    <mergeCell ref="M28:Q28"/>
    <mergeCell ref="H42:I42"/>
    <mergeCell ref="J42:Q42"/>
    <mergeCell ref="I47:L47"/>
    <mergeCell ref="M47:Q47"/>
    <mergeCell ref="M45:Q45"/>
    <mergeCell ref="M46:Q46"/>
    <mergeCell ref="H45:H54"/>
    <mergeCell ref="J52:L52"/>
    <mergeCell ref="M48:Q48"/>
    <mergeCell ref="I49:L49"/>
    <mergeCell ref="T47:W47"/>
    <mergeCell ref="T48:W48"/>
    <mergeCell ref="T49:W49"/>
    <mergeCell ref="S55:T55"/>
    <mergeCell ref="X47:Y47"/>
    <mergeCell ref="X48:Y48"/>
    <mergeCell ref="X49:Y49"/>
    <mergeCell ref="U55:Y55"/>
    <mergeCell ref="S45:S54"/>
    <mergeCell ref="U52:W52"/>
    <mergeCell ref="AJ47:AM47"/>
    <mergeCell ref="AN47:AO47"/>
    <mergeCell ref="AJ48:AM48"/>
    <mergeCell ref="AN48:AO48"/>
    <mergeCell ref="AJ49:AM49"/>
    <mergeCell ref="AN49:AO49"/>
    <mergeCell ref="AR48:AU48"/>
    <mergeCell ref="AV48:AW48"/>
    <mergeCell ref="AR49:AU49"/>
    <mergeCell ref="AV49:AW49"/>
    <mergeCell ref="AA55:AB55"/>
    <mergeCell ref="AC55:AG55"/>
    <mergeCell ref="AI55:AJ55"/>
    <mergeCell ref="AK55:AO55"/>
    <mergeCell ref="AV53:AW53"/>
    <mergeCell ref="AV52:AW52"/>
    <mergeCell ref="AQ55:AR55"/>
    <mergeCell ref="AS55:AW55"/>
    <mergeCell ref="BH47:BK47"/>
    <mergeCell ref="BL47:BM47"/>
    <mergeCell ref="BH48:BK48"/>
    <mergeCell ref="BL48:BM48"/>
    <mergeCell ref="BH49:BK49"/>
    <mergeCell ref="BL49:BM49"/>
    <mergeCell ref="AR47:AU47"/>
    <mergeCell ref="AV47:AW47"/>
    <mergeCell ref="BT48:BU48"/>
    <mergeCell ref="BP49:BS49"/>
    <mergeCell ref="BT49:BU49"/>
    <mergeCell ref="BO55:BP55"/>
    <mergeCell ref="BQ55:BU55"/>
    <mergeCell ref="AZ49:BC49"/>
    <mergeCell ref="BD49:BE49"/>
    <mergeCell ref="AY55:AZ55"/>
    <mergeCell ref="BA55:BE55"/>
    <mergeCell ref="BP51:BS51"/>
    <mergeCell ref="CB47:CC47"/>
    <mergeCell ref="BX48:CA48"/>
    <mergeCell ref="CB48:CC48"/>
    <mergeCell ref="BX49:CA49"/>
    <mergeCell ref="CB49:CC49"/>
    <mergeCell ref="BG55:BH55"/>
    <mergeCell ref="BI55:BM55"/>
    <mergeCell ref="BP47:BS47"/>
    <mergeCell ref="BT47:BU47"/>
    <mergeCell ref="BP48:BS48"/>
  </mergeCells>
  <dataValidations count="1">
    <dataValidation type="list" allowBlank="1" showInputMessage="1" showErrorMessage="1" sqref="CD51:CU51 AP51 CD6:CU6 AP37 AP20:AP23 CD37:CU37 CD20:CU23">
      <formula1>$DJ$6:$DJ$19</formula1>
    </dataValidation>
  </dataValidations>
  <printOptions horizontalCentered="1" verticalCentered="1"/>
  <pageMargins left="0.3937007874015748" right="0.1968503937007874" top="0.3937007874015748" bottom="0.3937007874015748" header="0.31496062992125984" footer="0.31496062992125984"/>
  <pageSetup fitToHeight="1" fitToWidth="1" horizontalDpi="300" verticalDpi="300" orientation="landscape" paperSize="9" scale="62" r:id="rId2"/>
  <colBreaks count="1" manualBreakCount="1">
    <brk id="42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施工体系図</dc:title>
  <dc:subject/>
  <dc:creator>善通寺市</dc:creator>
  <cp:keywords/>
  <dc:description/>
  <cp:lastModifiedBy>Gifu</cp:lastModifiedBy>
  <cp:lastPrinted>2022-03-24T10:40:29Z</cp:lastPrinted>
  <dcterms:created xsi:type="dcterms:W3CDTF">2008-11-17T01:27:14Z</dcterms:created>
  <dcterms:modified xsi:type="dcterms:W3CDTF">2022-03-24T10:40:38Z</dcterms:modified>
  <cp:category/>
  <cp:version/>
  <cp:contentType/>
  <cp:contentStatus/>
</cp:coreProperties>
</file>