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60" windowWidth="18675" windowHeight="4020" tabRatio="841" activeTab="9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<sst xmlns="http://schemas.openxmlformats.org/spreadsheetml/2006/main" count="732" uniqueCount="114">
  <si>
    <t>　　【70歳以上一般分再掲】</t>
  </si>
  <si>
    <t>医師国保組合</t>
  </si>
  <si>
    <t>医</t>
  </si>
  <si>
    <t>建設国保組合</t>
  </si>
  <si>
    <t>建</t>
  </si>
  <si>
    <t>保険者番号</t>
  </si>
  <si>
    <t>保険者名</t>
  </si>
  <si>
    <t>計</t>
  </si>
  <si>
    <t>費用額</t>
  </si>
  <si>
    <t>処方箋枚数</t>
  </si>
  <si>
    <t>診　療　費　</t>
  </si>
  <si>
    <t>食　事　療　養　</t>
  </si>
  <si>
    <t>（単位：千円）</t>
  </si>
  <si>
    <t>件　数</t>
  </si>
  <si>
    <t>調　　　　剤　</t>
  </si>
  <si>
    <t>訪　　問　　看　　護</t>
  </si>
  <si>
    <t>（件　数）</t>
  </si>
  <si>
    <t>　　【全　体】</t>
  </si>
  <si>
    <t>療　　  　　   　養  　　　　　　  の  　　　　  　給　　    　　　付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</si>
  <si>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</si>
  <si>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</si>
  <si>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</si>
  <si>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</si>
  <si>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</si>
  <si>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</si>
  <si>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</si>
  <si>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</si>
  <si>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</si>
  <si>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</si>
  <si>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</si>
  <si>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</si>
  <si>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</si>
  <si>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</si>
  <si>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</si>
  <si>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</si>
  <si>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</si>
  <si>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</si>
  <si>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</si>
  <si>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</si>
  <si>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</si>
  <si>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</si>
  <si>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</si>
  <si>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</si>
  <si>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</si>
  <si>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</si>
  <si>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</si>
  <si>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</si>
  <si>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</si>
  <si>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</si>
  <si>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</si>
  <si>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</si>
  <si>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</si>
  <si>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</si>
  <si>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</si>
  <si>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</si>
  <si>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</si>
  <si>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</si>
  <si>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</si>
  <si>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</si>
  <si>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</si>
  <si>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</si>
  <si>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</si>
  <si>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</si>
  <si>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</si>
  <si>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</si>
  <si>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</si>
  <si>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</si>
  <si>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</si>
  <si>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</si>
  <si>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</si>
  <si>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</si>
  <si>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</si>
  <si>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</si>
  <si>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</si>
  <si>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</si>
  <si>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</si>
  <si>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</si>
  <si>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</si>
  <si>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</si>
  <si>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</si>
  <si>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</si>
  <si>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</si>
  <si>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</si>
  <si>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</si>
  <si>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</si>
  <si>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</si>
  <si>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</si>
  <si>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</si>
  <si>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</si>
  <si>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</si>
  <si>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</si>
  <si>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</si>
  <si>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</si>
  <si>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</si>
  <si>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</si>
  <si>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</si>
  <si>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</si>
  <si>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</si>
  <si>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</si>
  <si>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</si>
  <si>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【70歳以上現役並み所得者分再掲】</t>
  </si>
  <si>
    <t>　　【未就学児分再掲】</t>
  </si>
  <si>
    <t>　　【前期高齢者分再掲】</t>
  </si>
  <si>
    <t>　　【前期高齢者再掲】</t>
  </si>
  <si>
    <t>　　第６表　保険者別保険給付状況（その１）　～　一般被保険者分　～　　　＜市町村＞</t>
  </si>
  <si>
    <t>　　第６表　保険者別保険給付状況（その１）　～　一般被保険者分　～　　　＜組　合＞</t>
  </si>
  <si>
    <t>平成24年度</t>
  </si>
  <si>
    <t>平成25年度</t>
  </si>
  <si>
    <t>平成25年度</t>
  </si>
  <si>
    <t>平成26年度</t>
  </si>
  <si>
    <t>平成27年度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</si>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</sst>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&quot;(&quot;* \ \ #,###&quot;)&quot;;&quot;(&quot;* \ \-#,###&quot;)&quot;;;&quot;(&quot;* \ \ \-&quot;)&quot;"/>
    <numFmt numFmtId="180" formatCode="0_);[Red]\(0\)"/>
    <numFmt numFmtId="181" formatCode="[&lt;=999]000;[&lt;=99999]000\-00;000\-0000"/>
    <numFmt numFmtId="182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76" fontId="0" fillId="0" borderId="12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12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38" fontId="0" fillId="0" borderId="12" xfId="49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="70" zoomScaleNormal="75" zoomScaleSheetLayoutView="70" zoomScalePageLayoutView="0" workbookViewId="0" topLeftCell="A1">
      <selection activeCell="B7" sqref="B7:M57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">
        <v>104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17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5638783</v>
      </c>
      <c r="D7" s="10">
        <v>133033830</v>
      </c>
      <c r="E7" s="10">
        <v>2447099</v>
      </c>
      <c r="F7" s="10">
        <v>3224313</v>
      </c>
      <c r="G7" s="10">
        <v>28292559</v>
      </c>
      <c r="H7" s="10">
        <v>107373</v>
      </c>
      <c r="I7" s="10">
        <v>3154306</v>
      </c>
      <c r="J7" s="10">
        <v>6270</v>
      </c>
      <c r="K7" s="10">
        <v>477007</v>
      </c>
      <c r="L7" s="10">
        <v>8092152</v>
      </c>
      <c r="M7" s="10">
        <v>164957703</v>
      </c>
      <c r="N7" s="3"/>
    </row>
    <row r="8" spans="1:14" ht="13.5">
      <c r="A8" s="3"/>
      <c r="B8" s="3" t="s">
        <v>107</v>
      </c>
      <c r="C8" s="10">
        <v>5691281</v>
      </c>
      <c r="D8" s="10">
        <v>135676381</v>
      </c>
      <c r="E8" s="10">
        <v>2536522</v>
      </c>
      <c r="F8" s="10">
        <v>3258345</v>
      </c>
      <c r="G8" s="10">
        <v>30277407</v>
      </c>
      <c r="H8" s="10">
        <v>107186</v>
      </c>
      <c r="I8" s="10">
        <v>3165496</v>
      </c>
      <c r="J8" s="10">
        <v>7021</v>
      </c>
      <c r="K8" s="10">
        <v>543189</v>
      </c>
      <c r="L8" s="10">
        <v>8234824</v>
      </c>
      <c r="M8" s="10">
        <v>169662475</v>
      </c>
      <c r="N8" s="3"/>
    </row>
    <row r="9" spans="1:14" ht="13.5">
      <c r="A9" s="3"/>
      <c r="B9" s="3" t="s">
        <v>109</v>
      </c>
      <c r="C9" s="10">
        <v>5699747</v>
      </c>
      <c r="D9" s="10">
        <v>138371401</v>
      </c>
      <c r="E9" s="10">
        <v>2592537</v>
      </c>
      <c r="F9" s="10">
        <v>3298300</v>
      </c>
      <c r="G9" s="10">
        <v>30774013</v>
      </c>
      <c r="H9" s="10">
        <v>107438</v>
      </c>
      <c r="I9" s="10">
        <v>3138455</v>
      </c>
      <c r="J9" s="10">
        <v>8079</v>
      </c>
      <c r="K9" s="10">
        <v>650251</v>
      </c>
      <c r="L9" s="10">
        <v>8300363</v>
      </c>
      <c r="M9" s="10">
        <v>172934121</v>
      </c>
      <c r="N9" s="3"/>
    </row>
    <row r="10" spans="1:14" ht="13.5">
      <c r="A10" s="3"/>
      <c r="B10" s="3" t="s">
        <v>110</v>
      </c>
      <c r="C10" s="10">
        <v>5688398</v>
      </c>
      <c r="D10" s="10">
        <v>141090959</v>
      </c>
      <c r="E10" s="10">
        <v>2626884</v>
      </c>
      <c r="F10" s="10">
        <v>3316742</v>
      </c>
      <c r="G10" s="10">
        <v>32788924</v>
      </c>
      <c r="H10" s="10">
        <v>106671</v>
      </c>
      <c r="I10" s="10">
        <v>3087835</v>
      </c>
      <c r="J10" s="10">
        <v>9724</v>
      </c>
      <c r="K10" s="10">
        <v>738109</v>
      </c>
      <c r="L10" s="10">
        <v>8325006</v>
      </c>
      <c r="M10" s="10">
        <v>177705829</v>
      </c>
      <c r="N10" s="3"/>
    </row>
    <row r="11" spans="1:14" ht="13.5">
      <c r="A11" s="3"/>
      <c r="B11" s="3" t="s">
        <v>113</v>
      </c>
      <c r="C11" s="10">
        <v>5565103</v>
      </c>
      <c r="D11" s="10">
        <v>138860507</v>
      </c>
      <c r="E11" s="10">
        <v>2598634</v>
      </c>
      <c r="F11" s="10">
        <v>3247927</v>
      </c>
      <c r="G11" s="10">
        <v>30725984</v>
      </c>
      <c r="H11" s="10">
        <v>104851</v>
      </c>
      <c r="I11" s="10">
        <v>3040860</v>
      </c>
      <c r="J11" s="10">
        <v>11914</v>
      </c>
      <c r="K11" s="10">
        <v>905246</v>
      </c>
      <c r="L11" s="10">
        <v>8175651</v>
      </c>
      <c r="M11" s="10">
        <v>173532598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1194650</v>
      </c>
      <c r="D13" s="10">
        <v>29279127</v>
      </c>
      <c r="E13" s="10">
        <v>555619</v>
      </c>
      <c r="F13" s="10">
        <v>709683</v>
      </c>
      <c r="G13" s="10">
        <v>6669463</v>
      </c>
      <c r="H13" s="10">
        <v>21102</v>
      </c>
      <c r="I13" s="10">
        <v>600604</v>
      </c>
      <c r="J13" s="10">
        <v>2993</v>
      </c>
      <c r="K13" s="10">
        <v>237191</v>
      </c>
      <c r="L13" s="10">
        <v>1753262</v>
      </c>
      <c r="M13" s="10">
        <v>36786386</v>
      </c>
      <c r="N13" s="3" t="s">
        <v>20</v>
      </c>
    </row>
    <row r="14" spans="1:14" ht="13.5">
      <c r="A14" s="3">
        <v>2</v>
      </c>
      <c r="B14" s="3" t="s">
        <v>21</v>
      </c>
      <c r="C14" s="10">
        <v>416755</v>
      </c>
      <c r="D14" s="10">
        <v>10882310</v>
      </c>
      <c r="E14" s="10">
        <v>125401</v>
      </c>
      <c r="F14" s="10">
        <v>159596</v>
      </c>
      <c r="G14" s="10">
        <v>1305869</v>
      </c>
      <c r="H14" s="10">
        <v>7412</v>
      </c>
      <c r="I14" s="10">
        <v>234423</v>
      </c>
      <c r="J14" s="10">
        <v>771</v>
      </c>
      <c r="K14" s="10">
        <v>59166</v>
      </c>
      <c r="L14" s="10">
        <v>542927</v>
      </c>
      <c r="M14" s="10">
        <v>12481770</v>
      </c>
      <c r="N14" s="3" t="s">
        <v>22</v>
      </c>
    </row>
    <row r="15" spans="1:14" ht="13.5">
      <c r="A15" s="3">
        <v>3</v>
      </c>
      <c r="B15" s="3" t="s">
        <v>23</v>
      </c>
      <c r="C15" s="10">
        <v>222933</v>
      </c>
      <c r="D15" s="10">
        <v>5556575</v>
      </c>
      <c r="E15" s="10">
        <v>122801</v>
      </c>
      <c r="F15" s="10">
        <v>146701</v>
      </c>
      <c r="G15" s="10">
        <v>1555511</v>
      </c>
      <c r="H15" s="10">
        <v>5046</v>
      </c>
      <c r="I15" s="10">
        <v>149277</v>
      </c>
      <c r="J15" s="10">
        <v>1138</v>
      </c>
      <c r="K15" s="10">
        <v>74620</v>
      </c>
      <c r="L15" s="10">
        <v>346872</v>
      </c>
      <c r="M15" s="10">
        <v>7335984</v>
      </c>
      <c r="N15" s="3" t="s">
        <v>24</v>
      </c>
    </row>
    <row r="16" spans="1:14" ht="13.5">
      <c r="A16" s="3">
        <v>4</v>
      </c>
      <c r="B16" s="3" t="s">
        <v>25</v>
      </c>
      <c r="C16" s="10">
        <v>300297</v>
      </c>
      <c r="D16" s="10">
        <v>7092184</v>
      </c>
      <c r="E16" s="10">
        <v>171596</v>
      </c>
      <c r="F16" s="10">
        <v>207610</v>
      </c>
      <c r="G16" s="10">
        <v>2012009</v>
      </c>
      <c r="H16" s="10">
        <v>5188</v>
      </c>
      <c r="I16" s="10">
        <v>139640</v>
      </c>
      <c r="J16" s="10">
        <v>409</v>
      </c>
      <c r="K16" s="10">
        <v>25412</v>
      </c>
      <c r="L16" s="10">
        <v>472302</v>
      </c>
      <c r="M16" s="10">
        <v>9269247</v>
      </c>
      <c r="N16" s="3" t="s">
        <v>26</v>
      </c>
    </row>
    <row r="17" spans="1:14" ht="13.5">
      <c r="A17" s="3">
        <v>5</v>
      </c>
      <c r="B17" s="3" t="s">
        <v>27</v>
      </c>
      <c r="C17" s="10">
        <v>237939</v>
      </c>
      <c r="D17" s="10">
        <v>6146308</v>
      </c>
      <c r="E17" s="10">
        <v>119670</v>
      </c>
      <c r="F17" s="10">
        <v>148660</v>
      </c>
      <c r="G17" s="10">
        <v>1495925</v>
      </c>
      <c r="H17" s="10">
        <v>4442</v>
      </c>
      <c r="I17" s="10">
        <v>126370</v>
      </c>
      <c r="J17" s="10">
        <v>374</v>
      </c>
      <c r="K17" s="10">
        <v>27575</v>
      </c>
      <c r="L17" s="10">
        <v>357983</v>
      </c>
      <c r="M17" s="10">
        <v>7796180</v>
      </c>
      <c r="N17" s="3" t="s">
        <v>28</v>
      </c>
    </row>
    <row r="18" spans="1:14" ht="13.5">
      <c r="A18" s="3">
        <v>6</v>
      </c>
      <c r="B18" s="3" t="s">
        <v>29</v>
      </c>
      <c r="C18" s="10">
        <v>185149</v>
      </c>
      <c r="D18" s="10">
        <v>4420995</v>
      </c>
      <c r="E18" s="10">
        <v>104473</v>
      </c>
      <c r="F18" s="10">
        <v>126281</v>
      </c>
      <c r="G18" s="10">
        <v>1248305</v>
      </c>
      <c r="H18" s="10">
        <v>3518</v>
      </c>
      <c r="I18" s="10">
        <v>95671</v>
      </c>
      <c r="J18" s="10">
        <v>389</v>
      </c>
      <c r="K18" s="10">
        <v>23693</v>
      </c>
      <c r="L18" s="10">
        <v>290011</v>
      </c>
      <c r="M18" s="10">
        <v>5788666</v>
      </c>
      <c r="N18" s="3" t="s">
        <v>30</v>
      </c>
    </row>
    <row r="19" spans="1:14" ht="13.5">
      <c r="A19" s="3">
        <v>7</v>
      </c>
      <c r="B19" s="3" t="s">
        <v>31</v>
      </c>
      <c r="C19" s="10">
        <v>54841</v>
      </c>
      <c r="D19" s="10">
        <v>1518005</v>
      </c>
      <c r="E19" s="10">
        <v>28581</v>
      </c>
      <c r="F19" s="10">
        <v>35841</v>
      </c>
      <c r="G19" s="10">
        <v>382492</v>
      </c>
      <c r="H19" s="10">
        <v>1390</v>
      </c>
      <c r="I19" s="10">
        <v>43784</v>
      </c>
      <c r="J19" s="10">
        <v>80</v>
      </c>
      <c r="K19" s="10">
        <v>5296</v>
      </c>
      <c r="L19" s="10">
        <v>83502</v>
      </c>
      <c r="M19" s="10">
        <v>1949580</v>
      </c>
      <c r="N19" s="3" t="s">
        <v>32</v>
      </c>
    </row>
    <row r="20" spans="1:14" ht="13.5">
      <c r="A20" s="3">
        <v>8</v>
      </c>
      <c r="B20" s="3" t="s">
        <v>33</v>
      </c>
      <c r="C20" s="10">
        <v>96688</v>
      </c>
      <c r="D20" s="10">
        <v>2407135</v>
      </c>
      <c r="E20" s="10">
        <v>44600</v>
      </c>
      <c r="F20" s="10">
        <v>55982</v>
      </c>
      <c r="G20" s="10">
        <v>421490</v>
      </c>
      <c r="H20" s="10">
        <v>1691</v>
      </c>
      <c r="I20" s="10">
        <v>49641</v>
      </c>
      <c r="J20" s="10">
        <v>120</v>
      </c>
      <c r="K20" s="10">
        <v>13434</v>
      </c>
      <c r="L20" s="10">
        <v>141408</v>
      </c>
      <c r="M20" s="10">
        <v>2891700</v>
      </c>
      <c r="N20" s="3" t="s">
        <v>34</v>
      </c>
    </row>
    <row r="21" spans="1:14" ht="13.5">
      <c r="A21" s="3">
        <v>9</v>
      </c>
      <c r="B21" s="3" t="s">
        <v>35</v>
      </c>
      <c r="C21" s="10">
        <v>185849</v>
      </c>
      <c r="D21" s="10">
        <v>4581752</v>
      </c>
      <c r="E21" s="10">
        <v>69061</v>
      </c>
      <c r="F21" s="10">
        <v>85819</v>
      </c>
      <c r="G21" s="10">
        <v>1003214</v>
      </c>
      <c r="H21" s="10">
        <v>3476</v>
      </c>
      <c r="I21" s="10">
        <v>100142</v>
      </c>
      <c r="J21" s="10">
        <v>399</v>
      </c>
      <c r="K21" s="10">
        <v>32065</v>
      </c>
      <c r="L21" s="10">
        <v>255309</v>
      </c>
      <c r="M21" s="10">
        <v>5717174</v>
      </c>
      <c r="N21" s="3" t="s">
        <v>36</v>
      </c>
    </row>
    <row r="22" spans="1:14" ht="13.5">
      <c r="A22" s="3">
        <v>10</v>
      </c>
      <c r="B22" s="3" t="s">
        <v>37</v>
      </c>
      <c r="C22" s="10">
        <v>132471</v>
      </c>
      <c r="D22" s="10">
        <v>3370520</v>
      </c>
      <c r="E22" s="10">
        <v>65622</v>
      </c>
      <c r="F22" s="10">
        <v>78015</v>
      </c>
      <c r="G22" s="10">
        <v>771184</v>
      </c>
      <c r="H22" s="10">
        <v>2975</v>
      </c>
      <c r="I22" s="10">
        <v>87588</v>
      </c>
      <c r="J22" s="10">
        <v>511</v>
      </c>
      <c r="K22" s="10">
        <v>48950</v>
      </c>
      <c r="L22" s="10">
        <v>198604</v>
      </c>
      <c r="M22" s="10">
        <v>4278244</v>
      </c>
      <c r="N22" s="3" t="s">
        <v>38</v>
      </c>
    </row>
    <row r="23" spans="1:14" ht="13.5">
      <c r="A23" s="3">
        <v>11</v>
      </c>
      <c r="B23" s="3" t="s">
        <v>39</v>
      </c>
      <c r="C23" s="10">
        <v>128714</v>
      </c>
      <c r="D23" s="10">
        <v>3072838</v>
      </c>
      <c r="E23" s="10">
        <v>70508</v>
      </c>
      <c r="F23" s="10">
        <v>85946</v>
      </c>
      <c r="G23" s="10">
        <v>770021</v>
      </c>
      <c r="H23" s="10">
        <v>2248</v>
      </c>
      <c r="I23" s="10">
        <v>68816</v>
      </c>
      <c r="J23" s="10">
        <v>349</v>
      </c>
      <c r="K23" s="10">
        <v>18976</v>
      </c>
      <c r="L23" s="10">
        <v>199571</v>
      </c>
      <c r="M23" s="10">
        <v>3930653</v>
      </c>
      <c r="N23" s="3" t="s">
        <v>32</v>
      </c>
    </row>
    <row r="24" spans="1:14" ht="13.5">
      <c r="A24" s="3">
        <v>12</v>
      </c>
      <c r="B24" s="3" t="s">
        <v>40</v>
      </c>
      <c r="C24" s="10">
        <v>161045</v>
      </c>
      <c r="D24" s="10">
        <v>3760624</v>
      </c>
      <c r="E24" s="10">
        <v>88066</v>
      </c>
      <c r="F24" s="10">
        <v>109700</v>
      </c>
      <c r="G24" s="10">
        <v>828916</v>
      </c>
      <c r="H24" s="10">
        <v>2862</v>
      </c>
      <c r="I24" s="10">
        <v>78369</v>
      </c>
      <c r="J24" s="10">
        <v>291</v>
      </c>
      <c r="K24" s="10">
        <v>20225</v>
      </c>
      <c r="L24" s="10">
        <v>249402</v>
      </c>
      <c r="M24" s="10">
        <v>4688136</v>
      </c>
      <c r="N24" s="3" t="s">
        <v>41</v>
      </c>
    </row>
    <row r="25" spans="1:14" ht="13.5">
      <c r="A25" s="3">
        <v>13</v>
      </c>
      <c r="B25" s="3" t="s">
        <v>42</v>
      </c>
      <c r="C25" s="10">
        <v>415598</v>
      </c>
      <c r="D25" s="10">
        <v>9967614</v>
      </c>
      <c r="E25" s="10">
        <v>204240</v>
      </c>
      <c r="F25" s="10">
        <v>256931</v>
      </c>
      <c r="G25" s="10">
        <v>2406117</v>
      </c>
      <c r="H25" s="10">
        <v>7108</v>
      </c>
      <c r="I25" s="10">
        <v>190534</v>
      </c>
      <c r="J25" s="10">
        <v>856</v>
      </c>
      <c r="K25" s="10">
        <v>62855</v>
      </c>
      <c r="L25" s="10">
        <v>620694</v>
      </c>
      <c r="M25" s="10">
        <v>12627121</v>
      </c>
      <c r="N25" s="3" t="s">
        <v>43</v>
      </c>
    </row>
    <row r="26" spans="1:14" ht="13.5">
      <c r="A26" s="3">
        <v>68</v>
      </c>
      <c r="B26" s="3" t="s">
        <v>44</v>
      </c>
      <c r="C26" s="10">
        <v>278520</v>
      </c>
      <c r="D26" s="10">
        <v>6811207</v>
      </c>
      <c r="E26" s="10">
        <v>131451</v>
      </c>
      <c r="F26" s="10">
        <v>163529</v>
      </c>
      <c r="G26" s="10">
        <v>1595841</v>
      </c>
      <c r="H26" s="10">
        <v>4824</v>
      </c>
      <c r="I26" s="10">
        <v>116769</v>
      </c>
      <c r="J26" s="10">
        <v>392</v>
      </c>
      <c r="K26" s="10">
        <v>25445</v>
      </c>
      <c r="L26" s="10">
        <v>410363</v>
      </c>
      <c r="M26" s="10">
        <v>8549263</v>
      </c>
      <c r="N26" s="3" t="s">
        <v>45</v>
      </c>
    </row>
    <row r="27" spans="1:14" ht="13.5">
      <c r="A27" s="3">
        <v>101</v>
      </c>
      <c r="B27" s="3" t="s">
        <v>46</v>
      </c>
      <c r="C27" s="10">
        <v>85054</v>
      </c>
      <c r="D27" s="10">
        <v>2176085</v>
      </c>
      <c r="E27" s="10">
        <v>37830</v>
      </c>
      <c r="F27" s="10">
        <v>48382</v>
      </c>
      <c r="G27" s="10">
        <v>512359</v>
      </c>
      <c r="H27" s="10">
        <v>1574</v>
      </c>
      <c r="I27" s="10">
        <v>44146</v>
      </c>
      <c r="J27" s="10">
        <v>193</v>
      </c>
      <c r="K27" s="10">
        <v>12143</v>
      </c>
      <c r="L27" s="10">
        <v>123077</v>
      </c>
      <c r="M27" s="10">
        <v>2744734</v>
      </c>
      <c r="N27" s="3" t="s">
        <v>47</v>
      </c>
    </row>
    <row r="28" spans="1:14" ht="13.5">
      <c r="A28" s="3">
        <v>102</v>
      </c>
      <c r="B28" s="3" t="s">
        <v>48</v>
      </c>
      <c r="C28" s="10">
        <v>123084</v>
      </c>
      <c r="D28" s="10">
        <v>2828558</v>
      </c>
      <c r="E28" s="10">
        <v>64929</v>
      </c>
      <c r="F28" s="10">
        <v>83111</v>
      </c>
      <c r="G28" s="10">
        <v>647557</v>
      </c>
      <c r="H28" s="10">
        <v>1989</v>
      </c>
      <c r="I28" s="10">
        <v>54939</v>
      </c>
      <c r="J28" s="10">
        <v>202</v>
      </c>
      <c r="K28" s="10">
        <v>16821</v>
      </c>
      <c r="L28" s="10">
        <v>188215</v>
      </c>
      <c r="M28" s="10">
        <v>3547878</v>
      </c>
      <c r="N28" s="3" t="s">
        <v>34</v>
      </c>
    </row>
    <row r="29" spans="1:14" ht="13.5">
      <c r="A29" s="3">
        <v>103</v>
      </c>
      <c r="B29" s="3" t="s">
        <v>49</v>
      </c>
      <c r="C29" s="10">
        <v>102335</v>
      </c>
      <c r="D29" s="10">
        <v>2243096</v>
      </c>
      <c r="E29" s="10">
        <v>50547</v>
      </c>
      <c r="F29" s="10">
        <v>64617</v>
      </c>
      <c r="G29" s="10">
        <v>557052</v>
      </c>
      <c r="H29" s="10">
        <v>1577</v>
      </c>
      <c r="I29" s="10">
        <v>42989</v>
      </c>
      <c r="J29" s="10">
        <v>148</v>
      </c>
      <c r="K29" s="10">
        <v>15568</v>
      </c>
      <c r="L29" s="10">
        <v>153030</v>
      </c>
      <c r="M29" s="10">
        <v>2858707</v>
      </c>
      <c r="N29" s="3" t="s">
        <v>50</v>
      </c>
    </row>
    <row r="30" spans="1:14" ht="13.5">
      <c r="A30" s="3">
        <v>104</v>
      </c>
      <c r="B30" s="3" t="s">
        <v>51</v>
      </c>
      <c r="C30" s="10">
        <v>62190</v>
      </c>
      <c r="D30" s="10">
        <v>1698689</v>
      </c>
      <c r="E30" s="10">
        <v>35166</v>
      </c>
      <c r="F30" s="10">
        <v>42375</v>
      </c>
      <c r="G30" s="10">
        <v>407767</v>
      </c>
      <c r="H30" s="10">
        <v>1674</v>
      </c>
      <c r="I30" s="10">
        <v>50132</v>
      </c>
      <c r="J30" s="10">
        <v>203</v>
      </c>
      <c r="K30" s="10">
        <v>10118</v>
      </c>
      <c r="L30" s="10">
        <v>97559</v>
      </c>
      <c r="M30" s="10">
        <v>2166707</v>
      </c>
      <c r="N30" s="3" t="s">
        <v>52</v>
      </c>
    </row>
    <row r="31" spans="1:14" ht="13.5">
      <c r="A31" s="3">
        <v>105</v>
      </c>
      <c r="B31" s="3" t="s">
        <v>53</v>
      </c>
      <c r="C31" s="10">
        <v>97580</v>
      </c>
      <c r="D31" s="10">
        <v>2826070</v>
      </c>
      <c r="E31" s="10">
        <v>54312</v>
      </c>
      <c r="F31" s="10">
        <v>64987</v>
      </c>
      <c r="G31" s="10">
        <v>712399</v>
      </c>
      <c r="H31" s="10">
        <v>3057</v>
      </c>
      <c r="I31" s="10">
        <v>100074</v>
      </c>
      <c r="J31" s="10">
        <v>184</v>
      </c>
      <c r="K31" s="10">
        <v>13952</v>
      </c>
      <c r="L31" s="10">
        <v>152076</v>
      </c>
      <c r="M31" s="10">
        <v>3652497</v>
      </c>
      <c r="N31" s="3" t="s">
        <v>54</v>
      </c>
    </row>
    <row r="32" spans="1:14" ht="13.5">
      <c r="A32" s="3">
        <v>106</v>
      </c>
      <c r="B32" s="3" t="s">
        <v>55</v>
      </c>
      <c r="C32" s="10">
        <v>92465</v>
      </c>
      <c r="D32" s="10">
        <v>2449471</v>
      </c>
      <c r="E32" s="10">
        <v>44034</v>
      </c>
      <c r="F32" s="10">
        <v>51644</v>
      </c>
      <c r="G32" s="10">
        <v>559623</v>
      </c>
      <c r="H32" s="10">
        <v>2331</v>
      </c>
      <c r="I32" s="10">
        <v>80902</v>
      </c>
      <c r="J32" s="10">
        <v>191</v>
      </c>
      <c r="K32" s="10">
        <v>12507</v>
      </c>
      <c r="L32" s="10">
        <v>136690</v>
      </c>
      <c r="M32" s="10">
        <v>3102504</v>
      </c>
      <c r="N32" s="3" t="s">
        <v>56</v>
      </c>
    </row>
    <row r="33" spans="1:14" ht="13.5">
      <c r="A33" s="3">
        <v>107</v>
      </c>
      <c r="B33" s="3" t="s">
        <v>57</v>
      </c>
      <c r="C33" s="10">
        <v>113434</v>
      </c>
      <c r="D33" s="10">
        <v>2869747</v>
      </c>
      <c r="E33" s="10">
        <v>49399</v>
      </c>
      <c r="F33" s="10">
        <v>63455</v>
      </c>
      <c r="G33" s="10">
        <v>518173</v>
      </c>
      <c r="H33" s="10">
        <v>2055</v>
      </c>
      <c r="I33" s="10">
        <v>63573</v>
      </c>
      <c r="J33" s="10">
        <v>187</v>
      </c>
      <c r="K33" s="10">
        <v>14253</v>
      </c>
      <c r="L33" s="10">
        <v>163020</v>
      </c>
      <c r="M33" s="10">
        <v>3465748</v>
      </c>
      <c r="N33" s="3" t="s">
        <v>58</v>
      </c>
    </row>
    <row r="34" spans="1:14" ht="13.5">
      <c r="A34" s="3"/>
      <c r="B34" s="3" t="s">
        <v>59</v>
      </c>
      <c r="C34" s="10">
        <v>4687591</v>
      </c>
      <c r="D34" s="10">
        <v>115958919</v>
      </c>
      <c r="E34" s="10">
        <v>2237906</v>
      </c>
      <c r="F34" s="10">
        <v>2788865</v>
      </c>
      <c r="G34" s="10">
        <v>26381299</v>
      </c>
      <c r="H34" s="10">
        <v>87539</v>
      </c>
      <c r="I34" s="10">
        <v>2518392</v>
      </c>
      <c r="J34" s="10">
        <v>10380</v>
      </c>
      <c r="K34" s="10">
        <v>770277</v>
      </c>
      <c r="L34" s="10">
        <v>6935877</v>
      </c>
      <c r="M34" s="10">
        <v>145628889</v>
      </c>
      <c r="N34" s="3" t="s">
        <v>60</v>
      </c>
    </row>
    <row r="35" spans="1:14" ht="13.5">
      <c r="A35" s="3">
        <v>15</v>
      </c>
      <c r="B35" s="3" t="s">
        <v>61</v>
      </c>
      <c r="C35" s="10">
        <v>65623</v>
      </c>
      <c r="D35" s="10">
        <v>1629091</v>
      </c>
      <c r="E35" s="10">
        <v>26239</v>
      </c>
      <c r="F35" s="10">
        <v>33482</v>
      </c>
      <c r="G35" s="10">
        <v>306096</v>
      </c>
      <c r="H35" s="10">
        <v>1090</v>
      </c>
      <c r="I35" s="10">
        <v>29659</v>
      </c>
      <c r="J35" s="10">
        <v>92</v>
      </c>
      <c r="K35" s="10">
        <v>9321</v>
      </c>
      <c r="L35" s="10">
        <v>91954</v>
      </c>
      <c r="M35" s="10">
        <v>1974169</v>
      </c>
      <c r="N35" s="3" t="s">
        <v>20</v>
      </c>
    </row>
    <row r="36" spans="1:14" ht="13.5">
      <c r="A36" s="3">
        <v>16</v>
      </c>
      <c r="B36" s="3" t="s">
        <v>62</v>
      </c>
      <c r="C36" s="10">
        <v>65206</v>
      </c>
      <c r="D36" s="10">
        <v>1704015</v>
      </c>
      <c r="E36" s="10">
        <v>28206</v>
      </c>
      <c r="F36" s="10">
        <v>35821</v>
      </c>
      <c r="G36" s="10">
        <v>384460</v>
      </c>
      <c r="H36" s="10">
        <v>1219</v>
      </c>
      <c r="I36" s="10">
        <v>35197</v>
      </c>
      <c r="J36" s="10">
        <v>169</v>
      </c>
      <c r="K36" s="10">
        <v>17520</v>
      </c>
      <c r="L36" s="10">
        <v>93581</v>
      </c>
      <c r="M36" s="10">
        <v>2141194</v>
      </c>
      <c r="N36" s="3" t="s">
        <v>63</v>
      </c>
    </row>
    <row r="37" spans="1:14" ht="13.5">
      <c r="A37" s="3">
        <v>21</v>
      </c>
      <c r="B37" s="3" t="s">
        <v>64</v>
      </c>
      <c r="C37" s="10">
        <v>84621</v>
      </c>
      <c r="D37" s="10">
        <v>2513923</v>
      </c>
      <c r="E37" s="10">
        <v>22392</v>
      </c>
      <c r="F37" s="10">
        <v>28027</v>
      </c>
      <c r="G37" s="10">
        <v>230376</v>
      </c>
      <c r="H37" s="10">
        <v>1906</v>
      </c>
      <c r="I37" s="10">
        <v>56439</v>
      </c>
      <c r="J37" s="10">
        <v>199</v>
      </c>
      <c r="K37" s="10">
        <v>16596</v>
      </c>
      <c r="L37" s="10">
        <v>107212</v>
      </c>
      <c r="M37" s="10">
        <v>2817336</v>
      </c>
      <c r="N37" s="3" t="s">
        <v>65</v>
      </c>
    </row>
    <row r="38" spans="1:14" ht="13.5">
      <c r="A38" s="3">
        <v>23</v>
      </c>
      <c r="B38" s="3" t="s">
        <v>66</v>
      </c>
      <c r="C38" s="10">
        <v>73591</v>
      </c>
      <c r="D38" s="10">
        <v>2049605</v>
      </c>
      <c r="E38" s="10">
        <v>21678</v>
      </c>
      <c r="F38" s="10">
        <v>27561</v>
      </c>
      <c r="G38" s="10">
        <v>281529</v>
      </c>
      <c r="H38" s="10">
        <v>1596</v>
      </c>
      <c r="I38" s="10">
        <v>53523</v>
      </c>
      <c r="J38" s="10">
        <v>151</v>
      </c>
      <c r="K38" s="10">
        <v>16222</v>
      </c>
      <c r="L38" s="10">
        <v>95420</v>
      </c>
      <c r="M38" s="10">
        <v>2400881</v>
      </c>
      <c r="N38" s="3" t="s">
        <v>67</v>
      </c>
    </row>
    <row r="39" spans="1:14" ht="13.5">
      <c r="A39" s="3">
        <v>24</v>
      </c>
      <c r="B39" s="3" t="s">
        <v>68</v>
      </c>
      <c r="C39" s="10">
        <v>23028</v>
      </c>
      <c r="D39" s="10">
        <v>719218</v>
      </c>
      <c r="E39" s="10">
        <v>4313</v>
      </c>
      <c r="F39" s="10">
        <v>5391</v>
      </c>
      <c r="G39" s="10">
        <v>48037</v>
      </c>
      <c r="H39" s="10">
        <v>545</v>
      </c>
      <c r="I39" s="10">
        <v>18617</v>
      </c>
      <c r="J39" s="10">
        <v>24</v>
      </c>
      <c r="K39" s="10">
        <v>1428</v>
      </c>
      <c r="L39" s="10">
        <v>27365</v>
      </c>
      <c r="M39" s="10">
        <v>787302</v>
      </c>
      <c r="N39" s="3" t="s">
        <v>28</v>
      </c>
    </row>
    <row r="40" spans="1:14" ht="13.5">
      <c r="A40" s="3">
        <v>25</v>
      </c>
      <c r="B40" s="3" t="s">
        <v>69</v>
      </c>
      <c r="C40" s="10">
        <v>60486</v>
      </c>
      <c r="D40" s="10">
        <v>1531962</v>
      </c>
      <c r="E40" s="10">
        <v>21838</v>
      </c>
      <c r="F40" s="10">
        <v>27610</v>
      </c>
      <c r="G40" s="10">
        <v>229187</v>
      </c>
      <c r="H40" s="10">
        <v>1025</v>
      </c>
      <c r="I40" s="10">
        <v>29367</v>
      </c>
      <c r="J40" s="10">
        <v>59</v>
      </c>
      <c r="K40" s="10">
        <v>6495</v>
      </c>
      <c r="L40" s="10">
        <v>82383</v>
      </c>
      <c r="M40" s="10">
        <v>1797013</v>
      </c>
      <c r="N40" s="3" t="s">
        <v>70</v>
      </c>
    </row>
    <row r="41" spans="1:14" ht="13.5">
      <c r="A41" s="3">
        <v>26</v>
      </c>
      <c r="B41" s="3" t="s">
        <v>71</v>
      </c>
      <c r="C41" s="10">
        <v>24140</v>
      </c>
      <c r="D41" s="10">
        <v>626385</v>
      </c>
      <c r="E41" s="10">
        <v>10580</v>
      </c>
      <c r="F41" s="10">
        <v>12986</v>
      </c>
      <c r="G41" s="10">
        <v>99447</v>
      </c>
      <c r="H41" s="10">
        <v>405</v>
      </c>
      <c r="I41" s="10">
        <v>11809</v>
      </c>
      <c r="J41" s="10">
        <v>39</v>
      </c>
      <c r="K41" s="10">
        <v>4411</v>
      </c>
      <c r="L41" s="10">
        <v>34759</v>
      </c>
      <c r="M41" s="10">
        <v>742053</v>
      </c>
      <c r="N41" s="3" t="s">
        <v>72</v>
      </c>
    </row>
    <row r="42" spans="1:14" ht="13.5">
      <c r="A42" s="3">
        <v>27</v>
      </c>
      <c r="B42" s="3" t="s">
        <v>73</v>
      </c>
      <c r="C42" s="10">
        <v>38659</v>
      </c>
      <c r="D42" s="10">
        <v>1076800</v>
      </c>
      <c r="E42" s="10">
        <v>12906</v>
      </c>
      <c r="F42" s="10">
        <v>16417</v>
      </c>
      <c r="G42" s="10">
        <v>133736</v>
      </c>
      <c r="H42" s="10">
        <v>807</v>
      </c>
      <c r="I42" s="10">
        <v>26915</v>
      </c>
      <c r="J42" s="10">
        <v>30</v>
      </c>
      <c r="K42" s="10">
        <v>4839</v>
      </c>
      <c r="L42" s="10">
        <v>51595</v>
      </c>
      <c r="M42" s="10">
        <v>1242291</v>
      </c>
      <c r="N42" s="3" t="s">
        <v>74</v>
      </c>
    </row>
    <row r="43" spans="1:14" ht="13.5">
      <c r="A43" s="3">
        <v>29</v>
      </c>
      <c r="B43" s="3" t="s">
        <v>75</v>
      </c>
      <c r="C43" s="10">
        <v>64193</v>
      </c>
      <c r="D43" s="10">
        <v>1706778</v>
      </c>
      <c r="E43" s="10">
        <v>31892</v>
      </c>
      <c r="F43" s="10">
        <v>41305</v>
      </c>
      <c r="G43" s="10">
        <v>406071</v>
      </c>
      <c r="H43" s="10">
        <v>1422</v>
      </c>
      <c r="I43" s="10">
        <v>43711</v>
      </c>
      <c r="J43" s="10">
        <v>136</v>
      </c>
      <c r="K43" s="10">
        <v>9956</v>
      </c>
      <c r="L43" s="10">
        <v>96221</v>
      </c>
      <c r="M43" s="10">
        <v>2166518</v>
      </c>
      <c r="N43" s="3" t="s">
        <v>76</v>
      </c>
    </row>
    <row r="44" spans="1:14" ht="13.5">
      <c r="A44" s="3">
        <v>31</v>
      </c>
      <c r="B44" s="3" t="s">
        <v>77</v>
      </c>
      <c r="C44" s="10">
        <v>62752</v>
      </c>
      <c r="D44" s="10">
        <v>1423077</v>
      </c>
      <c r="E44" s="10">
        <v>30034</v>
      </c>
      <c r="F44" s="10">
        <v>38970</v>
      </c>
      <c r="G44" s="10">
        <v>376658</v>
      </c>
      <c r="H44" s="10">
        <v>1027</v>
      </c>
      <c r="I44" s="10">
        <v>28682</v>
      </c>
      <c r="J44" s="10">
        <v>169</v>
      </c>
      <c r="K44" s="10">
        <v>12352</v>
      </c>
      <c r="L44" s="10">
        <v>92955</v>
      </c>
      <c r="M44" s="10">
        <v>1840770</v>
      </c>
      <c r="N44" s="3" t="s">
        <v>22</v>
      </c>
    </row>
    <row r="45" spans="1:14" ht="13.5">
      <c r="A45" s="3">
        <v>32</v>
      </c>
      <c r="B45" s="3" t="s">
        <v>78</v>
      </c>
      <c r="C45" s="10">
        <v>62026</v>
      </c>
      <c r="D45" s="10">
        <v>1556504</v>
      </c>
      <c r="E45" s="10">
        <v>25191</v>
      </c>
      <c r="F45" s="10">
        <v>31355</v>
      </c>
      <c r="G45" s="10">
        <v>290083</v>
      </c>
      <c r="H45" s="10">
        <v>1199</v>
      </c>
      <c r="I45" s="10">
        <v>38472</v>
      </c>
      <c r="J45" s="10">
        <v>91</v>
      </c>
      <c r="K45" s="10">
        <v>6984</v>
      </c>
      <c r="L45" s="10">
        <v>87308</v>
      </c>
      <c r="M45" s="10">
        <v>1892045</v>
      </c>
      <c r="N45" s="3" t="s">
        <v>79</v>
      </c>
    </row>
    <row r="46" spans="1:14" ht="13.5">
      <c r="A46" s="4">
        <v>38</v>
      </c>
      <c r="B46" s="4" t="s">
        <v>80</v>
      </c>
      <c r="C46" s="12">
        <v>52050</v>
      </c>
      <c r="D46" s="12">
        <v>1264807</v>
      </c>
      <c r="E46" s="12">
        <v>29629</v>
      </c>
      <c r="F46" s="12">
        <v>39814</v>
      </c>
      <c r="G46" s="12">
        <v>314148</v>
      </c>
      <c r="H46" s="12">
        <v>917</v>
      </c>
      <c r="I46" s="12">
        <v>22777</v>
      </c>
      <c r="J46" s="12">
        <v>73</v>
      </c>
      <c r="K46" s="12">
        <v>5787</v>
      </c>
      <c r="L46" s="12">
        <v>81752</v>
      </c>
      <c r="M46" s="12">
        <v>1607520</v>
      </c>
      <c r="N46" s="4" t="s">
        <v>81</v>
      </c>
    </row>
    <row r="47" spans="1:14" ht="13.5">
      <c r="A47" s="3">
        <v>60</v>
      </c>
      <c r="B47" s="3" t="s">
        <v>82</v>
      </c>
      <c r="C47" s="10">
        <v>21440</v>
      </c>
      <c r="D47" s="10">
        <v>555242</v>
      </c>
      <c r="E47" s="10">
        <v>9707</v>
      </c>
      <c r="F47" s="10">
        <v>12373</v>
      </c>
      <c r="G47" s="10">
        <v>107280</v>
      </c>
      <c r="H47" s="10">
        <v>451</v>
      </c>
      <c r="I47" s="10">
        <v>13219</v>
      </c>
      <c r="J47" s="10">
        <v>40</v>
      </c>
      <c r="K47" s="10">
        <v>3068</v>
      </c>
      <c r="L47" s="10">
        <v>31187</v>
      </c>
      <c r="M47" s="10">
        <v>678811</v>
      </c>
      <c r="N47" s="3" t="s">
        <v>83</v>
      </c>
    </row>
    <row r="48" spans="1:14" ht="13.5">
      <c r="A48" s="3">
        <v>61</v>
      </c>
      <c r="B48" s="3" t="s">
        <v>84</v>
      </c>
      <c r="C48" s="10">
        <v>15557</v>
      </c>
      <c r="D48" s="10">
        <v>389195</v>
      </c>
      <c r="E48" s="10">
        <v>8096</v>
      </c>
      <c r="F48" s="10">
        <v>10024</v>
      </c>
      <c r="G48" s="10">
        <v>99579</v>
      </c>
      <c r="H48" s="10">
        <v>349</v>
      </c>
      <c r="I48" s="10">
        <v>11639</v>
      </c>
      <c r="J48" s="10">
        <v>32</v>
      </c>
      <c r="K48" s="10">
        <v>1180</v>
      </c>
      <c r="L48" s="10">
        <v>23685</v>
      </c>
      <c r="M48" s="10">
        <v>501595</v>
      </c>
      <c r="N48" s="3" t="s">
        <v>85</v>
      </c>
    </row>
    <row r="49" spans="1:14" ht="13.5">
      <c r="A49" s="3">
        <v>62</v>
      </c>
      <c r="B49" s="3" t="s">
        <v>86</v>
      </c>
      <c r="C49" s="10">
        <v>28056</v>
      </c>
      <c r="D49" s="10">
        <v>697096</v>
      </c>
      <c r="E49" s="10">
        <v>12888</v>
      </c>
      <c r="F49" s="10">
        <v>16350</v>
      </c>
      <c r="G49" s="10">
        <v>154841</v>
      </c>
      <c r="H49" s="10">
        <v>461</v>
      </c>
      <c r="I49" s="10">
        <v>12772</v>
      </c>
      <c r="J49" s="10">
        <v>61</v>
      </c>
      <c r="K49" s="10">
        <v>2518</v>
      </c>
      <c r="L49" s="10">
        <v>41005</v>
      </c>
      <c r="M49" s="10">
        <v>867229</v>
      </c>
      <c r="N49" s="3" t="s">
        <v>87</v>
      </c>
    </row>
    <row r="50" spans="1:14" ht="13.5">
      <c r="A50" s="3">
        <v>63</v>
      </c>
      <c r="B50" s="3" t="s">
        <v>88</v>
      </c>
      <c r="C50" s="10">
        <v>13948</v>
      </c>
      <c r="D50" s="10">
        <v>326355</v>
      </c>
      <c r="E50" s="10">
        <v>5820</v>
      </c>
      <c r="F50" s="10">
        <v>7353</v>
      </c>
      <c r="G50" s="10">
        <v>74936</v>
      </c>
      <c r="H50" s="10">
        <v>229</v>
      </c>
      <c r="I50" s="10">
        <v>6052</v>
      </c>
      <c r="J50" s="10">
        <v>22</v>
      </c>
      <c r="K50" s="10">
        <v>7976</v>
      </c>
      <c r="L50" s="10">
        <v>19790</v>
      </c>
      <c r="M50" s="10">
        <v>415320</v>
      </c>
      <c r="N50" s="3" t="s">
        <v>89</v>
      </c>
    </row>
    <row r="51" spans="1:14" ht="13.5">
      <c r="A51" s="3">
        <v>64</v>
      </c>
      <c r="B51" s="3" t="s">
        <v>90</v>
      </c>
      <c r="C51" s="10">
        <v>33776</v>
      </c>
      <c r="D51" s="10">
        <v>878094</v>
      </c>
      <c r="E51" s="10">
        <v>14911</v>
      </c>
      <c r="F51" s="10">
        <v>19082</v>
      </c>
      <c r="G51" s="10">
        <v>196945</v>
      </c>
      <c r="H51" s="10">
        <v>654</v>
      </c>
      <c r="I51" s="10">
        <v>21584</v>
      </c>
      <c r="J51" s="10">
        <v>24</v>
      </c>
      <c r="K51" s="10">
        <v>1129</v>
      </c>
      <c r="L51" s="10">
        <v>48711</v>
      </c>
      <c r="M51" s="10">
        <v>1097754</v>
      </c>
      <c r="N51" s="3" t="s">
        <v>91</v>
      </c>
    </row>
    <row r="52" spans="1:14" ht="13.5">
      <c r="A52" s="3">
        <v>65</v>
      </c>
      <c r="B52" s="3" t="s">
        <v>92</v>
      </c>
      <c r="C52" s="10">
        <v>24258</v>
      </c>
      <c r="D52" s="10">
        <v>611072</v>
      </c>
      <c r="E52" s="10">
        <v>12118</v>
      </c>
      <c r="F52" s="10">
        <v>14707</v>
      </c>
      <c r="G52" s="10">
        <v>163781</v>
      </c>
      <c r="H52" s="10">
        <v>588</v>
      </c>
      <c r="I52" s="10">
        <v>19723</v>
      </c>
      <c r="J52" s="10">
        <v>1</v>
      </c>
      <c r="K52" s="10">
        <v>19</v>
      </c>
      <c r="L52" s="10">
        <v>36377</v>
      </c>
      <c r="M52" s="10">
        <v>794597</v>
      </c>
      <c r="N52" s="3" t="s">
        <v>93</v>
      </c>
    </row>
    <row r="53" spans="1:14" ht="13.5">
      <c r="A53" s="3">
        <v>66</v>
      </c>
      <c r="B53" s="3" t="s">
        <v>94</v>
      </c>
      <c r="C53" s="10">
        <v>6574</v>
      </c>
      <c r="D53" s="10">
        <v>199219</v>
      </c>
      <c r="E53" s="10">
        <v>4007</v>
      </c>
      <c r="F53" s="10">
        <v>4891</v>
      </c>
      <c r="G53" s="10">
        <v>83032</v>
      </c>
      <c r="H53" s="10">
        <v>183</v>
      </c>
      <c r="I53" s="10">
        <v>6389</v>
      </c>
      <c r="J53" s="10">
        <v>0</v>
      </c>
      <c r="K53" s="10">
        <v>0</v>
      </c>
      <c r="L53" s="10">
        <v>10581</v>
      </c>
      <c r="M53" s="10">
        <v>288642</v>
      </c>
      <c r="N53" s="3" t="s">
        <v>95</v>
      </c>
    </row>
    <row r="54" spans="1:14" ht="13.5">
      <c r="A54" s="3">
        <v>67</v>
      </c>
      <c r="B54" s="3" t="s">
        <v>96</v>
      </c>
      <c r="C54" s="10">
        <v>53722</v>
      </c>
      <c r="D54" s="10">
        <v>1339656</v>
      </c>
      <c r="E54" s="10">
        <v>26992</v>
      </c>
      <c r="F54" s="10">
        <v>33971</v>
      </c>
      <c r="G54" s="10">
        <v>345524</v>
      </c>
      <c r="H54" s="10">
        <v>1149</v>
      </c>
      <c r="I54" s="10">
        <v>33085</v>
      </c>
      <c r="J54" s="10">
        <v>122</v>
      </c>
      <c r="K54" s="10">
        <v>7157</v>
      </c>
      <c r="L54" s="10">
        <v>80836</v>
      </c>
      <c r="M54" s="10">
        <v>1725424</v>
      </c>
      <c r="N54" s="3" t="s">
        <v>97</v>
      </c>
    </row>
    <row r="55" spans="1:14" ht="13.5">
      <c r="A55" s="3">
        <v>90</v>
      </c>
      <c r="B55" s="3" t="s">
        <v>98</v>
      </c>
      <c r="C55" s="10">
        <v>3806</v>
      </c>
      <c r="D55" s="10">
        <v>103483</v>
      </c>
      <c r="E55" s="10">
        <v>1291</v>
      </c>
      <c r="F55" s="10">
        <v>1572</v>
      </c>
      <c r="G55" s="10">
        <v>18927</v>
      </c>
      <c r="H55" s="10">
        <v>90</v>
      </c>
      <c r="I55" s="10">
        <v>2824</v>
      </c>
      <c r="J55" s="10">
        <v>0</v>
      </c>
      <c r="K55" s="10">
        <v>0</v>
      </c>
      <c r="L55" s="10">
        <v>5097</v>
      </c>
      <c r="M55" s="10">
        <v>125235</v>
      </c>
      <c r="N55" s="3" t="s">
        <v>93</v>
      </c>
    </row>
    <row r="56" spans="1:14" ht="13.5">
      <c r="A56" s="3"/>
      <c r="B56" s="3" t="s">
        <v>99</v>
      </c>
      <c r="C56" s="10">
        <v>877512</v>
      </c>
      <c r="D56" s="10">
        <v>22901587</v>
      </c>
      <c r="E56" s="10">
        <v>360728</v>
      </c>
      <c r="F56" s="10">
        <v>459062</v>
      </c>
      <c r="G56" s="10">
        <v>4344684</v>
      </c>
      <c r="H56" s="10">
        <v>17312</v>
      </c>
      <c r="I56" s="10">
        <v>522467</v>
      </c>
      <c r="J56" s="10">
        <v>1534</v>
      </c>
      <c r="K56" s="10">
        <v>134968</v>
      </c>
      <c r="L56" s="10">
        <v>1239774</v>
      </c>
      <c r="M56" s="10">
        <v>27903709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Height="2" horizontalDpi="600" verticalDpi="600" orientation="landscape" paperSize="9" scale="74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tabSelected="1" view="pageBreakPreview" zoomScale="70" zoomScaleNormal="75" zoomScaleSheetLayoutView="70" zoomScalePageLayoutView="0" workbookViewId="0" topLeftCell="A1">
      <selection activeCell="A7" sqref="A7:M15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101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11" t="s">
        <v>106</v>
      </c>
      <c r="C7" s="10">
        <v>17404</v>
      </c>
      <c r="D7" s="10">
        <v>247985</v>
      </c>
      <c r="E7" s="10">
        <v>8891</v>
      </c>
      <c r="F7" s="10">
        <v>14078</v>
      </c>
      <c r="G7" s="10">
        <v>46146</v>
      </c>
      <c r="H7" s="10">
        <v>211</v>
      </c>
      <c r="I7" s="10">
        <v>1998</v>
      </c>
      <c r="J7" s="10">
        <v>0</v>
      </c>
      <c r="K7" s="10">
        <v>0</v>
      </c>
      <c r="L7" s="10">
        <v>26295</v>
      </c>
      <c r="M7" s="10">
        <v>296129</v>
      </c>
      <c r="N7" s="3"/>
    </row>
    <row r="8" spans="1:14" ht="13.5">
      <c r="A8" s="3"/>
      <c r="B8" s="11" t="s">
        <v>107</v>
      </c>
      <c r="C8" s="10">
        <v>16612</v>
      </c>
      <c r="D8" s="10">
        <v>205961</v>
      </c>
      <c r="E8" s="10">
        <v>8469</v>
      </c>
      <c r="F8" s="10">
        <v>13317</v>
      </c>
      <c r="G8" s="10">
        <v>42582</v>
      </c>
      <c r="H8" s="10">
        <v>170</v>
      </c>
      <c r="I8" s="10">
        <v>1357</v>
      </c>
      <c r="J8" s="10">
        <v>0</v>
      </c>
      <c r="K8" s="10">
        <v>0</v>
      </c>
      <c r="L8" s="10">
        <v>25081</v>
      </c>
      <c r="M8" s="10">
        <v>249901</v>
      </c>
      <c r="N8" s="3"/>
    </row>
    <row r="9" spans="1:14" ht="13.5">
      <c r="A9" s="3"/>
      <c r="B9" s="11" t="s">
        <v>109</v>
      </c>
      <c r="C9" s="14">
        <v>16128</v>
      </c>
      <c r="D9" s="14">
        <v>222377</v>
      </c>
      <c r="E9" s="14">
        <v>8823</v>
      </c>
      <c r="F9" s="14">
        <v>13856</v>
      </c>
      <c r="G9" s="14">
        <v>45324</v>
      </c>
      <c r="H9" s="14">
        <v>183</v>
      </c>
      <c r="I9" s="14">
        <v>1690</v>
      </c>
      <c r="J9" s="14">
        <v>0</v>
      </c>
      <c r="K9" s="14">
        <v>0</v>
      </c>
      <c r="L9" s="14">
        <v>24951</v>
      </c>
      <c r="M9" s="14">
        <v>269391</v>
      </c>
      <c r="N9" s="3"/>
    </row>
    <row r="10" spans="1:14" ht="13.5">
      <c r="A10" s="3"/>
      <c r="B10" s="11" t="s">
        <v>110</v>
      </c>
      <c r="C10" s="14">
        <v>16176</v>
      </c>
      <c r="D10" s="14">
        <v>221893</v>
      </c>
      <c r="E10" s="14">
        <v>8710</v>
      </c>
      <c r="F10" s="14">
        <v>13161</v>
      </c>
      <c r="G10" s="14">
        <v>43256</v>
      </c>
      <c r="H10" s="14">
        <v>185</v>
      </c>
      <c r="I10" s="14">
        <v>2003</v>
      </c>
      <c r="J10" s="14">
        <v>0</v>
      </c>
      <c r="K10" s="14">
        <v>0</v>
      </c>
      <c r="L10" s="14">
        <v>24886</v>
      </c>
      <c r="M10" s="14">
        <v>267153</v>
      </c>
      <c r="N10" s="3"/>
    </row>
    <row r="11" spans="1:14" ht="13.5">
      <c r="A11" s="3"/>
      <c r="B11" s="11" t="s">
        <v>113</v>
      </c>
      <c r="C11" s="13">
        <v>16464</v>
      </c>
      <c r="D11" s="13">
        <v>223924</v>
      </c>
      <c r="E11" s="13">
        <v>8936</v>
      </c>
      <c r="F11" s="13">
        <v>13192</v>
      </c>
      <c r="G11" s="13">
        <v>41567</v>
      </c>
      <c r="H11" s="13">
        <v>170</v>
      </c>
      <c r="I11" s="13">
        <v>1180</v>
      </c>
      <c r="J11" s="13">
        <v>15</v>
      </c>
      <c r="K11" s="13">
        <v>806</v>
      </c>
      <c r="L11" s="13">
        <v>25415</v>
      </c>
      <c r="M11" s="13">
        <v>267478</v>
      </c>
      <c r="N11" s="3"/>
    </row>
    <row r="12" spans="1:14" ht="13.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2349</v>
      </c>
      <c r="D13" s="10">
        <v>32621</v>
      </c>
      <c r="E13" s="10">
        <v>1118</v>
      </c>
      <c r="F13" s="10">
        <v>1579</v>
      </c>
      <c r="G13" s="10">
        <v>5957</v>
      </c>
      <c r="H13" s="10">
        <v>29</v>
      </c>
      <c r="I13" s="10">
        <v>193</v>
      </c>
      <c r="J13" s="10">
        <v>0</v>
      </c>
      <c r="K13" s="10">
        <v>0</v>
      </c>
      <c r="L13" s="10">
        <v>3467</v>
      </c>
      <c r="M13" s="10">
        <v>38772</v>
      </c>
      <c r="N13" s="3" t="s">
        <v>2</v>
      </c>
    </row>
    <row r="14" spans="1:14" ht="13.5">
      <c r="A14" s="3">
        <v>303</v>
      </c>
      <c r="B14" s="3" t="s">
        <v>3</v>
      </c>
      <c r="C14" s="10">
        <v>14115</v>
      </c>
      <c r="D14" s="10">
        <v>191302</v>
      </c>
      <c r="E14" s="10">
        <v>7818</v>
      </c>
      <c r="F14" s="10">
        <v>11613</v>
      </c>
      <c r="G14" s="10">
        <v>35609</v>
      </c>
      <c r="H14" s="10">
        <v>141</v>
      </c>
      <c r="I14" s="10">
        <v>987</v>
      </c>
      <c r="J14" s="10">
        <v>15</v>
      </c>
      <c r="K14" s="10">
        <v>806</v>
      </c>
      <c r="L14" s="10">
        <v>21948</v>
      </c>
      <c r="M14" s="10">
        <v>228706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4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="70" zoomScaleNormal="75" zoomScaleSheetLayoutView="70" zoomScalePageLayoutView="0" workbookViewId="0" topLeftCell="A1">
      <selection activeCell="B7" sqref="B7:M57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102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3032160</v>
      </c>
      <c r="D7" s="10">
        <v>75201296</v>
      </c>
      <c r="E7" s="10">
        <v>1364977</v>
      </c>
      <c r="F7" s="10">
        <v>1754507</v>
      </c>
      <c r="G7" s="10">
        <v>17160738</v>
      </c>
      <c r="H7" s="10">
        <v>55451</v>
      </c>
      <c r="I7" s="10">
        <v>1402882</v>
      </c>
      <c r="J7" s="10">
        <v>1986</v>
      </c>
      <c r="K7" s="10">
        <v>157622</v>
      </c>
      <c r="L7" s="10">
        <v>4399123</v>
      </c>
      <c r="M7" s="10">
        <v>93922539</v>
      </c>
      <c r="N7" s="3"/>
    </row>
    <row r="8" spans="1:14" ht="13.5">
      <c r="A8" s="3"/>
      <c r="B8" s="3" t="s">
        <v>107</v>
      </c>
      <c r="C8" s="10">
        <v>3192697</v>
      </c>
      <c r="D8" s="10">
        <v>80152023</v>
      </c>
      <c r="E8" s="10">
        <v>1476247</v>
      </c>
      <c r="F8" s="10">
        <v>1872988</v>
      </c>
      <c r="G8" s="10">
        <v>19018365</v>
      </c>
      <c r="H8" s="10">
        <v>58439</v>
      </c>
      <c r="I8" s="10">
        <v>1509131</v>
      </c>
      <c r="J8" s="10">
        <v>2435</v>
      </c>
      <c r="K8" s="10">
        <v>193468</v>
      </c>
      <c r="L8" s="10">
        <v>4671379</v>
      </c>
      <c r="M8" s="10">
        <v>100872989</v>
      </c>
      <c r="N8" s="3"/>
    </row>
    <row r="9" spans="1:14" ht="13.5">
      <c r="A9" s="3"/>
      <c r="B9" s="3" t="s">
        <v>109</v>
      </c>
      <c r="C9" s="10">
        <v>3329721</v>
      </c>
      <c r="D9" s="10">
        <v>84453192</v>
      </c>
      <c r="E9" s="10">
        <v>1566420</v>
      </c>
      <c r="F9" s="10">
        <v>1968185</v>
      </c>
      <c r="G9" s="10">
        <v>19830222</v>
      </c>
      <c r="H9" s="10">
        <v>60510</v>
      </c>
      <c r="I9" s="10">
        <v>1567141</v>
      </c>
      <c r="J9" s="10">
        <v>3146</v>
      </c>
      <c r="K9" s="10">
        <v>274960</v>
      </c>
      <c r="L9" s="10">
        <v>4899287</v>
      </c>
      <c r="M9" s="10">
        <v>106125517</v>
      </c>
      <c r="N9" s="3"/>
    </row>
    <row r="10" spans="1:14" ht="13.5">
      <c r="A10" s="3"/>
      <c r="B10" s="3" t="s">
        <v>110</v>
      </c>
      <c r="C10" s="10">
        <v>3393661</v>
      </c>
      <c r="D10" s="10">
        <v>87774302</v>
      </c>
      <c r="E10" s="10">
        <v>1613730</v>
      </c>
      <c r="F10" s="10">
        <v>2009857</v>
      </c>
      <c r="G10" s="10">
        <v>21341388</v>
      </c>
      <c r="H10" s="10">
        <v>61103</v>
      </c>
      <c r="I10" s="10">
        <v>1554428</v>
      </c>
      <c r="J10" s="10">
        <v>3691</v>
      </c>
      <c r="K10" s="10">
        <v>310973</v>
      </c>
      <c r="L10" s="10">
        <v>5011082</v>
      </c>
      <c r="M10" s="10">
        <v>110981092</v>
      </c>
      <c r="N10" s="3"/>
    </row>
    <row r="11" spans="1:14" ht="13.5">
      <c r="A11" s="3"/>
      <c r="B11" s="3" t="s">
        <v>113</v>
      </c>
      <c r="C11" s="10">
        <v>3360356</v>
      </c>
      <c r="D11" s="10">
        <v>86960640</v>
      </c>
      <c r="E11" s="10">
        <v>1611835</v>
      </c>
      <c r="F11" s="10">
        <v>1985729</v>
      </c>
      <c r="G11" s="10">
        <v>19718519</v>
      </c>
      <c r="H11" s="10">
        <v>60802</v>
      </c>
      <c r="I11" s="10">
        <v>1543151</v>
      </c>
      <c r="J11" s="10">
        <v>4266</v>
      </c>
      <c r="K11" s="10">
        <v>374212</v>
      </c>
      <c r="L11" s="10">
        <v>4976457</v>
      </c>
      <c r="M11" s="10">
        <v>108596523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673844</v>
      </c>
      <c r="D13" s="10">
        <v>17566615</v>
      </c>
      <c r="E13" s="10">
        <v>319620</v>
      </c>
      <c r="F13" s="10">
        <v>402955</v>
      </c>
      <c r="G13" s="10">
        <v>4017727</v>
      </c>
      <c r="H13" s="10">
        <v>11918</v>
      </c>
      <c r="I13" s="10">
        <v>298875</v>
      </c>
      <c r="J13" s="10">
        <v>1001</v>
      </c>
      <c r="K13" s="10">
        <v>94203</v>
      </c>
      <c r="L13" s="10">
        <v>994465</v>
      </c>
      <c r="M13" s="10">
        <v>21977422</v>
      </c>
      <c r="N13" s="3" t="s">
        <v>20</v>
      </c>
    </row>
    <row r="14" spans="1:14" ht="13.5">
      <c r="A14" s="3">
        <v>2</v>
      </c>
      <c r="B14" s="3" t="s">
        <v>21</v>
      </c>
      <c r="C14" s="10">
        <v>251108</v>
      </c>
      <c r="D14" s="10">
        <v>6626034</v>
      </c>
      <c r="E14" s="10">
        <v>75494</v>
      </c>
      <c r="F14" s="10">
        <v>94116</v>
      </c>
      <c r="G14" s="10">
        <v>818086</v>
      </c>
      <c r="H14" s="10">
        <v>3936</v>
      </c>
      <c r="I14" s="10">
        <v>103421</v>
      </c>
      <c r="J14" s="10">
        <v>334</v>
      </c>
      <c r="K14" s="10">
        <v>26373</v>
      </c>
      <c r="L14" s="10">
        <v>326936</v>
      </c>
      <c r="M14" s="10">
        <v>7573915</v>
      </c>
      <c r="N14" s="3" t="s">
        <v>22</v>
      </c>
    </row>
    <row r="15" spans="1:14" ht="13.5">
      <c r="A15" s="3">
        <v>3</v>
      </c>
      <c r="B15" s="3" t="s">
        <v>23</v>
      </c>
      <c r="C15" s="10">
        <v>131281</v>
      </c>
      <c r="D15" s="10">
        <v>3304608</v>
      </c>
      <c r="E15" s="10">
        <v>79898</v>
      </c>
      <c r="F15" s="10">
        <v>95194</v>
      </c>
      <c r="G15" s="10">
        <v>1047066</v>
      </c>
      <c r="H15" s="10">
        <v>2718</v>
      </c>
      <c r="I15" s="10">
        <v>68264</v>
      </c>
      <c r="J15" s="10">
        <v>290</v>
      </c>
      <c r="K15" s="10">
        <v>20631</v>
      </c>
      <c r="L15" s="10">
        <v>211469</v>
      </c>
      <c r="M15" s="10">
        <v>4440570</v>
      </c>
      <c r="N15" s="3" t="s">
        <v>24</v>
      </c>
    </row>
    <row r="16" spans="1:14" ht="13.5">
      <c r="A16" s="3">
        <v>4</v>
      </c>
      <c r="B16" s="3" t="s">
        <v>25</v>
      </c>
      <c r="C16" s="10">
        <v>195884</v>
      </c>
      <c r="D16" s="10">
        <v>4677435</v>
      </c>
      <c r="E16" s="10">
        <v>115326</v>
      </c>
      <c r="F16" s="10">
        <v>136876</v>
      </c>
      <c r="G16" s="10">
        <v>1347926</v>
      </c>
      <c r="H16" s="10">
        <v>3183</v>
      </c>
      <c r="I16" s="10">
        <v>73274</v>
      </c>
      <c r="J16" s="10">
        <v>138</v>
      </c>
      <c r="K16" s="10">
        <v>6771</v>
      </c>
      <c r="L16" s="10">
        <v>311348</v>
      </c>
      <c r="M16" s="10">
        <v>6105406</v>
      </c>
      <c r="N16" s="3" t="s">
        <v>26</v>
      </c>
    </row>
    <row r="17" spans="1:14" ht="13.5">
      <c r="A17" s="3">
        <v>5</v>
      </c>
      <c r="B17" s="3" t="s">
        <v>27</v>
      </c>
      <c r="C17" s="10">
        <v>138626</v>
      </c>
      <c r="D17" s="10">
        <v>3900677</v>
      </c>
      <c r="E17" s="10">
        <v>72251</v>
      </c>
      <c r="F17" s="10">
        <v>88753</v>
      </c>
      <c r="G17" s="10">
        <v>946664</v>
      </c>
      <c r="H17" s="10">
        <v>2668</v>
      </c>
      <c r="I17" s="10">
        <v>71453</v>
      </c>
      <c r="J17" s="10">
        <v>164</v>
      </c>
      <c r="K17" s="10">
        <v>16457</v>
      </c>
      <c r="L17" s="10">
        <v>211041</v>
      </c>
      <c r="M17" s="10">
        <v>4935253</v>
      </c>
      <c r="N17" s="3" t="s">
        <v>28</v>
      </c>
    </row>
    <row r="18" spans="1:14" ht="13.5">
      <c r="A18" s="3">
        <v>6</v>
      </c>
      <c r="B18" s="3" t="s">
        <v>29</v>
      </c>
      <c r="C18" s="10">
        <v>120066</v>
      </c>
      <c r="D18" s="10">
        <v>2936828</v>
      </c>
      <c r="E18" s="10">
        <v>70411</v>
      </c>
      <c r="F18" s="10">
        <v>84491</v>
      </c>
      <c r="G18" s="10">
        <v>820297</v>
      </c>
      <c r="H18" s="10">
        <v>2132</v>
      </c>
      <c r="I18" s="10">
        <v>49953</v>
      </c>
      <c r="J18" s="10">
        <v>124</v>
      </c>
      <c r="K18" s="10">
        <v>8021</v>
      </c>
      <c r="L18" s="10">
        <v>190601</v>
      </c>
      <c r="M18" s="10">
        <v>3815100</v>
      </c>
      <c r="N18" s="3" t="s">
        <v>30</v>
      </c>
    </row>
    <row r="19" spans="1:14" ht="13.5">
      <c r="A19" s="3">
        <v>7</v>
      </c>
      <c r="B19" s="3" t="s">
        <v>31</v>
      </c>
      <c r="C19" s="10">
        <v>32347</v>
      </c>
      <c r="D19" s="10">
        <v>898761</v>
      </c>
      <c r="E19" s="10">
        <v>17330</v>
      </c>
      <c r="F19" s="10">
        <v>21556</v>
      </c>
      <c r="G19" s="10">
        <v>258386</v>
      </c>
      <c r="H19" s="10">
        <v>775</v>
      </c>
      <c r="I19" s="10">
        <v>21109</v>
      </c>
      <c r="J19" s="10">
        <v>33</v>
      </c>
      <c r="K19" s="10">
        <v>2520</v>
      </c>
      <c r="L19" s="10">
        <v>49710</v>
      </c>
      <c r="M19" s="10">
        <v>1180777</v>
      </c>
      <c r="N19" s="3" t="s">
        <v>32</v>
      </c>
    </row>
    <row r="20" spans="1:14" ht="13.5">
      <c r="A20" s="3">
        <v>8</v>
      </c>
      <c r="B20" s="3" t="s">
        <v>33</v>
      </c>
      <c r="C20" s="10">
        <v>62193</v>
      </c>
      <c r="D20" s="10">
        <v>1564729</v>
      </c>
      <c r="E20" s="10">
        <v>28401</v>
      </c>
      <c r="F20" s="10">
        <v>35274</v>
      </c>
      <c r="G20" s="10">
        <v>264055</v>
      </c>
      <c r="H20" s="10">
        <v>1051</v>
      </c>
      <c r="I20" s="10">
        <v>25326</v>
      </c>
      <c r="J20" s="10">
        <v>81</v>
      </c>
      <c r="K20" s="10">
        <v>7718</v>
      </c>
      <c r="L20" s="10">
        <v>90675</v>
      </c>
      <c r="M20" s="10">
        <v>1861829</v>
      </c>
      <c r="N20" s="3" t="s">
        <v>34</v>
      </c>
    </row>
    <row r="21" spans="1:14" ht="13.5">
      <c r="A21" s="3">
        <v>9</v>
      </c>
      <c r="B21" s="3" t="s">
        <v>35</v>
      </c>
      <c r="C21" s="10">
        <v>104888</v>
      </c>
      <c r="D21" s="10">
        <v>2756063</v>
      </c>
      <c r="E21" s="10">
        <v>38787</v>
      </c>
      <c r="F21" s="10">
        <v>47424</v>
      </c>
      <c r="G21" s="10">
        <v>612507</v>
      </c>
      <c r="H21" s="10">
        <v>1851</v>
      </c>
      <c r="I21" s="10">
        <v>45150</v>
      </c>
      <c r="J21" s="10">
        <v>103</v>
      </c>
      <c r="K21" s="10">
        <v>9882</v>
      </c>
      <c r="L21" s="10">
        <v>143778</v>
      </c>
      <c r="M21" s="10">
        <v>3423604</v>
      </c>
      <c r="N21" s="3" t="s">
        <v>36</v>
      </c>
    </row>
    <row r="22" spans="1:14" ht="13.5">
      <c r="A22" s="3">
        <v>10</v>
      </c>
      <c r="B22" s="3" t="s">
        <v>37</v>
      </c>
      <c r="C22" s="10">
        <v>85470</v>
      </c>
      <c r="D22" s="10">
        <v>2253301</v>
      </c>
      <c r="E22" s="10">
        <v>42934</v>
      </c>
      <c r="F22" s="10">
        <v>50652</v>
      </c>
      <c r="G22" s="10">
        <v>498136</v>
      </c>
      <c r="H22" s="10">
        <v>1828</v>
      </c>
      <c r="I22" s="10">
        <v>48886</v>
      </c>
      <c r="J22" s="10">
        <v>270</v>
      </c>
      <c r="K22" s="10">
        <v>25756</v>
      </c>
      <c r="L22" s="10">
        <v>128674</v>
      </c>
      <c r="M22" s="10">
        <v>2826080</v>
      </c>
      <c r="N22" s="3" t="s">
        <v>38</v>
      </c>
    </row>
    <row r="23" spans="1:14" ht="13.5">
      <c r="A23" s="3">
        <v>11</v>
      </c>
      <c r="B23" s="3" t="s">
        <v>39</v>
      </c>
      <c r="C23" s="10">
        <v>70344</v>
      </c>
      <c r="D23" s="10">
        <v>1760408</v>
      </c>
      <c r="E23" s="10">
        <v>40148</v>
      </c>
      <c r="F23" s="10">
        <v>48063</v>
      </c>
      <c r="G23" s="10">
        <v>467602</v>
      </c>
      <c r="H23" s="10">
        <v>1147</v>
      </c>
      <c r="I23" s="10">
        <v>30375</v>
      </c>
      <c r="J23" s="10">
        <v>63</v>
      </c>
      <c r="K23" s="10">
        <v>4084</v>
      </c>
      <c r="L23" s="10">
        <v>110555</v>
      </c>
      <c r="M23" s="10">
        <v>2262470</v>
      </c>
      <c r="N23" s="3" t="s">
        <v>32</v>
      </c>
    </row>
    <row r="24" spans="1:14" ht="13.5">
      <c r="A24" s="3">
        <v>12</v>
      </c>
      <c r="B24" s="3" t="s">
        <v>40</v>
      </c>
      <c r="C24" s="10">
        <v>101197</v>
      </c>
      <c r="D24" s="10">
        <v>2220580</v>
      </c>
      <c r="E24" s="10">
        <v>56890</v>
      </c>
      <c r="F24" s="10">
        <v>69464</v>
      </c>
      <c r="G24" s="10">
        <v>521207</v>
      </c>
      <c r="H24" s="10">
        <v>1522</v>
      </c>
      <c r="I24" s="10">
        <v>34372</v>
      </c>
      <c r="J24" s="10">
        <v>75</v>
      </c>
      <c r="K24" s="10">
        <v>6914</v>
      </c>
      <c r="L24" s="10">
        <v>158162</v>
      </c>
      <c r="M24" s="10">
        <v>2783075</v>
      </c>
      <c r="N24" s="3" t="s">
        <v>41</v>
      </c>
    </row>
    <row r="25" spans="1:14" ht="13.5">
      <c r="A25" s="3">
        <v>13</v>
      </c>
      <c r="B25" s="3" t="s">
        <v>42</v>
      </c>
      <c r="C25" s="10">
        <v>265122</v>
      </c>
      <c r="D25" s="10">
        <v>6683969</v>
      </c>
      <c r="E25" s="10">
        <v>132648</v>
      </c>
      <c r="F25" s="10">
        <v>163951</v>
      </c>
      <c r="G25" s="10">
        <v>1584209</v>
      </c>
      <c r="H25" s="10">
        <v>4404</v>
      </c>
      <c r="I25" s="10">
        <v>104055</v>
      </c>
      <c r="J25" s="10">
        <v>301</v>
      </c>
      <c r="K25" s="10">
        <v>23612</v>
      </c>
      <c r="L25" s="10">
        <v>398071</v>
      </c>
      <c r="M25" s="10">
        <v>8395846</v>
      </c>
      <c r="N25" s="3" t="s">
        <v>43</v>
      </c>
    </row>
    <row r="26" spans="1:14" ht="13.5">
      <c r="A26" s="3">
        <v>68</v>
      </c>
      <c r="B26" s="3" t="s">
        <v>44</v>
      </c>
      <c r="C26" s="10">
        <v>178646</v>
      </c>
      <c r="D26" s="10">
        <v>4458960</v>
      </c>
      <c r="E26" s="10">
        <v>86352</v>
      </c>
      <c r="F26" s="10">
        <v>104484</v>
      </c>
      <c r="G26" s="10">
        <v>1082394</v>
      </c>
      <c r="H26" s="10">
        <v>3061</v>
      </c>
      <c r="I26" s="10">
        <v>64114</v>
      </c>
      <c r="J26" s="10">
        <v>113</v>
      </c>
      <c r="K26" s="10">
        <v>5731</v>
      </c>
      <c r="L26" s="10">
        <v>265111</v>
      </c>
      <c r="M26" s="10">
        <v>5611201</v>
      </c>
      <c r="N26" s="3" t="s">
        <v>45</v>
      </c>
    </row>
    <row r="27" spans="1:14" ht="13.5">
      <c r="A27" s="3">
        <v>101</v>
      </c>
      <c r="B27" s="3" t="s">
        <v>46</v>
      </c>
      <c r="C27" s="10">
        <v>51393</v>
      </c>
      <c r="D27" s="10">
        <v>1367681</v>
      </c>
      <c r="E27" s="10">
        <v>23651</v>
      </c>
      <c r="F27" s="10">
        <v>30085</v>
      </c>
      <c r="G27" s="10">
        <v>339451</v>
      </c>
      <c r="H27" s="10">
        <v>949</v>
      </c>
      <c r="I27" s="10">
        <v>22910</v>
      </c>
      <c r="J27" s="10">
        <v>104</v>
      </c>
      <c r="K27" s="10">
        <v>7917</v>
      </c>
      <c r="L27" s="10">
        <v>75148</v>
      </c>
      <c r="M27" s="10">
        <v>1737960</v>
      </c>
      <c r="N27" s="3" t="s">
        <v>47</v>
      </c>
    </row>
    <row r="28" spans="1:14" ht="13.5">
      <c r="A28" s="3">
        <v>102</v>
      </c>
      <c r="B28" s="3" t="s">
        <v>48</v>
      </c>
      <c r="C28" s="10">
        <v>69996</v>
      </c>
      <c r="D28" s="10">
        <v>1589482</v>
      </c>
      <c r="E28" s="10">
        <v>39085</v>
      </c>
      <c r="F28" s="10">
        <v>49776</v>
      </c>
      <c r="G28" s="10">
        <v>405167</v>
      </c>
      <c r="H28" s="10">
        <v>1015</v>
      </c>
      <c r="I28" s="10">
        <v>23564</v>
      </c>
      <c r="J28" s="10">
        <v>45</v>
      </c>
      <c r="K28" s="10">
        <v>5335</v>
      </c>
      <c r="L28" s="10">
        <v>109126</v>
      </c>
      <c r="M28" s="10">
        <v>2023551</v>
      </c>
      <c r="N28" s="3" t="s">
        <v>34</v>
      </c>
    </row>
    <row r="29" spans="1:14" ht="13.5">
      <c r="A29" s="3">
        <v>103</v>
      </c>
      <c r="B29" s="3" t="s">
        <v>49</v>
      </c>
      <c r="C29" s="10">
        <v>63527</v>
      </c>
      <c r="D29" s="10">
        <v>1443598</v>
      </c>
      <c r="E29" s="10">
        <v>32420</v>
      </c>
      <c r="F29" s="10">
        <v>41100</v>
      </c>
      <c r="G29" s="10">
        <v>372254</v>
      </c>
      <c r="H29" s="10">
        <v>948</v>
      </c>
      <c r="I29" s="10">
        <v>22276</v>
      </c>
      <c r="J29" s="10">
        <v>41</v>
      </c>
      <c r="K29" s="10">
        <v>4081</v>
      </c>
      <c r="L29" s="10">
        <v>95988</v>
      </c>
      <c r="M29" s="10">
        <v>1842210</v>
      </c>
      <c r="N29" s="3" t="s">
        <v>50</v>
      </c>
    </row>
    <row r="30" spans="1:14" ht="13.5">
      <c r="A30" s="3">
        <v>104</v>
      </c>
      <c r="B30" s="3" t="s">
        <v>51</v>
      </c>
      <c r="C30" s="10">
        <v>43260</v>
      </c>
      <c r="D30" s="10">
        <v>1175274</v>
      </c>
      <c r="E30" s="10">
        <v>25369</v>
      </c>
      <c r="F30" s="10">
        <v>30537</v>
      </c>
      <c r="G30" s="10">
        <v>304606</v>
      </c>
      <c r="H30" s="10">
        <v>1069</v>
      </c>
      <c r="I30" s="10">
        <v>26222</v>
      </c>
      <c r="J30" s="10">
        <v>57</v>
      </c>
      <c r="K30" s="10">
        <v>2253</v>
      </c>
      <c r="L30" s="10">
        <v>68686</v>
      </c>
      <c r="M30" s="10">
        <v>1508356</v>
      </c>
      <c r="N30" s="3" t="s">
        <v>52</v>
      </c>
    </row>
    <row r="31" spans="1:14" ht="13.5">
      <c r="A31" s="3">
        <v>105</v>
      </c>
      <c r="B31" s="3" t="s">
        <v>53</v>
      </c>
      <c r="C31" s="10">
        <v>56914</v>
      </c>
      <c r="D31" s="10">
        <v>1719110</v>
      </c>
      <c r="E31" s="10">
        <v>34486</v>
      </c>
      <c r="F31" s="10">
        <v>41038</v>
      </c>
      <c r="G31" s="10">
        <v>475357</v>
      </c>
      <c r="H31" s="10">
        <v>1664</v>
      </c>
      <c r="I31" s="10">
        <v>49383</v>
      </c>
      <c r="J31" s="10">
        <v>81</v>
      </c>
      <c r="K31" s="10">
        <v>5863</v>
      </c>
      <c r="L31" s="10">
        <v>91481</v>
      </c>
      <c r="M31" s="10">
        <v>2249716</v>
      </c>
      <c r="N31" s="3" t="s">
        <v>54</v>
      </c>
    </row>
    <row r="32" spans="1:14" ht="13.5">
      <c r="A32" s="3">
        <v>106</v>
      </c>
      <c r="B32" s="3" t="s">
        <v>55</v>
      </c>
      <c r="C32" s="10">
        <v>60791</v>
      </c>
      <c r="D32" s="10">
        <v>1629426</v>
      </c>
      <c r="E32" s="10">
        <v>30348</v>
      </c>
      <c r="F32" s="10">
        <v>35300</v>
      </c>
      <c r="G32" s="10">
        <v>401860</v>
      </c>
      <c r="H32" s="10">
        <v>1407</v>
      </c>
      <c r="I32" s="10">
        <v>45490</v>
      </c>
      <c r="J32" s="10">
        <v>90</v>
      </c>
      <c r="K32" s="10">
        <v>6509</v>
      </c>
      <c r="L32" s="10">
        <v>91229</v>
      </c>
      <c r="M32" s="10">
        <v>2083287</v>
      </c>
      <c r="N32" s="3" t="s">
        <v>56</v>
      </c>
    </row>
    <row r="33" spans="1:14" ht="13.5">
      <c r="A33" s="3">
        <v>107</v>
      </c>
      <c r="B33" s="3" t="s">
        <v>57</v>
      </c>
      <c r="C33" s="10">
        <v>66694</v>
      </c>
      <c r="D33" s="10">
        <v>1848617</v>
      </c>
      <c r="E33" s="10">
        <v>29591</v>
      </c>
      <c r="F33" s="10">
        <v>37848</v>
      </c>
      <c r="G33" s="10">
        <v>314966</v>
      </c>
      <c r="H33" s="10">
        <v>1292</v>
      </c>
      <c r="I33" s="10">
        <v>38185</v>
      </c>
      <c r="J33" s="10">
        <v>78</v>
      </c>
      <c r="K33" s="10">
        <v>7433</v>
      </c>
      <c r="L33" s="10">
        <v>96363</v>
      </c>
      <c r="M33" s="10">
        <v>2209202</v>
      </c>
      <c r="N33" s="3" t="s">
        <v>58</v>
      </c>
    </row>
    <row r="34" spans="1:14" ht="13.5">
      <c r="A34" s="3"/>
      <c r="B34" s="3" t="s">
        <v>59</v>
      </c>
      <c r="C34" s="10">
        <v>2823591</v>
      </c>
      <c r="D34" s="10">
        <v>72382166</v>
      </c>
      <c r="E34" s="10">
        <v>1391440</v>
      </c>
      <c r="F34" s="10">
        <v>1708937</v>
      </c>
      <c r="G34" s="10">
        <v>16899935</v>
      </c>
      <c r="H34" s="10">
        <v>50538</v>
      </c>
      <c r="I34" s="10">
        <v>1266666</v>
      </c>
      <c r="J34" s="10">
        <v>3586</v>
      </c>
      <c r="K34" s="10">
        <v>298074</v>
      </c>
      <c r="L34" s="10">
        <v>4218617</v>
      </c>
      <c r="M34" s="10">
        <v>90846842</v>
      </c>
      <c r="N34" s="3" t="s">
        <v>60</v>
      </c>
    </row>
    <row r="35" spans="1:14" ht="13.5">
      <c r="A35" s="3">
        <v>15</v>
      </c>
      <c r="B35" s="3" t="s">
        <v>61</v>
      </c>
      <c r="C35" s="10">
        <v>34454</v>
      </c>
      <c r="D35" s="10">
        <v>907721</v>
      </c>
      <c r="E35" s="10">
        <v>13213</v>
      </c>
      <c r="F35" s="10">
        <v>16356</v>
      </c>
      <c r="G35" s="10">
        <v>180711</v>
      </c>
      <c r="H35" s="10">
        <v>546</v>
      </c>
      <c r="I35" s="10">
        <v>12945</v>
      </c>
      <c r="J35" s="10">
        <v>45</v>
      </c>
      <c r="K35" s="10">
        <v>7063</v>
      </c>
      <c r="L35" s="10">
        <v>47712</v>
      </c>
      <c r="M35" s="10">
        <v>1108443</v>
      </c>
      <c r="N35" s="3" t="s">
        <v>20</v>
      </c>
    </row>
    <row r="36" spans="1:14" ht="13.5">
      <c r="A36" s="3">
        <v>16</v>
      </c>
      <c r="B36" s="3" t="s">
        <v>62</v>
      </c>
      <c r="C36" s="10">
        <v>38403</v>
      </c>
      <c r="D36" s="10">
        <v>1135029</v>
      </c>
      <c r="E36" s="10">
        <v>16532</v>
      </c>
      <c r="F36" s="10">
        <v>20877</v>
      </c>
      <c r="G36" s="10">
        <v>250050</v>
      </c>
      <c r="H36" s="10">
        <v>833</v>
      </c>
      <c r="I36" s="10">
        <v>24114</v>
      </c>
      <c r="J36" s="10">
        <v>68</v>
      </c>
      <c r="K36" s="10">
        <v>11214</v>
      </c>
      <c r="L36" s="10">
        <v>55003</v>
      </c>
      <c r="M36" s="10">
        <v>1420409</v>
      </c>
      <c r="N36" s="3" t="s">
        <v>63</v>
      </c>
    </row>
    <row r="37" spans="1:14" ht="13.5">
      <c r="A37" s="3">
        <v>21</v>
      </c>
      <c r="B37" s="3" t="s">
        <v>64</v>
      </c>
      <c r="C37" s="10">
        <v>50727</v>
      </c>
      <c r="D37" s="10">
        <v>1593004</v>
      </c>
      <c r="E37" s="10">
        <v>12763</v>
      </c>
      <c r="F37" s="10">
        <v>15603</v>
      </c>
      <c r="G37" s="10">
        <v>135759</v>
      </c>
      <c r="H37" s="10">
        <v>1107</v>
      </c>
      <c r="I37" s="10">
        <v>28630</v>
      </c>
      <c r="J37" s="10">
        <v>100</v>
      </c>
      <c r="K37" s="10">
        <v>9660</v>
      </c>
      <c r="L37" s="10">
        <v>63590</v>
      </c>
      <c r="M37" s="10">
        <v>1767055</v>
      </c>
      <c r="N37" s="3" t="s">
        <v>65</v>
      </c>
    </row>
    <row r="38" spans="1:14" ht="13.5">
      <c r="A38" s="3">
        <v>23</v>
      </c>
      <c r="B38" s="3" t="s">
        <v>66</v>
      </c>
      <c r="C38" s="10">
        <v>47417</v>
      </c>
      <c r="D38" s="10">
        <v>1351875</v>
      </c>
      <c r="E38" s="10">
        <v>14036</v>
      </c>
      <c r="F38" s="10">
        <v>17850</v>
      </c>
      <c r="G38" s="10">
        <v>191113</v>
      </c>
      <c r="H38" s="10">
        <v>998</v>
      </c>
      <c r="I38" s="10">
        <v>30158</v>
      </c>
      <c r="J38" s="10">
        <v>52</v>
      </c>
      <c r="K38" s="10">
        <v>3760</v>
      </c>
      <c r="L38" s="10">
        <v>61505</v>
      </c>
      <c r="M38" s="10">
        <v>1576907</v>
      </c>
      <c r="N38" s="3" t="s">
        <v>67</v>
      </c>
    </row>
    <row r="39" spans="1:14" ht="13.5">
      <c r="A39" s="3">
        <v>24</v>
      </c>
      <c r="B39" s="3" t="s">
        <v>68</v>
      </c>
      <c r="C39" s="10">
        <v>16230</v>
      </c>
      <c r="D39" s="10">
        <v>541960</v>
      </c>
      <c r="E39" s="10">
        <v>2862</v>
      </c>
      <c r="F39" s="10">
        <v>3545</v>
      </c>
      <c r="G39" s="10">
        <v>31840</v>
      </c>
      <c r="H39" s="10">
        <v>382</v>
      </c>
      <c r="I39" s="10">
        <v>12001</v>
      </c>
      <c r="J39" s="10">
        <v>23</v>
      </c>
      <c r="K39" s="10">
        <v>1331</v>
      </c>
      <c r="L39" s="10">
        <v>19115</v>
      </c>
      <c r="M39" s="10">
        <v>587134</v>
      </c>
      <c r="N39" s="3" t="s">
        <v>28</v>
      </c>
    </row>
    <row r="40" spans="1:14" ht="13.5">
      <c r="A40" s="3">
        <v>25</v>
      </c>
      <c r="B40" s="3" t="s">
        <v>69</v>
      </c>
      <c r="C40" s="10">
        <v>39075</v>
      </c>
      <c r="D40" s="10">
        <v>1016932</v>
      </c>
      <c r="E40" s="10">
        <v>13756</v>
      </c>
      <c r="F40" s="10">
        <v>17253</v>
      </c>
      <c r="G40" s="10">
        <v>149712</v>
      </c>
      <c r="H40" s="10">
        <v>581</v>
      </c>
      <c r="I40" s="10">
        <v>13501</v>
      </c>
      <c r="J40" s="10">
        <v>10</v>
      </c>
      <c r="K40" s="10">
        <v>604</v>
      </c>
      <c r="L40" s="10">
        <v>52841</v>
      </c>
      <c r="M40" s="10">
        <v>1180750</v>
      </c>
      <c r="N40" s="3" t="s">
        <v>70</v>
      </c>
    </row>
    <row r="41" spans="1:14" ht="13.5">
      <c r="A41" s="3">
        <v>26</v>
      </c>
      <c r="B41" s="3" t="s">
        <v>71</v>
      </c>
      <c r="C41" s="10">
        <v>14044</v>
      </c>
      <c r="D41" s="10">
        <v>352214</v>
      </c>
      <c r="E41" s="10">
        <v>6536</v>
      </c>
      <c r="F41" s="10">
        <v>7888</v>
      </c>
      <c r="G41" s="10">
        <v>59863</v>
      </c>
      <c r="H41" s="10">
        <v>221</v>
      </c>
      <c r="I41" s="10">
        <v>5758</v>
      </c>
      <c r="J41" s="10">
        <v>26</v>
      </c>
      <c r="K41" s="10">
        <v>4044</v>
      </c>
      <c r="L41" s="10">
        <v>20606</v>
      </c>
      <c r="M41" s="10">
        <v>421881</v>
      </c>
      <c r="N41" s="3" t="s">
        <v>72</v>
      </c>
    </row>
    <row r="42" spans="1:14" ht="13.5">
      <c r="A42" s="3">
        <v>27</v>
      </c>
      <c r="B42" s="3" t="s">
        <v>73</v>
      </c>
      <c r="C42" s="10">
        <v>24694</v>
      </c>
      <c r="D42" s="10">
        <v>712873</v>
      </c>
      <c r="E42" s="10">
        <v>8299</v>
      </c>
      <c r="F42" s="10">
        <v>10458</v>
      </c>
      <c r="G42" s="10">
        <v>89849</v>
      </c>
      <c r="H42" s="10">
        <v>500</v>
      </c>
      <c r="I42" s="10">
        <v>15386</v>
      </c>
      <c r="J42" s="10">
        <v>18</v>
      </c>
      <c r="K42" s="10">
        <v>4288</v>
      </c>
      <c r="L42" s="10">
        <v>33011</v>
      </c>
      <c r="M42" s="10">
        <v>822398</v>
      </c>
      <c r="N42" s="3" t="s">
        <v>74</v>
      </c>
    </row>
    <row r="43" spans="1:14" ht="13.5">
      <c r="A43" s="3">
        <v>29</v>
      </c>
      <c r="B43" s="3" t="s">
        <v>75</v>
      </c>
      <c r="C43" s="10">
        <v>40953</v>
      </c>
      <c r="D43" s="10">
        <v>1127025</v>
      </c>
      <c r="E43" s="10">
        <v>20876</v>
      </c>
      <c r="F43" s="10">
        <v>26809</v>
      </c>
      <c r="G43" s="10">
        <v>282116</v>
      </c>
      <c r="H43" s="10">
        <v>903</v>
      </c>
      <c r="I43" s="10">
        <v>25078</v>
      </c>
      <c r="J43" s="10">
        <v>67</v>
      </c>
      <c r="K43" s="10">
        <v>6367</v>
      </c>
      <c r="L43" s="10">
        <v>61896</v>
      </c>
      <c r="M43" s="10">
        <v>1440589</v>
      </c>
      <c r="N43" s="3" t="s">
        <v>76</v>
      </c>
    </row>
    <row r="44" spans="1:14" ht="13.5">
      <c r="A44" s="3">
        <v>31</v>
      </c>
      <c r="B44" s="3" t="s">
        <v>77</v>
      </c>
      <c r="C44" s="10">
        <v>38331</v>
      </c>
      <c r="D44" s="10">
        <v>914807</v>
      </c>
      <c r="E44" s="10">
        <v>18749</v>
      </c>
      <c r="F44" s="10">
        <v>23816</v>
      </c>
      <c r="G44" s="10">
        <v>251065</v>
      </c>
      <c r="H44" s="10">
        <v>613</v>
      </c>
      <c r="I44" s="10">
        <v>15198</v>
      </c>
      <c r="J44" s="10">
        <v>63</v>
      </c>
      <c r="K44" s="10">
        <v>5016</v>
      </c>
      <c r="L44" s="10">
        <v>57143</v>
      </c>
      <c r="M44" s="10">
        <v>1186088</v>
      </c>
      <c r="N44" s="3" t="s">
        <v>22</v>
      </c>
    </row>
    <row r="45" spans="1:14" ht="13.5">
      <c r="A45" s="3">
        <v>32</v>
      </c>
      <c r="B45" s="3" t="s">
        <v>78</v>
      </c>
      <c r="C45" s="10">
        <v>37981</v>
      </c>
      <c r="D45" s="10">
        <v>976175</v>
      </c>
      <c r="E45" s="10">
        <v>15280</v>
      </c>
      <c r="F45" s="10">
        <v>18483</v>
      </c>
      <c r="G45" s="10">
        <v>192533</v>
      </c>
      <c r="H45" s="10">
        <v>662</v>
      </c>
      <c r="I45" s="10">
        <v>17611</v>
      </c>
      <c r="J45" s="10">
        <v>38</v>
      </c>
      <c r="K45" s="10">
        <v>4058</v>
      </c>
      <c r="L45" s="10">
        <v>53299</v>
      </c>
      <c r="M45" s="10">
        <v>1190379</v>
      </c>
      <c r="N45" s="3" t="s">
        <v>79</v>
      </c>
    </row>
    <row r="46" spans="1:14" ht="13.5">
      <c r="A46" s="4">
        <v>38</v>
      </c>
      <c r="B46" s="4" t="s">
        <v>80</v>
      </c>
      <c r="C46" s="12">
        <v>27755</v>
      </c>
      <c r="D46" s="12">
        <v>763970</v>
      </c>
      <c r="E46" s="12">
        <v>16345</v>
      </c>
      <c r="F46" s="12">
        <v>21892</v>
      </c>
      <c r="G46" s="12">
        <v>192522</v>
      </c>
      <c r="H46" s="12">
        <v>514</v>
      </c>
      <c r="I46" s="12">
        <v>11592</v>
      </c>
      <c r="J46" s="12">
        <v>26</v>
      </c>
      <c r="K46" s="12">
        <v>2124</v>
      </c>
      <c r="L46" s="12">
        <v>44126</v>
      </c>
      <c r="M46" s="12">
        <v>970209</v>
      </c>
      <c r="N46" s="4" t="s">
        <v>81</v>
      </c>
    </row>
    <row r="47" spans="1:14" ht="13.5">
      <c r="A47" s="3">
        <v>60</v>
      </c>
      <c r="B47" s="3" t="s">
        <v>82</v>
      </c>
      <c r="C47" s="10">
        <v>13572</v>
      </c>
      <c r="D47" s="10">
        <v>345720</v>
      </c>
      <c r="E47" s="10">
        <v>6117</v>
      </c>
      <c r="F47" s="10">
        <v>7766</v>
      </c>
      <c r="G47" s="10">
        <v>72026</v>
      </c>
      <c r="H47" s="10">
        <v>229</v>
      </c>
      <c r="I47" s="10">
        <v>5561</v>
      </c>
      <c r="J47" s="10">
        <v>32</v>
      </c>
      <c r="K47" s="10">
        <v>2833</v>
      </c>
      <c r="L47" s="10">
        <v>19721</v>
      </c>
      <c r="M47" s="10">
        <v>426142</v>
      </c>
      <c r="N47" s="3" t="s">
        <v>83</v>
      </c>
    </row>
    <row r="48" spans="1:14" ht="13.5">
      <c r="A48" s="3">
        <v>61</v>
      </c>
      <c r="B48" s="3" t="s">
        <v>84</v>
      </c>
      <c r="C48" s="10">
        <v>9947</v>
      </c>
      <c r="D48" s="10">
        <v>230474</v>
      </c>
      <c r="E48" s="10">
        <v>5131</v>
      </c>
      <c r="F48" s="10">
        <v>6253</v>
      </c>
      <c r="G48" s="10">
        <v>60640</v>
      </c>
      <c r="H48" s="10">
        <v>174</v>
      </c>
      <c r="I48" s="10">
        <v>4593</v>
      </c>
      <c r="J48" s="10">
        <v>22</v>
      </c>
      <c r="K48" s="10">
        <v>966</v>
      </c>
      <c r="L48" s="10">
        <v>15100</v>
      </c>
      <c r="M48" s="10">
        <v>296675</v>
      </c>
      <c r="N48" s="3" t="s">
        <v>85</v>
      </c>
    </row>
    <row r="49" spans="1:14" ht="13.5">
      <c r="A49" s="3">
        <v>62</v>
      </c>
      <c r="B49" s="3" t="s">
        <v>86</v>
      </c>
      <c r="C49" s="10">
        <v>17285</v>
      </c>
      <c r="D49" s="10">
        <v>433638</v>
      </c>
      <c r="E49" s="10">
        <v>7903</v>
      </c>
      <c r="F49" s="10">
        <v>10036</v>
      </c>
      <c r="G49" s="10">
        <v>104997</v>
      </c>
      <c r="H49" s="10">
        <v>260</v>
      </c>
      <c r="I49" s="10">
        <v>5744</v>
      </c>
      <c r="J49" s="10">
        <v>9</v>
      </c>
      <c r="K49" s="10">
        <v>495</v>
      </c>
      <c r="L49" s="10">
        <v>25197</v>
      </c>
      <c r="M49" s="10">
        <v>544875</v>
      </c>
      <c r="N49" s="3" t="s">
        <v>87</v>
      </c>
    </row>
    <row r="50" spans="1:14" ht="13.5">
      <c r="A50" s="3">
        <v>63</v>
      </c>
      <c r="B50" s="3" t="s">
        <v>88</v>
      </c>
      <c r="C50" s="10">
        <v>9674</v>
      </c>
      <c r="D50" s="10">
        <v>235342</v>
      </c>
      <c r="E50" s="10">
        <v>3981</v>
      </c>
      <c r="F50" s="10">
        <v>5000</v>
      </c>
      <c r="G50" s="10">
        <v>55125</v>
      </c>
      <c r="H50" s="10">
        <v>165</v>
      </c>
      <c r="I50" s="10">
        <v>3830</v>
      </c>
      <c r="J50" s="10">
        <v>15</v>
      </c>
      <c r="K50" s="10">
        <v>7826</v>
      </c>
      <c r="L50" s="10">
        <v>13670</v>
      </c>
      <c r="M50" s="10">
        <v>302123</v>
      </c>
      <c r="N50" s="3" t="s">
        <v>89</v>
      </c>
    </row>
    <row r="51" spans="1:14" ht="13.5">
      <c r="A51" s="3">
        <v>64</v>
      </c>
      <c r="B51" s="3" t="s">
        <v>90</v>
      </c>
      <c r="C51" s="10">
        <v>21765</v>
      </c>
      <c r="D51" s="10">
        <v>509534</v>
      </c>
      <c r="E51" s="10">
        <v>9551</v>
      </c>
      <c r="F51" s="10">
        <v>12062</v>
      </c>
      <c r="G51" s="10">
        <v>115021</v>
      </c>
      <c r="H51" s="10">
        <v>364</v>
      </c>
      <c r="I51" s="10">
        <v>10396</v>
      </c>
      <c r="J51" s="10">
        <v>13</v>
      </c>
      <c r="K51" s="10">
        <v>337</v>
      </c>
      <c r="L51" s="10">
        <v>31329</v>
      </c>
      <c r="M51" s="10">
        <v>635290</v>
      </c>
      <c r="N51" s="3" t="s">
        <v>91</v>
      </c>
    </row>
    <row r="52" spans="1:14" ht="13.5">
      <c r="A52" s="3">
        <v>65</v>
      </c>
      <c r="B52" s="3" t="s">
        <v>92</v>
      </c>
      <c r="C52" s="10">
        <v>14682</v>
      </c>
      <c r="D52" s="10">
        <v>385706</v>
      </c>
      <c r="E52" s="10">
        <v>7690</v>
      </c>
      <c r="F52" s="10">
        <v>9375</v>
      </c>
      <c r="G52" s="10">
        <v>113943</v>
      </c>
      <c r="H52" s="10">
        <v>351</v>
      </c>
      <c r="I52" s="10">
        <v>11596</v>
      </c>
      <c r="J52" s="10">
        <v>1</v>
      </c>
      <c r="K52" s="10">
        <v>19</v>
      </c>
      <c r="L52" s="10">
        <v>22373</v>
      </c>
      <c r="M52" s="10">
        <v>511266</v>
      </c>
      <c r="N52" s="3" t="s">
        <v>93</v>
      </c>
    </row>
    <row r="53" spans="1:14" ht="13.5">
      <c r="A53" s="3">
        <v>66</v>
      </c>
      <c r="B53" s="3" t="s">
        <v>94</v>
      </c>
      <c r="C53" s="10">
        <v>3690</v>
      </c>
      <c r="D53" s="10">
        <v>117575</v>
      </c>
      <c r="E53" s="10">
        <v>2432</v>
      </c>
      <c r="F53" s="10">
        <v>2927</v>
      </c>
      <c r="G53" s="10">
        <v>49789</v>
      </c>
      <c r="H53" s="10">
        <v>104</v>
      </c>
      <c r="I53" s="10">
        <v>3283</v>
      </c>
      <c r="J53" s="10">
        <v>0</v>
      </c>
      <c r="K53" s="10">
        <v>0</v>
      </c>
      <c r="L53" s="10">
        <v>6122</v>
      </c>
      <c r="M53" s="10">
        <v>170648</v>
      </c>
      <c r="N53" s="3" t="s">
        <v>95</v>
      </c>
    </row>
    <row r="54" spans="1:14" ht="13.5">
      <c r="A54" s="3">
        <v>67</v>
      </c>
      <c r="B54" s="3" t="s">
        <v>96</v>
      </c>
      <c r="C54" s="10">
        <v>33819</v>
      </c>
      <c r="D54" s="10">
        <v>856421</v>
      </c>
      <c r="E54" s="10">
        <v>17592</v>
      </c>
      <c r="F54" s="10">
        <v>21680</v>
      </c>
      <c r="G54" s="10">
        <v>228517</v>
      </c>
      <c r="H54" s="10">
        <v>689</v>
      </c>
      <c r="I54" s="10">
        <v>17208</v>
      </c>
      <c r="J54" s="10">
        <v>52</v>
      </c>
      <c r="K54" s="10">
        <v>4123</v>
      </c>
      <c r="L54" s="10">
        <v>51463</v>
      </c>
      <c r="M54" s="10">
        <v>1106270</v>
      </c>
      <c r="N54" s="3" t="s">
        <v>97</v>
      </c>
    </row>
    <row r="55" spans="1:14" ht="13.5">
      <c r="A55" s="3">
        <v>90</v>
      </c>
      <c r="B55" s="3" t="s">
        <v>98</v>
      </c>
      <c r="C55" s="10">
        <v>2267</v>
      </c>
      <c r="D55" s="10">
        <v>70468</v>
      </c>
      <c r="E55" s="10">
        <v>751</v>
      </c>
      <c r="F55" s="10">
        <v>863</v>
      </c>
      <c r="G55" s="10">
        <v>11383</v>
      </c>
      <c r="H55" s="10">
        <v>68</v>
      </c>
      <c r="I55" s="10">
        <v>2290</v>
      </c>
      <c r="J55" s="10">
        <v>0</v>
      </c>
      <c r="K55" s="10">
        <v>0</v>
      </c>
      <c r="L55" s="10">
        <v>3018</v>
      </c>
      <c r="M55" s="10">
        <v>84142</v>
      </c>
      <c r="N55" s="3" t="s">
        <v>93</v>
      </c>
    </row>
    <row r="56" spans="1:14" ht="13.5">
      <c r="A56" s="3"/>
      <c r="B56" s="3" t="s">
        <v>99</v>
      </c>
      <c r="C56" s="10">
        <v>536765</v>
      </c>
      <c r="D56" s="10">
        <v>14578474</v>
      </c>
      <c r="E56" s="10">
        <v>220395</v>
      </c>
      <c r="F56" s="10">
        <v>276792</v>
      </c>
      <c r="G56" s="10">
        <v>2818584</v>
      </c>
      <c r="H56" s="10">
        <v>10264</v>
      </c>
      <c r="I56" s="10">
        <v>276484</v>
      </c>
      <c r="J56" s="10">
        <v>680</v>
      </c>
      <c r="K56" s="10">
        <v>76138</v>
      </c>
      <c r="L56" s="10">
        <v>757840</v>
      </c>
      <c r="M56" s="10">
        <v>17749681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A4:A6"/>
    <mergeCell ref="B4:B6"/>
    <mergeCell ref="C4:M4"/>
    <mergeCell ref="N4:N6"/>
    <mergeCell ref="C5:D5"/>
    <mergeCell ref="E5:G5"/>
    <mergeCell ref="H5:I5"/>
    <mergeCell ref="J5:K5"/>
    <mergeCell ref="L5:M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="70" zoomScaleNormal="75" zoomScaleSheetLayoutView="70" zoomScalePageLayoutView="0" workbookViewId="0" topLeftCell="A1">
      <selection activeCell="B7" sqref="B7:M57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1551525</v>
      </c>
      <c r="D7" s="10">
        <v>38677477</v>
      </c>
      <c r="E7" s="10">
        <v>707911</v>
      </c>
      <c r="F7" s="10">
        <v>924944</v>
      </c>
      <c r="G7" s="10">
        <v>9017889</v>
      </c>
      <c r="H7" s="10">
        <v>28420</v>
      </c>
      <c r="I7" s="10">
        <v>693998</v>
      </c>
      <c r="J7" s="10">
        <v>1040</v>
      </c>
      <c r="K7" s="10">
        <v>85367</v>
      </c>
      <c r="L7" s="10">
        <v>2260476</v>
      </c>
      <c r="M7" s="10">
        <v>48474732</v>
      </c>
      <c r="N7" s="3"/>
    </row>
    <row r="8" spans="1:14" ht="13.5">
      <c r="A8" s="3"/>
      <c r="B8" s="3" t="s">
        <v>107</v>
      </c>
      <c r="C8" s="10">
        <v>1621756</v>
      </c>
      <c r="D8" s="10">
        <v>40720451</v>
      </c>
      <c r="E8" s="10">
        <v>759613</v>
      </c>
      <c r="F8" s="10">
        <v>979145</v>
      </c>
      <c r="G8" s="10">
        <v>9975918</v>
      </c>
      <c r="H8" s="10">
        <v>29393</v>
      </c>
      <c r="I8" s="10">
        <v>718191</v>
      </c>
      <c r="J8" s="10">
        <v>1169</v>
      </c>
      <c r="K8" s="10">
        <v>96863</v>
      </c>
      <c r="L8" s="10">
        <v>2382538</v>
      </c>
      <c r="M8" s="10">
        <v>51511425</v>
      </c>
      <c r="N8" s="3"/>
    </row>
    <row r="9" spans="1:14" ht="13.5">
      <c r="A9" s="3"/>
      <c r="B9" s="3" t="s">
        <v>109</v>
      </c>
      <c r="C9" s="10">
        <v>1698229</v>
      </c>
      <c r="D9" s="10">
        <v>43470796</v>
      </c>
      <c r="E9" s="10">
        <v>811183</v>
      </c>
      <c r="F9" s="10">
        <v>1035090</v>
      </c>
      <c r="G9" s="10">
        <v>10539211</v>
      </c>
      <c r="H9" s="10">
        <v>31035</v>
      </c>
      <c r="I9" s="10">
        <v>768670</v>
      </c>
      <c r="J9" s="10">
        <v>1579</v>
      </c>
      <c r="K9" s="10">
        <v>135408</v>
      </c>
      <c r="L9" s="10">
        <v>2510991</v>
      </c>
      <c r="M9" s="10">
        <v>54914087</v>
      </c>
      <c r="N9" s="3"/>
    </row>
    <row r="10" spans="1:14" ht="13.5">
      <c r="A10" s="3"/>
      <c r="B10" s="3" t="s">
        <v>110</v>
      </c>
      <c r="C10" s="10">
        <v>1686123</v>
      </c>
      <c r="D10" s="10">
        <v>43790352</v>
      </c>
      <c r="E10" s="10">
        <v>815823</v>
      </c>
      <c r="F10" s="10">
        <v>1030458</v>
      </c>
      <c r="G10" s="10">
        <v>11128019</v>
      </c>
      <c r="H10" s="10">
        <v>30660</v>
      </c>
      <c r="I10" s="10">
        <v>744595</v>
      </c>
      <c r="J10" s="10">
        <v>1724</v>
      </c>
      <c r="K10" s="10">
        <v>146424</v>
      </c>
      <c r="L10" s="10">
        <v>2503670</v>
      </c>
      <c r="M10" s="10">
        <v>55809392</v>
      </c>
      <c r="N10" s="3"/>
    </row>
    <row r="11" spans="1:14" ht="13.5">
      <c r="A11" s="3"/>
      <c r="B11" s="3" t="s">
        <v>113</v>
      </c>
      <c r="C11" s="10">
        <v>1593219</v>
      </c>
      <c r="D11" s="10">
        <v>41735426</v>
      </c>
      <c r="E11" s="10">
        <v>779195</v>
      </c>
      <c r="F11" s="10">
        <v>973292</v>
      </c>
      <c r="G11" s="10">
        <v>9848612</v>
      </c>
      <c r="H11" s="10">
        <v>29407</v>
      </c>
      <c r="I11" s="10">
        <v>718714</v>
      </c>
      <c r="J11" s="10">
        <v>1944</v>
      </c>
      <c r="K11" s="10">
        <v>183338</v>
      </c>
      <c r="L11" s="10">
        <v>2374358</v>
      </c>
      <c r="M11" s="10">
        <v>52486092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331061</v>
      </c>
      <c r="D13" s="10">
        <v>8772981</v>
      </c>
      <c r="E13" s="10">
        <v>159203</v>
      </c>
      <c r="F13" s="10">
        <v>203842</v>
      </c>
      <c r="G13" s="10">
        <v>2052714</v>
      </c>
      <c r="H13" s="10">
        <v>6060</v>
      </c>
      <c r="I13" s="10">
        <v>145671</v>
      </c>
      <c r="J13" s="10">
        <v>457</v>
      </c>
      <c r="K13" s="10">
        <v>43482</v>
      </c>
      <c r="L13" s="10">
        <v>490721</v>
      </c>
      <c r="M13" s="10">
        <v>11014849</v>
      </c>
      <c r="N13" s="3" t="s">
        <v>20</v>
      </c>
    </row>
    <row r="14" spans="1:14" ht="13.5">
      <c r="A14" s="3">
        <v>2</v>
      </c>
      <c r="B14" s="3" t="s">
        <v>21</v>
      </c>
      <c r="C14" s="10">
        <v>122753</v>
      </c>
      <c r="D14" s="10">
        <v>3298515</v>
      </c>
      <c r="E14" s="10">
        <v>37592</v>
      </c>
      <c r="F14" s="10">
        <v>47723</v>
      </c>
      <c r="G14" s="10">
        <v>421608</v>
      </c>
      <c r="H14" s="10">
        <v>1931</v>
      </c>
      <c r="I14" s="10">
        <v>49375</v>
      </c>
      <c r="J14" s="10">
        <v>188</v>
      </c>
      <c r="K14" s="10">
        <v>15898</v>
      </c>
      <c r="L14" s="10">
        <v>160533</v>
      </c>
      <c r="M14" s="10">
        <v>3785396</v>
      </c>
      <c r="N14" s="3" t="s">
        <v>22</v>
      </c>
    </row>
    <row r="15" spans="1:14" ht="13.5">
      <c r="A15" s="3">
        <v>3</v>
      </c>
      <c r="B15" s="3" t="s">
        <v>23</v>
      </c>
      <c r="C15" s="10">
        <v>61634</v>
      </c>
      <c r="D15" s="10">
        <v>1513465</v>
      </c>
      <c r="E15" s="10">
        <v>38268</v>
      </c>
      <c r="F15" s="10">
        <v>46205</v>
      </c>
      <c r="G15" s="10">
        <v>516414</v>
      </c>
      <c r="H15" s="10">
        <v>1224</v>
      </c>
      <c r="I15" s="10">
        <v>29265</v>
      </c>
      <c r="J15" s="10">
        <v>139</v>
      </c>
      <c r="K15" s="10">
        <v>11531</v>
      </c>
      <c r="L15" s="10">
        <v>100041</v>
      </c>
      <c r="M15" s="10">
        <v>2070677</v>
      </c>
      <c r="N15" s="3" t="s">
        <v>24</v>
      </c>
    </row>
    <row r="16" spans="1:14" ht="13.5">
      <c r="A16" s="3">
        <v>4</v>
      </c>
      <c r="B16" s="3" t="s">
        <v>25</v>
      </c>
      <c r="C16" s="10">
        <v>93574</v>
      </c>
      <c r="D16" s="10">
        <v>2300794</v>
      </c>
      <c r="E16" s="10">
        <v>55847</v>
      </c>
      <c r="F16" s="10">
        <v>66781</v>
      </c>
      <c r="G16" s="10">
        <v>691336</v>
      </c>
      <c r="H16" s="10">
        <v>1610</v>
      </c>
      <c r="I16" s="10">
        <v>36634</v>
      </c>
      <c r="J16" s="10">
        <v>58</v>
      </c>
      <c r="K16" s="10">
        <v>3048</v>
      </c>
      <c r="L16" s="10">
        <v>149479</v>
      </c>
      <c r="M16" s="10">
        <v>3031814</v>
      </c>
      <c r="N16" s="3" t="s">
        <v>26</v>
      </c>
    </row>
    <row r="17" spans="1:14" ht="13.5">
      <c r="A17" s="3">
        <v>5</v>
      </c>
      <c r="B17" s="3" t="s">
        <v>27</v>
      </c>
      <c r="C17" s="10">
        <v>63348</v>
      </c>
      <c r="D17" s="10">
        <v>1803728</v>
      </c>
      <c r="E17" s="10">
        <v>33675</v>
      </c>
      <c r="F17" s="10">
        <v>41938</v>
      </c>
      <c r="G17" s="10">
        <v>466922</v>
      </c>
      <c r="H17" s="10">
        <v>1163</v>
      </c>
      <c r="I17" s="10">
        <v>28076</v>
      </c>
      <c r="J17" s="10">
        <v>68</v>
      </c>
      <c r="K17" s="10">
        <v>7548</v>
      </c>
      <c r="L17" s="10">
        <v>97091</v>
      </c>
      <c r="M17" s="10">
        <v>2306276</v>
      </c>
      <c r="N17" s="3" t="s">
        <v>28</v>
      </c>
    </row>
    <row r="18" spans="1:14" ht="13.5">
      <c r="A18" s="3">
        <v>6</v>
      </c>
      <c r="B18" s="3" t="s">
        <v>29</v>
      </c>
      <c r="C18" s="10">
        <v>54827</v>
      </c>
      <c r="D18" s="10">
        <v>1297864</v>
      </c>
      <c r="E18" s="10">
        <v>32836</v>
      </c>
      <c r="F18" s="10">
        <v>39558</v>
      </c>
      <c r="G18" s="10">
        <v>396500</v>
      </c>
      <c r="H18" s="10">
        <v>997</v>
      </c>
      <c r="I18" s="10">
        <v>23549</v>
      </c>
      <c r="J18" s="10">
        <v>50</v>
      </c>
      <c r="K18" s="10">
        <v>3226</v>
      </c>
      <c r="L18" s="10">
        <v>87713</v>
      </c>
      <c r="M18" s="10">
        <v>1721141</v>
      </c>
      <c r="N18" s="3" t="s">
        <v>30</v>
      </c>
    </row>
    <row r="19" spans="1:14" ht="13.5">
      <c r="A19" s="3">
        <v>7</v>
      </c>
      <c r="B19" s="3" t="s">
        <v>31</v>
      </c>
      <c r="C19" s="10">
        <v>14364</v>
      </c>
      <c r="D19" s="10">
        <v>399700</v>
      </c>
      <c r="E19" s="10">
        <v>7858</v>
      </c>
      <c r="F19" s="10">
        <v>9921</v>
      </c>
      <c r="G19" s="10">
        <v>131622</v>
      </c>
      <c r="H19" s="10">
        <v>366</v>
      </c>
      <c r="I19" s="10">
        <v>9688</v>
      </c>
      <c r="J19" s="10">
        <v>18</v>
      </c>
      <c r="K19" s="10">
        <v>1128</v>
      </c>
      <c r="L19" s="10">
        <v>22240</v>
      </c>
      <c r="M19" s="10">
        <v>542141</v>
      </c>
      <c r="N19" s="3" t="s">
        <v>32</v>
      </c>
    </row>
    <row r="20" spans="1:14" ht="13.5">
      <c r="A20" s="3">
        <v>8</v>
      </c>
      <c r="B20" s="3" t="s">
        <v>33</v>
      </c>
      <c r="C20" s="10">
        <v>29521</v>
      </c>
      <c r="D20" s="10">
        <v>716145</v>
      </c>
      <c r="E20" s="10">
        <v>13810</v>
      </c>
      <c r="F20" s="10">
        <v>17367</v>
      </c>
      <c r="G20" s="10">
        <v>128164</v>
      </c>
      <c r="H20" s="10">
        <v>467</v>
      </c>
      <c r="I20" s="10">
        <v>10690</v>
      </c>
      <c r="J20" s="10">
        <v>10</v>
      </c>
      <c r="K20" s="10">
        <v>1135</v>
      </c>
      <c r="L20" s="10">
        <v>43341</v>
      </c>
      <c r="M20" s="10">
        <v>856136</v>
      </c>
      <c r="N20" s="3" t="s">
        <v>34</v>
      </c>
    </row>
    <row r="21" spans="1:14" ht="13.5">
      <c r="A21" s="3">
        <v>9</v>
      </c>
      <c r="B21" s="3" t="s">
        <v>35</v>
      </c>
      <c r="C21" s="10">
        <v>49771</v>
      </c>
      <c r="D21" s="10">
        <v>1292023</v>
      </c>
      <c r="E21" s="10">
        <v>18636</v>
      </c>
      <c r="F21" s="10">
        <v>23168</v>
      </c>
      <c r="G21" s="10">
        <v>310230</v>
      </c>
      <c r="H21" s="10">
        <v>894</v>
      </c>
      <c r="I21" s="10">
        <v>20481</v>
      </c>
      <c r="J21" s="10">
        <v>66</v>
      </c>
      <c r="K21" s="10">
        <v>6268</v>
      </c>
      <c r="L21" s="10">
        <v>68473</v>
      </c>
      <c r="M21" s="10">
        <v>1629003</v>
      </c>
      <c r="N21" s="3" t="s">
        <v>36</v>
      </c>
    </row>
    <row r="22" spans="1:14" ht="13.5">
      <c r="A22" s="3">
        <v>10</v>
      </c>
      <c r="B22" s="3" t="s">
        <v>37</v>
      </c>
      <c r="C22" s="10">
        <v>39300</v>
      </c>
      <c r="D22" s="10">
        <v>1036486</v>
      </c>
      <c r="E22" s="10">
        <v>20385</v>
      </c>
      <c r="F22" s="10">
        <v>24210</v>
      </c>
      <c r="G22" s="10">
        <v>233661</v>
      </c>
      <c r="H22" s="10">
        <v>874</v>
      </c>
      <c r="I22" s="10">
        <v>22073</v>
      </c>
      <c r="J22" s="10">
        <v>114</v>
      </c>
      <c r="K22" s="10">
        <v>10998</v>
      </c>
      <c r="L22" s="10">
        <v>59799</v>
      </c>
      <c r="M22" s="10">
        <v>1303219</v>
      </c>
      <c r="N22" s="3" t="s">
        <v>38</v>
      </c>
    </row>
    <row r="23" spans="1:14" ht="13.5">
      <c r="A23" s="3">
        <v>11</v>
      </c>
      <c r="B23" s="3" t="s">
        <v>39</v>
      </c>
      <c r="C23" s="10">
        <v>32130</v>
      </c>
      <c r="D23" s="10">
        <v>825830</v>
      </c>
      <c r="E23" s="10">
        <v>18878</v>
      </c>
      <c r="F23" s="10">
        <v>23005</v>
      </c>
      <c r="G23" s="10">
        <v>235500</v>
      </c>
      <c r="H23" s="10">
        <v>551</v>
      </c>
      <c r="I23" s="10">
        <v>14349</v>
      </c>
      <c r="J23" s="10">
        <v>26</v>
      </c>
      <c r="K23" s="10">
        <v>2180</v>
      </c>
      <c r="L23" s="10">
        <v>51034</v>
      </c>
      <c r="M23" s="10">
        <v>1077861</v>
      </c>
      <c r="N23" s="3" t="s">
        <v>32</v>
      </c>
    </row>
    <row r="24" spans="1:14" ht="13.5">
      <c r="A24" s="3">
        <v>12</v>
      </c>
      <c r="B24" s="3" t="s">
        <v>40</v>
      </c>
      <c r="C24" s="10">
        <v>49894</v>
      </c>
      <c r="D24" s="10">
        <v>1124561</v>
      </c>
      <c r="E24" s="10">
        <v>29108</v>
      </c>
      <c r="F24" s="10">
        <v>36040</v>
      </c>
      <c r="G24" s="10">
        <v>261852</v>
      </c>
      <c r="H24" s="10">
        <v>736</v>
      </c>
      <c r="I24" s="10">
        <v>16042</v>
      </c>
      <c r="J24" s="10">
        <v>19</v>
      </c>
      <c r="K24" s="10">
        <v>1405</v>
      </c>
      <c r="L24" s="10">
        <v>79021</v>
      </c>
      <c r="M24" s="10">
        <v>1403861</v>
      </c>
      <c r="N24" s="3" t="s">
        <v>41</v>
      </c>
    </row>
    <row r="25" spans="1:14" ht="13.5">
      <c r="A25" s="3">
        <v>13</v>
      </c>
      <c r="B25" s="3" t="s">
        <v>42</v>
      </c>
      <c r="C25" s="10">
        <v>127970</v>
      </c>
      <c r="D25" s="10">
        <v>3349784</v>
      </c>
      <c r="E25" s="10">
        <v>65011</v>
      </c>
      <c r="F25" s="10">
        <v>81253</v>
      </c>
      <c r="G25" s="10">
        <v>792383</v>
      </c>
      <c r="H25" s="10">
        <v>2356</v>
      </c>
      <c r="I25" s="10">
        <v>55870</v>
      </c>
      <c r="J25" s="10">
        <v>204</v>
      </c>
      <c r="K25" s="10">
        <v>14777</v>
      </c>
      <c r="L25" s="10">
        <v>193185</v>
      </c>
      <c r="M25" s="10">
        <v>4212816</v>
      </c>
      <c r="N25" s="3" t="s">
        <v>43</v>
      </c>
    </row>
    <row r="26" spans="1:14" ht="13.5">
      <c r="A26" s="3">
        <v>68</v>
      </c>
      <c r="B26" s="3" t="s">
        <v>44</v>
      </c>
      <c r="C26" s="10">
        <v>84029</v>
      </c>
      <c r="D26" s="10">
        <v>2242750</v>
      </c>
      <c r="E26" s="10">
        <v>42075</v>
      </c>
      <c r="F26" s="10">
        <v>51824</v>
      </c>
      <c r="G26" s="10">
        <v>553474</v>
      </c>
      <c r="H26" s="10">
        <v>1585</v>
      </c>
      <c r="I26" s="10">
        <v>33983</v>
      </c>
      <c r="J26" s="10">
        <v>62</v>
      </c>
      <c r="K26" s="10">
        <v>4146</v>
      </c>
      <c r="L26" s="10">
        <v>126166</v>
      </c>
      <c r="M26" s="10">
        <v>2834354</v>
      </c>
      <c r="N26" s="3" t="s">
        <v>45</v>
      </c>
    </row>
    <row r="27" spans="1:14" ht="13.5">
      <c r="A27" s="3">
        <v>101</v>
      </c>
      <c r="B27" s="3" t="s">
        <v>46</v>
      </c>
      <c r="C27" s="10">
        <v>24533</v>
      </c>
      <c r="D27" s="10">
        <v>649293</v>
      </c>
      <c r="E27" s="10">
        <v>11533</v>
      </c>
      <c r="F27" s="10">
        <v>14924</v>
      </c>
      <c r="G27" s="10">
        <v>173098</v>
      </c>
      <c r="H27" s="10">
        <v>434</v>
      </c>
      <c r="I27" s="10">
        <v>9382</v>
      </c>
      <c r="J27" s="10">
        <v>30</v>
      </c>
      <c r="K27" s="10">
        <v>2160</v>
      </c>
      <c r="L27" s="10">
        <v>36096</v>
      </c>
      <c r="M27" s="10">
        <v>833934</v>
      </c>
      <c r="N27" s="3" t="s">
        <v>47</v>
      </c>
    </row>
    <row r="28" spans="1:14" ht="13.5">
      <c r="A28" s="3">
        <v>102</v>
      </c>
      <c r="B28" s="3" t="s">
        <v>48</v>
      </c>
      <c r="C28" s="10">
        <v>32587</v>
      </c>
      <c r="D28" s="10">
        <v>715618</v>
      </c>
      <c r="E28" s="10">
        <v>18584</v>
      </c>
      <c r="F28" s="10">
        <v>23985</v>
      </c>
      <c r="G28" s="10">
        <v>198818</v>
      </c>
      <c r="H28" s="10">
        <v>435</v>
      </c>
      <c r="I28" s="10">
        <v>9299</v>
      </c>
      <c r="J28" s="10">
        <v>18</v>
      </c>
      <c r="K28" s="10">
        <v>2999</v>
      </c>
      <c r="L28" s="10">
        <v>51189</v>
      </c>
      <c r="M28" s="10">
        <v>926736</v>
      </c>
      <c r="N28" s="3" t="s">
        <v>34</v>
      </c>
    </row>
    <row r="29" spans="1:14" ht="13.5">
      <c r="A29" s="3">
        <v>103</v>
      </c>
      <c r="B29" s="3" t="s">
        <v>49</v>
      </c>
      <c r="C29" s="10">
        <v>29182</v>
      </c>
      <c r="D29" s="10">
        <v>675603</v>
      </c>
      <c r="E29" s="10">
        <v>14865</v>
      </c>
      <c r="F29" s="10">
        <v>19450</v>
      </c>
      <c r="G29" s="10">
        <v>174403</v>
      </c>
      <c r="H29" s="10">
        <v>452</v>
      </c>
      <c r="I29" s="10">
        <v>10412</v>
      </c>
      <c r="J29" s="10">
        <v>21</v>
      </c>
      <c r="K29" s="10">
        <v>2362</v>
      </c>
      <c r="L29" s="10">
        <v>44068</v>
      </c>
      <c r="M29" s="10">
        <v>862780</v>
      </c>
      <c r="N29" s="3" t="s">
        <v>50</v>
      </c>
    </row>
    <row r="30" spans="1:14" ht="13.5">
      <c r="A30" s="3">
        <v>104</v>
      </c>
      <c r="B30" s="3" t="s">
        <v>51</v>
      </c>
      <c r="C30" s="10">
        <v>19840</v>
      </c>
      <c r="D30" s="10">
        <v>527082</v>
      </c>
      <c r="E30" s="10">
        <v>12030</v>
      </c>
      <c r="F30" s="10">
        <v>14538</v>
      </c>
      <c r="G30" s="10">
        <v>155996</v>
      </c>
      <c r="H30" s="10">
        <v>487</v>
      </c>
      <c r="I30" s="10">
        <v>10748</v>
      </c>
      <c r="J30" s="10">
        <v>41</v>
      </c>
      <c r="K30" s="10">
        <v>1493</v>
      </c>
      <c r="L30" s="10">
        <v>31911</v>
      </c>
      <c r="M30" s="10">
        <v>695320</v>
      </c>
      <c r="N30" s="3" t="s">
        <v>52</v>
      </c>
    </row>
    <row r="31" spans="1:14" ht="13.5">
      <c r="A31" s="3">
        <v>105</v>
      </c>
      <c r="B31" s="3" t="s">
        <v>53</v>
      </c>
      <c r="C31" s="10">
        <v>25785</v>
      </c>
      <c r="D31" s="10">
        <v>786549</v>
      </c>
      <c r="E31" s="10">
        <v>16201</v>
      </c>
      <c r="F31" s="10">
        <v>19515</v>
      </c>
      <c r="G31" s="10">
        <v>229234</v>
      </c>
      <c r="H31" s="10">
        <v>782</v>
      </c>
      <c r="I31" s="10">
        <v>21369</v>
      </c>
      <c r="J31" s="10">
        <v>17</v>
      </c>
      <c r="K31" s="10">
        <v>1095</v>
      </c>
      <c r="L31" s="10">
        <v>42003</v>
      </c>
      <c r="M31" s="10">
        <v>1038249</v>
      </c>
      <c r="N31" s="3" t="s">
        <v>54</v>
      </c>
    </row>
    <row r="32" spans="1:14" ht="13.5">
      <c r="A32" s="3">
        <v>106</v>
      </c>
      <c r="B32" s="3" t="s">
        <v>55</v>
      </c>
      <c r="C32" s="10">
        <v>29379</v>
      </c>
      <c r="D32" s="10">
        <v>764189</v>
      </c>
      <c r="E32" s="10">
        <v>15214</v>
      </c>
      <c r="F32" s="10">
        <v>17732</v>
      </c>
      <c r="G32" s="10">
        <v>203776</v>
      </c>
      <c r="H32" s="10">
        <v>655</v>
      </c>
      <c r="I32" s="10">
        <v>21049</v>
      </c>
      <c r="J32" s="10">
        <v>23</v>
      </c>
      <c r="K32" s="10">
        <v>1437</v>
      </c>
      <c r="L32" s="10">
        <v>44616</v>
      </c>
      <c r="M32" s="10">
        <v>990453</v>
      </c>
      <c r="N32" s="3" t="s">
        <v>56</v>
      </c>
    </row>
    <row r="33" spans="1:14" ht="13.5">
      <c r="A33" s="3">
        <v>107</v>
      </c>
      <c r="B33" s="3" t="s">
        <v>57</v>
      </c>
      <c r="C33" s="10">
        <v>28721</v>
      </c>
      <c r="D33" s="10">
        <v>862306</v>
      </c>
      <c r="E33" s="10">
        <v>13011</v>
      </c>
      <c r="F33" s="10">
        <v>17007</v>
      </c>
      <c r="G33" s="10">
        <v>145236</v>
      </c>
      <c r="H33" s="10">
        <v>555</v>
      </c>
      <c r="I33" s="10">
        <v>15552</v>
      </c>
      <c r="J33" s="10">
        <v>21</v>
      </c>
      <c r="K33" s="10">
        <v>1209</v>
      </c>
      <c r="L33" s="10">
        <v>41753</v>
      </c>
      <c r="M33" s="10">
        <v>1024305</v>
      </c>
      <c r="N33" s="3" t="s">
        <v>58</v>
      </c>
    </row>
    <row r="34" spans="1:14" ht="13.5">
      <c r="A34" s="3"/>
      <c r="B34" s="3" t="s">
        <v>59</v>
      </c>
      <c r="C34" s="10">
        <v>1344203</v>
      </c>
      <c r="D34" s="10">
        <v>34955277</v>
      </c>
      <c r="E34" s="10">
        <v>674620</v>
      </c>
      <c r="F34" s="10">
        <v>839986</v>
      </c>
      <c r="G34" s="10">
        <v>8472951</v>
      </c>
      <c r="H34" s="10">
        <v>24614</v>
      </c>
      <c r="I34" s="10">
        <v>593567</v>
      </c>
      <c r="J34" s="10">
        <v>1650</v>
      </c>
      <c r="K34" s="10">
        <v>139537</v>
      </c>
      <c r="L34" s="10">
        <v>2020473</v>
      </c>
      <c r="M34" s="10">
        <v>44161333</v>
      </c>
      <c r="N34" s="3" t="s">
        <v>60</v>
      </c>
    </row>
    <row r="35" spans="1:14" ht="13.5">
      <c r="A35" s="3">
        <v>15</v>
      </c>
      <c r="B35" s="3" t="s">
        <v>61</v>
      </c>
      <c r="C35" s="10">
        <v>16165</v>
      </c>
      <c r="D35" s="10">
        <v>445605</v>
      </c>
      <c r="E35" s="10">
        <v>6232</v>
      </c>
      <c r="F35" s="10">
        <v>7792</v>
      </c>
      <c r="G35" s="10">
        <v>97694</v>
      </c>
      <c r="H35" s="10">
        <v>291</v>
      </c>
      <c r="I35" s="10">
        <v>7352</v>
      </c>
      <c r="J35" s="10">
        <v>22</v>
      </c>
      <c r="K35" s="10">
        <v>4794</v>
      </c>
      <c r="L35" s="10">
        <v>22419</v>
      </c>
      <c r="M35" s="10">
        <v>555446</v>
      </c>
      <c r="N35" s="3" t="s">
        <v>20</v>
      </c>
    </row>
    <row r="36" spans="1:14" ht="13.5">
      <c r="A36" s="3">
        <v>16</v>
      </c>
      <c r="B36" s="3" t="s">
        <v>62</v>
      </c>
      <c r="C36" s="10">
        <v>19079</v>
      </c>
      <c r="D36" s="10">
        <v>567788</v>
      </c>
      <c r="E36" s="10">
        <v>8397</v>
      </c>
      <c r="F36" s="10">
        <v>10802</v>
      </c>
      <c r="G36" s="10">
        <v>133168</v>
      </c>
      <c r="H36" s="10">
        <v>433</v>
      </c>
      <c r="I36" s="10">
        <v>12521</v>
      </c>
      <c r="J36" s="10">
        <v>27</v>
      </c>
      <c r="K36" s="10">
        <v>5308</v>
      </c>
      <c r="L36" s="10">
        <v>27503</v>
      </c>
      <c r="M36" s="10">
        <v>718787</v>
      </c>
      <c r="N36" s="3" t="s">
        <v>63</v>
      </c>
    </row>
    <row r="37" spans="1:14" ht="13.5">
      <c r="A37" s="3">
        <v>21</v>
      </c>
      <c r="B37" s="3" t="s">
        <v>64</v>
      </c>
      <c r="C37" s="10">
        <v>22569</v>
      </c>
      <c r="D37" s="10">
        <v>708189</v>
      </c>
      <c r="E37" s="10">
        <v>5690</v>
      </c>
      <c r="F37" s="10">
        <v>7145</v>
      </c>
      <c r="G37" s="10">
        <v>62282</v>
      </c>
      <c r="H37" s="10">
        <v>446</v>
      </c>
      <c r="I37" s="10">
        <v>11238</v>
      </c>
      <c r="J37" s="10">
        <v>39</v>
      </c>
      <c r="K37" s="10">
        <v>3146</v>
      </c>
      <c r="L37" s="10">
        <v>28298</v>
      </c>
      <c r="M37" s="10">
        <v>784857</v>
      </c>
      <c r="N37" s="3" t="s">
        <v>65</v>
      </c>
    </row>
    <row r="38" spans="1:14" ht="13.5">
      <c r="A38" s="3">
        <v>23</v>
      </c>
      <c r="B38" s="3" t="s">
        <v>66</v>
      </c>
      <c r="C38" s="10">
        <v>21907</v>
      </c>
      <c r="D38" s="10">
        <v>587484</v>
      </c>
      <c r="E38" s="10">
        <v>6802</v>
      </c>
      <c r="F38" s="10">
        <v>8972</v>
      </c>
      <c r="G38" s="10">
        <v>96481</v>
      </c>
      <c r="H38" s="10">
        <v>419</v>
      </c>
      <c r="I38" s="10">
        <v>10027</v>
      </c>
      <c r="J38" s="10">
        <v>15</v>
      </c>
      <c r="K38" s="10">
        <v>1086</v>
      </c>
      <c r="L38" s="10">
        <v>28724</v>
      </c>
      <c r="M38" s="10">
        <v>695080</v>
      </c>
      <c r="N38" s="3" t="s">
        <v>67</v>
      </c>
    </row>
    <row r="39" spans="1:14" ht="13.5">
      <c r="A39" s="3">
        <v>24</v>
      </c>
      <c r="B39" s="3" t="s">
        <v>68</v>
      </c>
      <c r="C39" s="10">
        <v>7481</v>
      </c>
      <c r="D39" s="10">
        <v>253261</v>
      </c>
      <c r="E39" s="10">
        <v>1385</v>
      </c>
      <c r="F39" s="10">
        <v>1717</v>
      </c>
      <c r="G39" s="10">
        <v>15411</v>
      </c>
      <c r="H39" s="10">
        <v>190</v>
      </c>
      <c r="I39" s="10">
        <v>5782</v>
      </c>
      <c r="J39" s="10">
        <v>2</v>
      </c>
      <c r="K39" s="10">
        <v>193</v>
      </c>
      <c r="L39" s="10">
        <v>8868</v>
      </c>
      <c r="M39" s="10">
        <v>274648</v>
      </c>
      <c r="N39" s="3" t="s">
        <v>28</v>
      </c>
    </row>
    <row r="40" spans="1:14" ht="13.5">
      <c r="A40" s="3">
        <v>25</v>
      </c>
      <c r="B40" s="3" t="s">
        <v>69</v>
      </c>
      <c r="C40" s="10">
        <v>18887</v>
      </c>
      <c r="D40" s="10">
        <v>478141</v>
      </c>
      <c r="E40" s="10">
        <v>6800</v>
      </c>
      <c r="F40" s="10">
        <v>8601</v>
      </c>
      <c r="G40" s="10">
        <v>75387</v>
      </c>
      <c r="H40" s="10">
        <v>286</v>
      </c>
      <c r="I40" s="10">
        <v>6831</v>
      </c>
      <c r="J40" s="10">
        <v>6</v>
      </c>
      <c r="K40" s="10">
        <v>403</v>
      </c>
      <c r="L40" s="10">
        <v>25693</v>
      </c>
      <c r="M40" s="10">
        <v>560763</v>
      </c>
      <c r="N40" s="3" t="s">
        <v>70</v>
      </c>
    </row>
    <row r="41" spans="1:14" ht="13.5">
      <c r="A41" s="3">
        <v>26</v>
      </c>
      <c r="B41" s="3" t="s">
        <v>71</v>
      </c>
      <c r="C41" s="10">
        <v>6117</v>
      </c>
      <c r="D41" s="10">
        <v>167806</v>
      </c>
      <c r="E41" s="10">
        <v>2875</v>
      </c>
      <c r="F41" s="10">
        <v>3532</v>
      </c>
      <c r="G41" s="10">
        <v>26222</v>
      </c>
      <c r="H41" s="10">
        <v>114</v>
      </c>
      <c r="I41" s="10">
        <v>2988</v>
      </c>
      <c r="J41" s="10">
        <v>14</v>
      </c>
      <c r="K41" s="10">
        <v>3346</v>
      </c>
      <c r="L41" s="10">
        <v>9006</v>
      </c>
      <c r="M41" s="10">
        <v>200363</v>
      </c>
      <c r="N41" s="3" t="s">
        <v>72</v>
      </c>
    </row>
    <row r="42" spans="1:14" ht="13.5">
      <c r="A42" s="3">
        <v>27</v>
      </c>
      <c r="B42" s="3" t="s">
        <v>73</v>
      </c>
      <c r="C42" s="10">
        <v>11852</v>
      </c>
      <c r="D42" s="10">
        <v>351419</v>
      </c>
      <c r="E42" s="10">
        <v>3946</v>
      </c>
      <c r="F42" s="10">
        <v>5093</v>
      </c>
      <c r="G42" s="10">
        <v>40831</v>
      </c>
      <c r="H42" s="10">
        <v>256</v>
      </c>
      <c r="I42" s="10">
        <v>8455</v>
      </c>
      <c r="J42" s="10">
        <v>13</v>
      </c>
      <c r="K42" s="10">
        <v>3998</v>
      </c>
      <c r="L42" s="10">
        <v>15811</v>
      </c>
      <c r="M42" s="10">
        <v>404705</v>
      </c>
      <c r="N42" s="3" t="s">
        <v>74</v>
      </c>
    </row>
    <row r="43" spans="1:14" ht="13.5">
      <c r="A43" s="3">
        <v>29</v>
      </c>
      <c r="B43" s="3" t="s">
        <v>75</v>
      </c>
      <c r="C43" s="10">
        <v>18295</v>
      </c>
      <c r="D43" s="10">
        <v>506572</v>
      </c>
      <c r="E43" s="10">
        <v>9225</v>
      </c>
      <c r="F43" s="10">
        <v>12055</v>
      </c>
      <c r="G43" s="10">
        <v>125629</v>
      </c>
      <c r="H43" s="10">
        <v>414</v>
      </c>
      <c r="I43" s="10">
        <v>10285</v>
      </c>
      <c r="J43" s="10">
        <v>28</v>
      </c>
      <c r="K43" s="10">
        <v>3098</v>
      </c>
      <c r="L43" s="10">
        <v>27548</v>
      </c>
      <c r="M43" s="10">
        <v>645585</v>
      </c>
      <c r="N43" s="3" t="s">
        <v>76</v>
      </c>
    </row>
    <row r="44" spans="1:14" ht="13.5">
      <c r="A44" s="3">
        <v>31</v>
      </c>
      <c r="B44" s="3" t="s">
        <v>77</v>
      </c>
      <c r="C44" s="10">
        <v>17562</v>
      </c>
      <c r="D44" s="10">
        <v>416580</v>
      </c>
      <c r="E44" s="10">
        <v>8739</v>
      </c>
      <c r="F44" s="10">
        <v>11340</v>
      </c>
      <c r="G44" s="10">
        <v>124066</v>
      </c>
      <c r="H44" s="10">
        <v>269</v>
      </c>
      <c r="I44" s="10">
        <v>5788</v>
      </c>
      <c r="J44" s="10">
        <v>34</v>
      </c>
      <c r="K44" s="10">
        <v>2496</v>
      </c>
      <c r="L44" s="10">
        <v>26335</v>
      </c>
      <c r="M44" s="10">
        <v>548932</v>
      </c>
      <c r="N44" s="3" t="s">
        <v>22</v>
      </c>
    </row>
    <row r="45" spans="1:14" ht="13.5">
      <c r="A45" s="3">
        <v>32</v>
      </c>
      <c r="B45" s="3" t="s">
        <v>78</v>
      </c>
      <c r="C45" s="10">
        <v>17168</v>
      </c>
      <c r="D45" s="10">
        <v>455043</v>
      </c>
      <c r="E45" s="10">
        <v>7220</v>
      </c>
      <c r="F45" s="10">
        <v>8819</v>
      </c>
      <c r="G45" s="10">
        <v>99319</v>
      </c>
      <c r="H45" s="10">
        <v>327</v>
      </c>
      <c r="I45" s="10">
        <v>8362</v>
      </c>
      <c r="J45" s="10">
        <v>10</v>
      </c>
      <c r="K45" s="10">
        <v>1811</v>
      </c>
      <c r="L45" s="10">
        <v>24398</v>
      </c>
      <c r="M45" s="10">
        <v>564536</v>
      </c>
      <c r="N45" s="3" t="s">
        <v>79</v>
      </c>
    </row>
    <row r="46" spans="1:14" ht="13.5">
      <c r="A46" s="4">
        <v>38</v>
      </c>
      <c r="B46" s="4" t="s">
        <v>80</v>
      </c>
      <c r="C46" s="12">
        <v>13843</v>
      </c>
      <c r="D46" s="12">
        <v>363287</v>
      </c>
      <c r="E46" s="12">
        <v>8333</v>
      </c>
      <c r="F46" s="12">
        <v>11365</v>
      </c>
      <c r="G46" s="12">
        <v>99627</v>
      </c>
      <c r="H46" s="12">
        <v>231</v>
      </c>
      <c r="I46" s="12">
        <v>6061</v>
      </c>
      <c r="J46" s="12">
        <v>11</v>
      </c>
      <c r="K46" s="12">
        <v>1242</v>
      </c>
      <c r="L46" s="12">
        <v>22187</v>
      </c>
      <c r="M46" s="12">
        <v>470219</v>
      </c>
      <c r="N46" s="4" t="s">
        <v>81</v>
      </c>
    </row>
    <row r="47" spans="1:14" ht="13.5">
      <c r="A47" s="3">
        <v>60</v>
      </c>
      <c r="B47" s="3" t="s">
        <v>82</v>
      </c>
      <c r="C47" s="10">
        <v>6033</v>
      </c>
      <c r="D47" s="10">
        <v>143232</v>
      </c>
      <c r="E47" s="10">
        <v>2849</v>
      </c>
      <c r="F47" s="10">
        <v>3526</v>
      </c>
      <c r="G47" s="10">
        <v>27913</v>
      </c>
      <c r="H47" s="10">
        <v>99</v>
      </c>
      <c r="I47" s="10">
        <v>2563</v>
      </c>
      <c r="J47" s="10">
        <v>30</v>
      </c>
      <c r="K47" s="10">
        <v>2740</v>
      </c>
      <c r="L47" s="10">
        <v>8912</v>
      </c>
      <c r="M47" s="10">
        <v>176450</v>
      </c>
      <c r="N47" s="3" t="s">
        <v>83</v>
      </c>
    </row>
    <row r="48" spans="1:14" ht="13.5">
      <c r="A48" s="3">
        <v>61</v>
      </c>
      <c r="B48" s="3" t="s">
        <v>84</v>
      </c>
      <c r="C48" s="10">
        <v>4245</v>
      </c>
      <c r="D48" s="10">
        <v>100608</v>
      </c>
      <c r="E48" s="10">
        <v>2132</v>
      </c>
      <c r="F48" s="10">
        <v>2683</v>
      </c>
      <c r="G48" s="10">
        <v>21941</v>
      </c>
      <c r="H48" s="10">
        <v>70</v>
      </c>
      <c r="I48" s="10">
        <v>1827</v>
      </c>
      <c r="J48" s="10">
        <v>0</v>
      </c>
      <c r="K48" s="10">
        <v>0</v>
      </c>
      <c r="L48" s="10">
        <v>6377</v>
      </c>
      <c r="M48" s="10">
        <v>124377</v>
      </c>
      <c r="N48" s="3" t="s">
        <v>85</v>
      </c>
    </row>
    <row r="49" spans="1:14" ht="13.5">
      <c r="A49" s="3">
        <v>62</v>
      </c>
      <c r="B49" s="3" t="s">
        <v>86</v>
      </c>
      <c r="C49" s="10">
        <v>8311</v>
      </c>
      <c r="D49" s="10">
        <v>204837</v>
      </c>
      <c r="E49" s="10">
        <v>3851</v>
      </c>
      <c r="F49" s="10">
        <v>5043</v>
      </c>
      <c r="G49" s="10">
        <v>52745</v>
      </c>
      <c r="H49" s="10">
        <v>111</v>
      </c>
      <c r="I49" s="10">
        <v>2411</v>
      </c>
      <c r="J49" s="10">
        <v>1</v>
      </c>
      <c r="K49" s="10">
        <v>84</v>
      </c>
      <c r="L49" s="10">
        <v>12163</v>
      </c>
      <c r="M49" s="10">
        <v>260078</v>
      </c>
      <c r="N49" s="3" t="s">
        <v>87</v>
      </c>
    </row>
    <row r="50" spans="1:14" ht="13.5">
      <c r="A50" s="3">
        <v>63</v>
      </c>
      <c r="B50" s="3" t="s">
        <v>88</v>
      </c>
      <c r="C50" s="10">
        <v>4417</v>
      </c>
      <c r="D50" s="10">
        <v>112199</v>
      </c>
      <c r="E50" s="10">
        <v>1777</v>
      </c>
      <c r="F50" s="10">
        <v>2238</v>
      </c>
      <c r="G50" s="10">
        <v>25041</v>
      </c>
      <c r="H50" s="10">
        <v>86</v>
      </c>
      <c r="I50" s="10">
        <v>2142</v>
      </c>
      <c r="J50" s="10">
        <v>15</v>
      </c>
      <c r="K50" s="10">
        <v>7826</v>
      </c>
      <c r="L50" s="10">
        <v>6209</v>
      </c>
      <c r="M50" s="10">
        <v>147209</v>
      </c>
      <c r="N50" s="3" t="s">
        <v>89</v>
      </c>
    </row>
    <row r="51" spans="1:14" ht="13.5">
      <c r="A51" s="3">
        <v>64</v>
      </c>
      <c r="B51" s="3" t="s">
        <v>90</v>
      </c>
      <c r="C51" s="10">
        <v>9671</v>
      </c>
      <c r="D51" s="10">
        <v>238426</v>
      </c>
      <c r="E51" s="10">
        <v>4353</v>
      </c>
      <c r="F51" s="10">
        <v>5518</v>
      </c>
      <c r="G51" s="10">
        <v>55006</v>
      </c>
      <c r="H51" s="10">
        <v>181</v>
      </c>
      <c r="I51" s="10">
        <v>4837</v>
      </c>
      <c r="J51" s="10">
        <v>0</v>
      </c>
      <c r="K51" s="10">
        <v>0</v>
      </c>
      <c r="L51" s="10">
        <v>14024</v>
      </c>
      <c r="M51" s="10">
        <v>298270</v>
      </c>
      <c r="N51" s="3" t="s">
        <v>91</v>
      </c>
    </row>
    <row r="52" spans="1:14" ht="13.5">
      <c r="A52" s="3">
        <v>65</v>
      </c>
      <c r="B52" s="3" t="s">
        <v>92</v>
      </c>
      <c r="C52" s="10">
        <v>6673</v>
      </c>
      <c r="D52" s="10">
        <v>167582</v>
      </c>
      <c r="E52" s="10">
        <v>3638</v>
      </c>
      <c r="F52" s="10">
        <v>4488</v>
      </c>
      <c r="G52" s="10">
        <v>49205</v>
      </c>
      <c r="H52" s="10">
        <v>142</v>
      </c>
      <c r="I52" s="10">
        <v>4094</v>
      </c>
      <c r="J52" s="10">
        <v>0</v>
      </c>
      <c r="K52" s="10">
        <v>0</v>
      </c>
      <c r="L52" s="10">
        <v>10311</v>
      </c>
      <c r="M52" s="10">
        <v>220882</v>
      </c>
      <c r="N52" s="3" t="s">
        <v>93</v>
      </c>
    </row>
    <row r="53" spans="1:14" ht="13.5">
      <c r="A53" s="3">
        <v>66</v>
      </c>
      <c r="B53" s="3" t="s">
        <v>94</v>
      </c>
      <c r="C53" s="10">
        <v>1860</v>
      </c>
      <c r="D53" s="10">
        <v>42800</v>
      </c>
      <c r="E53" s="10">
        <v>1278</v>
      </c>
      <c r="F53" s="10">
        <v>1551</v>
      </c>
      <c r="G53" s="10">
        <v>26403</v>
      </c>
      <c r="H53" s="10">
        <v>38</v>
      </c>
      <c r="I53" s="10">
        <v>1238</v>
      </c>
      <c r="J53" s="10">
        <v>0</v>
      </c>
      <c r="K53" s="10">
        <v>0</v>
      </c>
      <c r="L53" s="10">
        <v>3138</v>
      </c>
      <c r="M53" s="10">
        <v>70441</v>
      </c>
      <c r="N53" s="3" t="s">
        <v>95</v>
      </c>
    </row>
    <row r="54" spans="1:14" ht="13.5">
      <c r="A54" s="3">
        <v>67</v>
      </c>
      <c r="B54" s="3" t="s">
        <v>96</v>
      </c>
      <c r="C54" s="10">
        <v>15864</v>
      </c>
      <c r="D54" s="10">
        <v>441715</v>
      </c>
      <c r="E54" s="10">
        <v>8685</v>
      </c>
      <c r="F54" s="10">
        <v>10606</v>
      </c>
      <c r="G54" s="10">
        <v>115098</v>
      </c>
      <c r="H54" s="10">
        <v>361</v>
      </c>
      <c r="I54" s="10">
        <v>9395</v>
      </c>
      <c r="J54" s="10">
        <v>27</v>
      </c>
      <c r="K54" s="10">
        <v>2224</v>
      </c>
      <c r="L54" s="10">
        <v>24576</v>
      </c>
      <c r="M54" s="10">
        <v>568434</v>
      </c>
      <c r="N54" s="3" t="s">
        <v>97</v>
      </c>
    </row>
    <row r="55" spans="1:14" ht="13.5">
      <c r="A55" s="3">
        <v>90</v>
      </c>
      <c r="B55" s="3" t="s">
        <v>98</v>
      </c>
      <c r="C55" s="10">
        <v>1017</v>
      </c>
      <c r="D55" s="10">
        <v>27567</v>
      </c>
      <c r="E55" s="10">
        <v>368</v>
      </c>
      <c r="F55" s="10">
        <v>420</v>
      </c>
      <c r="G55" s="10">
        <v>6182</v>
      </c>
      <c r="H55" s="10">
        <v>29</v>
      </c>
      <c r="I55" s="10">
        <v>937</v>
      </c>
      <c r="J55" s="10">
        <v>0</v>
      </c>
      <c r="K55" s="10">
        <v>0</v>
      </c>
      <c r="L55" s="10">
        <v>1385</v>
      </c>
      <c r="M55" s="10">
        <v>34687</v>
      </c>
      <c r="N55" s="3" t="s">
        <v>93</v>
      </c>
    </row>
    <row r="56" spans="1:14" ht="13.5">
      <c r="A56" s="3"/>
      <c r="B56" s="3" t="s">
        <v>99</v>
      </c>
      <c r="C56" s="10">
        <v>249016</v>
      </c>
      <c r="D56" s="10">
        <v>6780149</v>
      </c>
      <c r="E56" s="10">
        <v>104575</v>
      </c>
      <c r="F56" s="10">
        <v>133306</v>
      </c>
      <c r="G56" s="10">
        <v>1375660</v>
      </c>
      <c r="H56" s="10">
        <v>4793</v>
      </c>
      <c r="I56" s="10">
        <v>125147</v>
      </c>
      <c r="J56" s="10">
        <v>294</v>
      </c>
      <c r="K56" s="10">
        <v>43801</v>
      </c>
      <c r="L56" s="10">
        <v>353885</v>
      </c>
      <c r="M56" s="10">
        <v>8324758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="70" zoomScaleNormal="75" zoomScaleSheetLayoutView="70" zoomScalePageLayoutView="0" workbookViewId="0" topLeftCell="A1">
      <selection activeCell="A7" sqref="A7:M57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98855</v>
      </c>
      <c r="D7" s="10">
        <v>2281566</v>
      </c>
      <c r="E7" s="10">
        <v>43979</v>
      </c>
      <c r="F7" s="10">
        <v>55347</v>
      </c>
      <c r="G7" s="10">
        <v>536001</v>
      </c>
      <c r="H7" s="10">
        <v>1536</v>
      </c>
      <c r="I7" s="10">
        <v>29496</v>
      </c>
      <c r="J7" s="10">
        <v>82</v>
      </c>
      <c r="K7" s="10">
        <v>6680</v>
      </c>
      <c r="L7" s="10">
        <v>142916</v>
      </c>
      <c r="M7" s="10">
        <v>2853745</v>
      </c>
      <c r="N7" s="3"/>
    </row>
    <row r="8" spans="1:14" ht="13.5">
      <c r="A8" s="3"/>
      <c r="B8" s="3" t="s">
        <v>108</v>
      </c>
      <c r="C8" s="10">
        <v>102973</v>
      </c>
      <c r="D8" s="10">
        <v>2378007</v>
      </c>
      <c r="E8" s="10">
        <v>47478</v>
      </c>
      <c r="F8" s="10">
        <v>58840</v>
      </c>
      <c r="G8" s="10">
        <v>603249</v>
      </c>
      <c r="H8" s="10">
        <v>1657</v>
      </c>
      <c r="I8" s="10">
        <v>29490</v>
      </c>
      <c r="J8" s="10">
        <v>127</v>
      </c>
      <c r="K8" s="10">
        <v>10329</v>
      </c>
      <c r="L8" s="10">
        <v>150578</v>
      </c>
      <c r="M8" s="10">
        <v>3021076</v>
      </c>
      <c r="N8" s="3"/>
    </row>
    <row r="9" spans="1:14" ht="13.5">
      <c r="A9" s="3"/>
      <c r="B9" s="3" t="s">
        <v>111</v>
      </c>
      <c r="C9" s="10">
        <v>114545</v>
      </c>
      <c r="D9" s="10">
        <v>2689052</v>
      </c>
      <c r="E9" s="10">
        <v>53038</v>
      </c>
      <c r="F9" s="10">
        <v>65329</v>
      </c>
      <c r="G9" s="10">
        <v>670210</v>
      </c>
      <c r="H9" s="10">
        <v>1771</v>
      </c>
      <c r="I9" s="10">
        <v>33125</v>
      </c>
      <c r="J9" s="10">
        <v>143</v>
      </c>
      <c r="K9" s="10">
        <v>12611</v>
      </c>
      <c r="L9" s="10">
        <v>167726</v>
      </c>
      <c r="M9" s="10">
        <v>3404999</v>
      </c>
      <c r="N9" s="3"/>
    </row>
    <row r="10" spans="1:14" ht="13.5">
      <c r="A10" s="3"/>
      <c r="B10" s="3" t="s">
        <v>112</v>
      </c>
      <c r="C10" s="10">
        <v>112826</v>
      </c>
      <c r="D10" s="10">
        <v>2794622</v>
      </c>
      <c r="E10" s="10">
        <v>52729</v>
      </c>
      <c r="F10" s="10">
        <v>64504</v>
      </c>
      <c r="G10" s="10">
        <v>701152</v>
      </c>
      <c r="H10" s="10">
        <v>1875</v>
      </c>
      <c r="I10" s="10">
        <v>34621</v>
      </c>
      <c r="J10" s="10">
        <v>140</v>
      </c>
      <c r="K10" s="10">
        <v>12120</v>
      </c>
      <c r="L10" s="10">
        <v>165695</v>
      </c>
      <c r="M10" s="10">
        <v>3542517</v>
      </c>
      <c r="N10" s="3"/>
    </row>
    <row r="11" spans="1:14" ht="13.5">
      <c r="A11" s="3"/>
      <c r="B11" s="3" t="s">
        <v>113</v>
      </c>
      <c r="C11" s="10">
        <v>104973</v>
      </c>
      <c r="D11" s="10">
        <v>2626051</v>
      </c>
      <c r="E11" s="10">
        <v>49184</v>
      </c>
      <c r="F11" s="10">
        <v>59700</v>
      </c>
      <c r="G11" s="10">
        <v>586750</v>
      </c>
      <c r="H11" s="10">
        <v>1616</v>
      </c>
      <c r="I11" s="10">
        <v>29185</v>
      </c>
      <c r="J11" s="10">
        <v>119</v>
      </c>
      <c r="K11" s="10">
        <v>9936</v>
      </c>
      <c r="L11" s="10">
        <v>154276</v>
      </c>
      <c r="M11" s="10">
        <v>3251923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25729</v>
      </c>
      <c r="D13" s="10">
        <v>613501</v>
      </c>
      <c r="E13" s="10">
        <v>11869</v>
      </c>
      <c r="F13" s="10">
        <v>14839</v>
      </c>
      <c r="G13" s="10">
        <v>144336</v>
      </c>
      <c r="H13" s="10">
        <v>399</v>
      </c>
      <c r="I13" s="10">
        <v>7254</v>
      </c>
      <c r="J13" s="10">
        <v>26</v>
      </c>
      <c r="K13" s="10">
        <v>1458</v>
      </c>
      <c r="L13" s="10">
        <v>37624</v>
      </c>
      <c r="M13" s="10">
        <v>766550</v>
      </c>
      <c r="N13" s="3" t="s">
        <v>20</v>
      </c>
    </row>
    <row r="14" spans="1:14" ht="13.5">
      <c r="A14" s="3">
        <v>2</v>
      </c>
      <c r="B14" s="3" t="s">
        <v>21</v>
      </c>
      <c r="C14" s="10">
        <v>8419</v>
      </c>
      <c r="D14" s="10">
        <v>202064</v>
      </c>
      <c r="E14" s="10">
        <v>2524</v>
      </c>
      <c r="F14" s="10">
        <v>3123</v>
      </c>
      <c r="G14" s="10">
        <v>27959</v>
      </c>
      <c r="H14" s="10">
        <v>88</v>
      </c>
      <c r="I14" s="10">
        <v>1378</v>
      </c>
      <c r="J14" s="10">
        <v>21</v>
      </c>
      <c r="K14" s="10">
        <v>1974</v>
      </c>
      <c r="L14" s="10">
        <v>10964</v>
      </c>
      <c r="M14" s="10">
        <v>233377</v>
      </c>
      <c r="N14" s="3" t="s">
        <v>22</v>
      </c>
    </row>
    <row r="15" spans="1:14" ht="13.5">
      <c r="A15" s="3">
        <v>3</v>
      </c>
      <c r="B15" s="3" t="s">
        <v>23</v>
      </c>
      <c r="C15" s="10">
        <v>3528</v>
      </c>
      <c r="D15" s="10">
        <v>83349</v>
      </c>
      <c r="E15" s="10">
        <v>2190</v>
      </c>
      <c r="F15" s="10">
        <v>2547</v>
      </c>
      <c r="G15" s="10">
        <v>26259</v>
      </c>
      <c r="H15" s="10">
        <v>57</v>
      </c>
      <c r="I15" s="10">
        <v>817</v>
      </c>
      <c r="J15" s="10">
        <v>2</v>
      </c>
      <c r="K15" s="10">
        <v>89</v>
      </c>
      <c r="L15" s="10">
        <v>5720</v>
      </c>
      <c r="M15" s="10">
        <v>110516</v>
      </c>
      <c r="N15" s="3" t="s">
        <v>24</v>
      </c>
    </row>
    <row r="16" spans="1:14" ht="13.5">
      <c r="A16" s="3">
        <v>4</v>
      </c>
      <c r="B16" s="3" t="s">
        <v>25</v>
      </c>
      <c r="C16" s="10">
        <v>6479</v>
      </c>
      <c r="D16" s="10">
        <v>161713</v>
      </c>
      <c r="E16" s="10">
        <v>3838</v>
      </c>
      <c r="F16" s="10">
        <v>4567</v>
      </c>
      <c r="G16" s="10">
        <v>39478</v>
      </c>
      <c r="H16" s="10">
        <v>103</v>
      </c>
      <c r="I16" s="10">
        <v>1784</v>
      </c>
      <c r="J16" s="10">
        <v>0</v>
      </c>
      <c r="K16" s="10">
        <v>0</v>
      </c>
      <c r="L16" s="10">
        <v>10317</v>
      </c>
      <c r="M16" s="10">
        <v>202976</v>
      </c>
      <c r="N16" s="3" t="s">
        <v>26</v>
      </c>
    </row>
    <row r="17" spans="1:14" ht="13.5">
      <c r="A17" s="3">
        <v>5</v>
      </c>
      <c r="B17" s="3" t="s">
        <v>27</v>
      </c>
      <c r="C17" s="10">
        <v>4016</v>
      </c>
      <c r="D17" s="10">
        <v>126055</v>
      </c>
      <c r="E17" s="10">
        <v>2178</v>
      </c>
      <c r="F17" s="10">
        <v>2614</v>
      </c>
      <c r="G17" s="10">
        <v>27949</v>
      </c>
      <c r="H17" s="10">
        <v>84</v>
      </c>
      <c r="I17" s="10">
        <v>1194</v>
      </c>
      <c r="J17" s="10">
        <v>11</v>
      </c>
      <c r="K17" s="10">
        <v>431</v>
      </c>
      <c r="L17" s="10">
        <v>6205</v>
      </c>
      <c r="M17" s="10">
        <v>155631</v>
      </c>
      <c r="N17" s="3" t="s">
        <v>28</v>
      </c>
    </row>
    <row r="18" spans="1:14" ht="13.5">
      <c r="A18" s="3">
        <v>6</v>
      </c>
      <c r="B18" s="3" t="s">
        <v>29</v>
      </c>
      <c r="C18" s="10">
        <v>2297</v>
      </c>
      <c r="D18" s="10">
        <v>75437</v>
      </c>
      <c r="E18" s="10">
        <v>1212</v>
      </c>
      <c r="F18" s="10">
        <v>1427</v>
      </c>
      <c r="G18" s="10">
        <v>12754</v>
      </c>
      <c r="H18" s="10">
        <v>49</v>
      </c>
      <c r="I18" s="10">
        <v>1197</v>
      </c>
      <c r="J18" s="10">
        <v>11</v>
      </c>
      <c r="K18" s="10">
        <v>408</v>
      </c>
      <c r="L18" s="10">
        <v>3520</v>
      </c>
      <c r="M18" s="10">
        <v>89798</v>
      </c>
      <c r="N18" s="3" t="s">
        <v>30</v>
      </c>
    </row>
    <row r="19" spans="1:14" ht="13.5">
      <c r="A19" s="3">
        <v>7</v>
      </c>
      <c r="B19" s="3" t="s">
        <v>31</v>
      </c>
      <c r="C19" s="10">
        <v>786</v>
      </c>
      <c r="D19" s="10">
        <v>13234</v>
      </c>
      <c r="E19" s="10">
        <v>430</v>
      </c>
      <c r="F19" s="10">
        <v>528</v>
      </c>
      <c r="G19" s="10">
        <v>4946</v>
      </c>
      <c r="H19" s="10">
        <v>9</v>
      </c>
      <c r="I19" s="10">
        <v>102</v>
      </c>
      <c r="J19" s="10">
        <v>1</v>
      </c>
      <c r="K19" s="10">
        <v>56</v>
      </c>
      <c r="L19" s="10">
        <v>1217</v>
      </c>
      <c r="M19" s="10">
        <v>18340</v>
      </c>
      <c r="N19" s="3" t="s">
        <v>32</v>
      </c>
    </row>
    <row r="20" spans="1:14" ht="13.5">
      <c r="A20" s="3">
        <v>8</v>
      </c>
      <c r="B20" s="3" t="s">
        <v>33</v>
      </c>
      <c r="C20" s="10">
        <v>1262</v>
      </c>
      <c r="D20" s="10">
        <v>37181</v>
      </c>
      <c r="E20" s="10">
        <v>543</v>
      </c>
      <c r="F20" s="10">
        <v>674</v>
      </c>
      <c r="G20" s="10">
        <v>4799</v>
      </c>
      <c r="H20" s="10">
        <v>20</v>
      </c>
      <c r="I20" s="10">
        <v>377</v>
      </c>
      <c r="J20" s="10">
        <v>4</v>
      </c>
      <c r="K20" s="10">
        <v>680</v>
      </c>
      <c r="L20" s="10">
        <v>1809</v>
      </c>
      <c r="M20" s="10">
        <v>43039</v>
      </c>
      <c r="N20" s="3" t="s">
        <v>34</v>
      </c>
    </row>
    <row r="21" spans="1:14" ht="13.5">
      <c r="A21" s="3">
        <v>9</v>
      </c>
      <c r="B21" s="3" t="s">
        <v>35</v>
      </c>
      <c r="C21" s="10">
        <v>3960</v>
      </c>
      <c r="D21" s="10">
        <v>115240</v>
      </c>
      <c r="E21" s="10">
        <v>1478</v>
      </c>
      <c r="F21" s="10">
        <v>1801</v>
      </c>
      <c r="G21" s="10">
        <v>22697</v>
      </c>
      <c r="H21" s="10">
        <v>85</v>
      </c>
      <c r="I21" s="10">
        <v>1457</v>
      </c>
      <c r="J21" s="10">
        <v>4</v>
      </c>
      <c r="K21" s="10">
        <v>436</v>
      </c>
      <c r="L21" s="10">
        <v>5442</v>
      </c>
      <c r="M21" s="10">
        <v>139831</v>
      </c>
      <c r="N21" s="3" t="s">
        <v>36</v>
      </c>
    </row>
    <row r="22" spans="1:14" ht="13.5">
      <c r="A22" s="3">
        <v>10</v>
      </c>
      <c r="B22" s="3" t="s">
        <v>37</v>
      </c>
      <c r="C22" s="10">
        <v>1719</v>
      </c>
      <c r="D22" s="10">
        <v>38706</v>
      </c>
      <c r="E22" s="10">
        <v>861</v>
      </c>
      <c r="F22" s="10">
        <v>1016</v>
      </c>
      <c r="G22" s="10">
        <v>10076</v>
      </c>
      <c r="H22" s="10">
        <v>27</v>
      </c>
      <c r="I22" s="10">
        <v>545</v>
      </c>
      <c r="J22" s="10">
        <v>4</v>
      </c>
      <c r="K22" s="10">
        <v>317</v>
      </c>
      <c r="L22" s="10">
        <v>2584</v>
      </c>
      <c r="M22" s="10">
        <v>49644</v>
      </c>
      <c r="N22" s="3" t="s">
        <v>38</v>
      </c>
    </row>
    <row r="23" spans="1:14" ht="13.5">
      <c r="A23" s="3">
        <v>11</v>
      </c>
      <c r="B23" s="3" t="s">
        <v>39</v>
      </c>
      <c r="C23" s="10">
        <v>2888</v>
      </c>
      <c r="D23" s="10">
        <v>55750</v>
      </c>
      <c r="E23" s="10">
        <v>1536</v>
      </c>
      <c r="F23" s="10">
        <v>1796</v>
      </c>
      <c r="G23" s="10">
        <v>21019</v>
      </c>
      <c r="H23" s="10">
        <v>25</v>
      </c>
      <c r="I23" s="10">
        <v>418</v>
      </c>
      <c r="J23" s="10">
        <v>0</v>
      </c>
      <c r="K23" s="10">
        <v>0</v>
      </c>
      <c r="L23" s="10">
        <v>4424</v>
      </c>
      <c r="M23" s="10">
        <v>77188</v>
      </c>
      <c r="N23" s="3" t="s">
        <v>32</v>
      </c>
    </row>
    <row r="24" spans="1:14" ht="13.5">
      <c r="A24" s="3">
        <v>12</v>
      </c>
      <c r="B24" s="3" t="s">
        <v>40</v>
      </c>
      <c r="C24" s="10">
        <v>1825</v>
      </c>
      <c r="D24" s="10">
        <v>44092</v>
      </c>
      <c r="E24" s="10">
        <v>1014</v>
      </c>
      <c r="F24" s="10">
        <v>1211</v>
      </c>
      <c r="G24" s="10">
        <v>9234</v>
      </c>
      <c r="H24" s="10">
        <v>35</v>
      </c>
      <c r="I24" s="10">
        <v>505</v>
      </c>
      <c r="J24" s="10">
        <v>0</v>
      </c>
      <c r="K24" s="10">
        <v>0</v>
      </c>
      <c r="L24" s="10">
        <v>2839</v>
      </c>
      <c r="M24" s="10">
        <v>53832</v>
      </c>
      <c r="N24" s="3" t="s">
        <v>41</v>
      </c>
    </row>
    <row r="25" spans="1:14" ht="13.5">
      <c r="A25" s="3">
        <v>13</v>
      </c>
      <c r="B25" s="3" t="s">
        <v>42</v>
      </c>
      <c r="C25" s="10">
        <v>10135</v>
      </c>
      <c r="D25" s="10">
        <v>199801</v>
      </c>
      <c r="E25" s="10">
        <v>4971</v>
      </c>
      <c r="F25" s="10">
        <v>5940</v>
      </c>
      <c r="G25" s="10">
        <v>60332</v>
      </c>
      <c r="H25" s="10">
        <v>125</v>
      </c>
      <c r="I25" s="10">
        <v>2156</v>
      </c>
      <c r="J25" s="10">
        <v>0</v>
      </c>
      <c r="K25" s="10">
        <v>0</v>
      </c>
      <c r="L25" s="10">
        <v>15106</v>
      </c>
      <c r="M25" s="10">
        <v>262291</v>
      </c>
      <c r="N25" s="3" t="s">
        <v>43</v>
      </c>
    </row>
    <row r="26" spans="1:14" ht="13.5">
      <c r="A26" s="3">
        <v>68</v>
      </c>
      <c r="B26" s="3" t="s">
        <v>44</v>
      </c>
      <c r="C26" s="10">
        <v>6795</v>
      </c>
      <c r="D26" s="10">
        <v>204137</v>
      </c>
      <c r="E26" s="10">
        <v>3195</v>
      </c>
      <c r="F26" s="10">
        <v>3844</v>
      </c>
      <c r="G26" s="10">
        <v>33433</v>
      </c>
      <c r="H26" s="10">
        <v>113</v>
      </c>
      <c r="I26" s="10">
        <v>2085</v>
      </c>
      <c r="J26" s="10">
        <v>0</v>
      </c>
      <c r="K26" s="10">
        <v>0</v>
      </c>
      <c r="L26" s="10">
        <v>9990</v>
      </c>
      <c r="M26" s="10">
        <v>239657</v>
      </c>
      <c r="N26" s="3" t="s">
        <v>45</v>
      </c>
    </row>
    <row r="27" spans="1:14" ht="13.5">
      <c r="A27" s="3">
        <v>101</v>
      </c>
      <c r="B27" s="3" t="s">
        <v>46</v>
      </c>
      <c r="C27" s="10">
        <v>1251</v>
      </c>
      <c r="D27" s="10">
        <v>41125</v>
      </c>
      <c r="E27" s="10">
        <v>527</v>
      </c>
      <c r="F27" s="10">
        <v>673</v>
      </c>
      <c r="G27" s="10">
        <v>7398</v>
      </c>
      <c r="H27" s="10">
        <v>21</v>
      </c>
      <c r="I27" s="10">
        <v>447</v>
      </c>
      <c r="J27" s="10">
        <v>0</v>
      </c>
      <c r="K27" s="10">
        <v>0</v>
      </c>
      <c r="L27" s="10">
        <v>1778</v>
      </c>
      <c r="M27" s="10">
        <v>48970</v>
      </c>
      <c r="N27" s="3" t="s">
        <v>47</v>
      </c>
    </row>
    <row r="28" spans="1:14" ht="13.5">
      <c r="A28" s="3">
        <v>102</v>
      </c>
      <c r="B28" s="3" t="s">
        <v>48</v>
      </c>
      <c r="C28" s="10">
        <v>2734</v>
      </c>
      <c r="D28" s="10">
        <v>47873</v>
      </c>
      <c r="E28" s="10">
        <v>1537</v>
      </c>
      <c r="F28" s="10">
        <v>1903</v>
      </c>
      <c r="G28" s="10">
        <v>14472</v>
      </c>
      <c r="H28" s="10">
        <v>20</v>
      </c>
      <c r="I28" s="10">
        <v>405</v>
      </c>
      <c r="J28" s="10">
        <v>0</v>
      </c>
      <c r="K28" s="10">
        <v>0</v>
      </c>
      <c r="L28" s="10">
        <v>4271</v>
      </c>
      <c r="M28" s="10">
        <v>62751</v>
      </c>
      <c r="N28" s="3" t="s">
        <v>34</v>
      </c>
    </row>
    <row r="29" spans="1:14" ht="13.5">
      <c r="A29" s="3">
        <v>103</v>
      </c>
      <c r="B29" s="3" t="s">
        <v>49</v>
      </c>
      <c r="C29" s="10">
        <v>1835</v>
      </c>
      <c r="D29" s="10">
        <v>65289</v>
      </c>
      <c r="E29" s="10">
        <v>909</v>
      </c>
      <c r="F29" s="10">
        <v>1145</v>
      </c>
      <c r="G29" s="10">
        <v>10180</v>
      </c>
      <c r="H29" s="10">
        <v>48</v>
      </c>
      <c r="I29" s="10">
        <v>1183</v>
      </c>
      <c r="J29" s="10">
        <v>0</v>
      </c>
      <c r="K29" s="10">
        <v>0</v>
      </c>
      <c r="L29" s="10">
        <v>2744</v>
      </c>
      <c r="M29" s="10">
        <v>76652</v>
      </c>
      <c r="N29" s="3" t="s">
        <v>50</v>
      </c>
    </row>
    <row r="30" spans="1:14" ht="13.5">
      <c r="A30" s="3">
        <v>104</v>
      </c>
      <c r="B30" s="3" t="s">
        <v>51</v>
      </c>
      <c r="C30" s="10">
        <v>1002</v>
      </c>
      <c r="D30" s="10">
        <v>28056</v>
      </c>
      <c r="E30" s="10">
        <v>577</v>
      </c>
      <c r="F30" s="10">
        <v>678</v>
      </c>
      <c r="G30" s="10">
        <v>6733</v>
      </c>
      <c r="H30" s="10">
        <v>28</v>
      </c>
      <c r="I30" s="10">
        <v>409</v>
      </c>
      <c r="J30" s="10">
        <v>0</v>
      </c>
      <c r="K30" s="10">
        <v>0</v>
      </c>
      <c r="L30" s="10">
        <v>1579</v>
      </c>
      <c r="M30" s="10">
        <v>35199</v>
      </c>
      <c r="N30" s="3" t="s">
        <v>52</v>
      </c>
    </row>
    <row r="31" spans="1:14" ht="13.5">
      <c r="A31" s="3">
        <v>105</v>
      </c>
      <c r="B31" s="3" t="s">
        <v>53</v>
      </c>
      <c r="C31" s="10">
        <v>845</v>
      </c>
      <c r="D31" s="10">
        <v>21767</v>
      </c>
      <c r="E31" s="10">
        <v>517</v>
      </c>
      <c r="F31" s="10">
        <v>601</v>
      </c>
      <c r="G31" s="10">
        <v>13463</v>
      </c>
      <c r="H31" s="10">
        <v>18</v>
      </c>
      <c r="I31" s="10">
        <v>407</v>
      </c>
      <c r="J31" s="10">
        <v>0</v>
      </c>
      <c r="K31" s="10">
        <v>0</v>
      </c>
      <c r="L31" s="10">
        <v>1362</v>
      </c>
      <c r="M31" s="10">
        <v>35638</v>
      </c>
      <c r="N31" s="3" t="s">
        <v>54</v>
      </c>
    </row>
    <row r="32" spans="1:14" ht="13.5">
      <c r="A32" s="3">
        <v>106</v>
      </c>
      <c r="B32" s="3" t="s">
        <v>55</v>
      </c>
      <c r="C32" s="10">
        <v>998</v>
      </c>
      <c r="D32" s="10">
        <v>28791</v>
      </c>
      <c r="E32" s="10">
        <v>539</v>
      </c>
      <c r="F32" s="10">
        <v>655</v>
      </c>
      <c r="G32" s="10">
        <v>7088</v>
      </c>
      <c r="H32" s="10">
        <v>17</v>
      </c>
      <c r="I32" s="10">
        <v>314</v>
      </c>
      <c r="J32" s="10">
        <v>0</v>
      </c>
      <c r="K32" s="10">
        <v>0</v>
      </c>
      <c r="L32" s="10">
        <v>1537</v>
      </c>
      <c r="M32" s="10">
        <v>36194</v>
      </c>
      <c r="N32" s="3" t="s">
        <v>56</v>
      </c>
    </row>
    <row r="33" spans="1:14" ht="13.5">
      <c r="A33" s="3">
        <v>107</v>
      </c>
      <c r="B33" s="3" t="s">
        <v>57</v>
      </c>
      <c r="C33" s="10">
        <v>1804</v>
      </c>
      <c r="D33" s="10">
        <v>45665</v>
      </c>
      <c r="E33" s="10">
        <v>743</v>
      </c>
      <c r="F33" s="10">
        <v>922</v>
      </c>
      <c r="G33" s="10">
        <v>7116</v>
      </c>
      <c r="H33" s="10">
        <v>22</v>
      </c>
      <c r="I33" s="10">
        <v>288</v>
      </c>
      <c r="J33" s="10">
        <v>0</v>
      </c>
      <c r="K33" s="10">
        <v>0</v>
      </c>
      <c r="L33" s="10">
        <v>2547</v>
      </c>
      <c r="M33" s="10">
        <v>53070</v>
      </c>
      <c r="N33" s="3" t="s">
        <v>58</v>
      </c>
    </row>
    <row r="34" spans="1:14" ht="13.5">
      <c r="A34" s="3"/>
      <c r="B34" s="3" t="s">
        <v>59</v>
      </c>
      <c r="C34" s="10">
        <v>90307</v>
      </c>
      <c r="D34" s="10">
        <v>2248833</v>
      </c>
      <c r="E34" s="10">
        <v>43188</v>
      </c>
      <c r="F34" s="10">
        <v>52504</v>
      </c>
      <c r="G34" s="10">
        <v>511732</v>
      </c>
      <c r="H34" s="10">
        <v>1393</v>
      </c>
      <c r="I34" s="10">
        <v>24734</v>
      </c>
      <c r="J34" s="10">
        <v>84</v>
      </c>
      <c r="K34" s="10">
        <v>5853</v>
      </c>
      <c r="L34" s="10">
        <v>133579</v>
      </c>
      <c r="M34" s="10">
        <v>2791154</v>
      </c>
      <c r="N34" s="3" t="s">
        <v>60</v>
      </c>
    </row>
    <row r="35" spans="1:14" ht="13.5">
      <c r="A35" s="3">
        <v>15</v>
      </c>
      <c r="B35" s="3" t="s">
        <v>61</v>
      </c>
      <c r="C35" s="10">
        <v>1927</v>
      </c>
      <c r="D35" s="10">
        <v>56281</v>
      </c>
      <c r="E35" s="10">
        <v>787</v>
      </c>
      <c r="F35" s="10">
        <v>951</v>
      </c>
      <c r="G35" s="10">
        <v>9121</v>
      </c>
      <c r="H35" s="10">
        <v>33</v>
      </c>
      <c r="I35" s="10">
        <v>492</v>
      </c>
      <c r="J35" s="10">
        <v>0</v>
      </c>
      <c r="K35" s="10">
        <v>0</v>
      </c>
      <c r="L35" s="10">
        <v>2714</v>
      </c>
      <c r="M35" s="10">
        <v>65895</v>
      </c>
      <c r="N35" s="3" t="s">
        <v>20</v>
      </c>
    </row>
    <row r="36" spans="1:14" ht="13.5">
      <c r="A36" s="3">
        <v>16</v>
      </c>
      <c r="B36" s="3" t="s">
        <v>62</v>
      </c>
      <c r="C36" s="10">
        <v>1571</v>
      </c>
      <c r="D36" s="10">
        <v>63174</v>
      </c>
      <c r="E36" s="10">
        <v>681</v>
      </c>
      <c r="F36" s="10">
        <v>817</v>
      </c>
      <c r="G36" s="10">
        <v>12925</v>
      </c>
      <c r="H36" s="10">
        <v>51</v>
      </c>
      <c r="I36" s="10">
        <v>1487</v>
      </c>
      <c r="J36" s="10">
        <v>12</v>
      </c>
      <c r="K36" s="10">
        <v>2408</v>
      </c>
      <c r="L36" s="10">
        <v>2264</v>
      </c>
      <c r="M36" s="10">
        <v>79995</v>
      </c>
      <c r="N36" s="3" t="s">
        <v>63</v>
      </c>
    </row>
    <row r="37" spans="1:14" ht="13.5">
      <c r="A37" s="3">
        <v>21</v>
      </c>
      <c r="B37" s="3" t="s">
        <v>64</v>
      </c>
      <c r="C37" s="10">
        <v>1109</v>
      </c>
      <c r="D37" s="10">
        <v>30990</v>
      </c>
      <c r="E37" s="10">
        <v>287</v>
      </c>
      <c r="F37" s="10">
        <v>344</v>
      </c>
      <c r="G37" s="10">
        <v>2663</v>
      </c>
      <c r="H37" s="10">
        <v>22</v>
      </c>
      <c r="I37" s="10">
        <v>254</v>
      </c>
      <c r="J37" s="10">
        <v>18</v>
      </c>
      <c r="K37" s="10">
        <v>1298</v>
      </c>
      <c r="L37" s="10">
        <v>1414</v>
      </c>
      <c r="M37" s="10">
        <v>35206</v>
      </c>
      <c r="N37" s="3" t="s">
        <v>65</v>
      </c>
    </row>
    <row r="38" spans="1:14" ht="13.5">
      <c r="A38" s="3">
        <v>23</v>
      </c>
      <c r="B38" s="3" t="s">
        <v>66</v>
      </c>
      <c r="C38" s="10">
        <v>1152</v>
      </c>
      <c r="D38" s="10">
        <v>30650</v>
      </c>
      <c r="E38" s="10">
        <v>282</v>
      </c>
      <c r="F38" s="10">
        <v>349</v>
      </c>
      <c r="G38" s="10">
        <v>3027</v>
      </c>
      <c r="H38" s="10">
        <v>12</v>
      </c>
      <c r="I38" s="10">
        <v>109</v>
      </c>
      <c r="J38" s="10">
        <v>0</v>
      </c>
      <c r="K38" s="10">
        <v>0</v>
      </c>
      <c r="L38" s="10">
        <v>1434</v>
      </c>
      <c r="M38" s="10">
        <v>33786</v>
      </c>
      <c r="N38" s="3" t="s">
        <v>67</v>
      </c>
    </row>
    <row r="39" spans="1:14" ht="13.5">
      <c r="A39" s="3">
        <v>24</v>
      </c>
      <c r="B39" s="3" t="s">
        <v>68</v>
      </c>
      <c r="C39" s="10">
        <v>320</v>
      </c>
      <c r="D39" s="10">
        <v>4048</v>
      </c>
      <c r="E39" s="10">
        <v>81</v>
      </c>
      <c r="F39" s="10">
        <v>105</v>
      </c>
      <c r="G39" s="10">
        <v>1125</v>
      </c>
      <c r="H39" s="10">
        <v>1</v>
      </c>
      <c r="I39" s="10">
        <v>0</v>
      </c>
      <c r="J39" s="10">
        <v>0</v>
      </c>
      <c r="K39" s="10">
        <v>0</v>
      </c>
      <c r="L39" s="10">
        <v>401</v>
      </c>
      <c r="M39" s="10">
        <v>5174</v>
      </c>
      <c r="N39" s="3" t="s">
        <v>28</v>
      </c>
    </row>
    <row r="40" spans="1:14" ht="13.5">
      <c r="A40" s="3">
        <v>25</v>
      </c>
      <c r="B40" s="3" t="s">
        <v>69</v>
      </c>
      <c r="C40" s="10">
        <v>1261</v>
      </c>
      <c r="D40" s="10">
        <v>22074</v>
      </c>
      <c r="E40" s="10">
        <v>385</v>
      </c>
      <c r="F40" s="10">
        <v>451</v>
      </c>
      <c r="G40" s="10">
        <v>4070</v>
      </c>
      <c r="H40" s="10">
        <v>5</v>
      </c>
      <c r="I40" s="10">
        <v>74</v>
      </c>
      <c r="J40" s="10">
        <v>0</v>
      </c>
      <c r="K40" s="10">
        <v>0</v>
      </c>
      <c r="L40" s="10">
        <v>1646</v>
      </c>
      <c r="M40" s="10">
        <v>26219</v>
      </c>
      <c r="N40" s="3" t="s">
        <v>70</v>
      </c>
    </row>
    <row r="41" spans="1:14" ht="13.5">
      <c r="A41" s="3">
        <v>26</v>
      </c>
      <c r="B41" s="3" t="s">
        <v>71</v>
      </c>
      <c r="C41" s="10">
        <v>260</v>
      </c>
      <c r="D41" s="10">
        <v>3555</v>
      </c>
      <c r="E41" s="10">
        <v>114</v>
      </c>
      <c r="F41" s="10">
        <v>127</v>
      </c>
      <c r="G41" s="10">
        <v>768</v>
      </c>
      <c r="H41" s="10">
        <v>0</v>
      </c>
      <c r="I41" s="10">
        <v>0</v>
      </c>
      <c r="J41" s="10">
        <v>0</v>
      </c>
      <c r="K41" s="10">
        <v>0</v>
      </c>
      <c r="L41" s="10">
        <v>374</v>
      </c>
      <c r="M41" s="10">
        <v>4324</v>
      </c>
      <c r="N41" s="3" t="s">
        <v>72</v>
      </c>
    </row>
    <row r="42" spans="1:14" ht="13.5">
      <c r="A42" s="3">
        <v>27</v>
      </c>
      <c r="B42" s="3" t="s">
        <v>73</v>
      </c>
      <c r="C42" s="10">
        <v>756</v>
      </c>
      <c r="D42" s="10">
        <v>21336</v>
      </c>
      <c r="E42" s="10">
        <v>284</v>
      </c>
      <c r="F42" s="10">
        <v>321</v>
      </c>
      <c r="G42" s="10">
        <v>3456</v>
      </c>
      <c r="H42" s="10">
        <v>3</v>
      </c>
      <c r="I42" s="10">
        <v>46</v>
      </c>
      <c r="J42" s="10">
        <v>0</v>
      </c>
      <c r="K42" s="10">
        <v>0</v>
      </c>
      <c r="L42" s="10">
        <v>1040</v>
      </c>
      <c r="M42" s="10">
        <v>24839</v>
      </c>
      <c r="N42" s="3" t="s">
        <v>74</v>
      </c>
    </row>
    <row r="43" spans="1:14" ht="13.5">
      <c r="A43" s="3">
        <v>29</v>
      </c>
      <c r="B43" s="3" t="s">
        <v>75</v>
      </c>
      <c r="C43" s="10">
        <v>957</v>
      </c>
      <c r="D43" s="10">
        <v>19993</v>
      </c>
      <c r="E43" s="10">
        <v>532</v>
      </c>
      <c r="F43" s="10">
        <v>626</v>
      </c>
      <c r="G43" s="10">
        <v>6162</v>
      </c>
      <c r="H43" s="10">
        <v>11</v>
      </c>
      <c r="I43" s="10">
        <v>210</v>
      </c>
      <c r="J43" s="10">
        <v>0</v>
      </c>
      <c r="K43" s="10">
        <v>0</v>
      </c>
      <c r="L43" s="10">
        <v>1489</v>
      </c>
      <c r="M43" s="10">
        <v>26366</v>
      </c>
      <c r="N43" s="3" t="s">
        <v>76</v>
      </c>
    </row>
    <row r="44" spans="1:14" ht="13.5">
      <c r="A44" s="3">
        <v>31</v>
      </c>
      <c r="B44" s="3" t="s">
        <v>77</v>
      </c>
      <c r="C44" s="10">
        <v>824</v>
      </c>
      <c r="D44" s="10">
        <v>13285</v>
      </c>
      <c r="E44" s="10">
        <v>389</v>
      </c>
      <c r="F44" s="10">
        <v>458</v>
      </c>
      <c r="G44" s="10">
        <v>5028</v>
      </c>
      <c r="H44" s="10">
        <v>7</v>
      </c>
      <c r="I44" s="10">
        <v>24</v>
      </c>
      <c r="J44" s="10">
        <v>0</v>
      </c>
      <c r="K44" s="10">
        <v>0</v>
      </c>
      <c r="L44" s="10">
        <v>1213</v>
      </c>
      <c r="M44" s="10">
        <v>18339</v>
      </c>
      <c r="N44" s="3" t="s">
        <v>22</v>
      </c>
    </row>
    <row r="45" spans="1:14" ht="13.5">
      <c r="A45" s="3">
        <v>32</v>
      </c>
      <c r="B45" s="3" t="s">
        <v>78</v>
      </c>
      <c r="C45" s="10">
        <v>918</v>
      </c>
      <c r="D45" s="10">
        <v>19021</v>
      </c>
      <c r="E45" s="10">
        <v>370</v>
      </c>
      <c r="F45" s="10">
        <v>418</v>
      </c>
      <c r="G45" s="10">
        <v>3868</v>
      </c>
      <c r="H45" s="10">
        <v>10</v>
      </c>
      <c r="I45" s="10">
        <v>130</v>
      </c>
      <c r="J45" s="10">
        <v>0</v>
      </c>
      <c r="K45" s="10">
        <v>0</v>
      </c>
      <c r="L45" s="10">
        <v>1288</v>
      </c>
      <c r="M45" s="10">
        <v>23020</v>
      </c>
      <c r="N45" s="3" t="s">
        <v>79</v>
      </c>
    </row>
    <row r="46" spans="1:14" ht="13.5">
      <c r="A46" s="4">
        <v>38</v>
      </c>
      <c r="B46" s="4" t="s">
        <v>80</v>
      </c>
      <c r="C46" s="12">
        <v>831</v>
      </c>
      <c r="D46" s="12">
        <v>22893</v>
      </c>
      <c r="E46" s="12">
        <v>481</v>
      </c>
      <c r="F46" s="12">
        <v>622</v>
      </c>
      <c r="G46" s="12">
        <v>5983</v>
      </c>
      <c r="H46" s="12">
        <v>15</v>
      </c>
      <c r="I46" s="12">
        <v>344</v>
      </c>
      <c r="J46" s="12">
        <v>0</v>
      </c>
      <c r="K46" s="12">
        <v>0</v>
      </c>
      <c r="L46" s="12">
        <v>1312</v>
      </c>
      <c r="M46" s="12">
        <v>29220</v>
      </c>
      <c r="N46" s="4" t="s">
        <v>81</v>
      </c>
    </row>
    <row r="47" spans="1:14" ht="13.5">
      <c r="A47" s="3">
        <v>60</v>
      </c>
      <c r="B47" s="3" t="s">
        <v>82</v>
      </c>
      <c r="C47" s="10">
        <v>255</v>
      </c>
      <c r="D47" s="10">
        <v>8292</v>
      </c>
      <c r="E47" s="10">
        <v>88</v>
      </c>
      <c r="F47" s="10">
        <v>113</v>
      </c>
      <c r="G47" s="10">
        <v>1643</v>
      </c>
      <c r="H47" s="10">
        <v>6</v>
      </c>
      <c r="I47" s="10">
        <v>48</v>
      </c>
      <c r="J47" s="10">
        <v>1</v>
      </c>
      <c r="K47" s="10">
        <v>36</v>
      </c>
      <c r="L47" s="10">
        <v>344</v>
      </c>
      <c r="M47" s="10">
        <v>10021</v>
      </c>
      <c r="N47" s="3" t="s">
        <v>83</v>
      </c>
    </row>
    <row r="48" spans="1:14" ht="13.5">
      <c r="A48" s="3">
        <v>61</v>
      </c>
      <c r="B48" s="3" t="s">
        <v>84</v>
      </c>
      <c r="C48" s="10">
        <v>242</v>
      </c>
      <c r="D48" s="10">
        <v>4389</v>
      </c>
      <c r="E48" s="10">
        <v>133</v>
      </c>
      <c r="F48" s="10">
        <v>143</v>
      </c>
      <c r="G48" s="10">
        <v>926</v>
      </c>
      <c r="H48" s="10">
        <v>3</v>
      </c>
      <c r="I48" s="10">
        <v>56</v>
      </c>
      <c r="J48" s="10">
        <v>0</v>
      </c>
      <c r="K48" s="10">
        <v>0</v>
      </c>
      <c r="L48" s="10">
        <v>375</v>
      </c>
      <c r="M48" s="10">
        <v>5373</v>
      </c>
      <c r="N48" s="3" t="s">
        <v>85</v>
      </c>
    </row>
    <row r="49" spans="1:14" ht="13.5">
      <c r="A49" s="3">
        <v>62</v>
      </c>
      <c r="B49" s="3" t="s">
        <v>86</v>
      </c>
      <c r="C49" s="10">
        <v>456</v>
      </c>
      <c r="D49" s="10">
        <v>10013</v>
      </c>
      <c r="E49" s="10">
        <v>244</v>
      </c>
      <c r="F49" s="10">
        <v>305</v>
      </c>
      <c r="G49" s="10">
        <v>3337</v>
      </c>
      <c r="H49" s="10">
        <v>7</v>
      </c>
      <c r="I49" s="10">
        <v>43</v>
      </c>
      <c r="J49" s="10">
        <v>4</v>
      </c>
      <c r="K49" s="10">
        <v>339</v>
      </c>
      <c r="L49" s="10">
        <v>704</v>
      </c>
      <c r="M49" s="10">
        <v>13734</v>
      </c>
      <c r="N49" s="3" t="s">
        <v>87</v>
      </c>
    </row>
    <row r="50" spans="1:14" ht="13.5">
      <c r="A50" s="3">
        <v>63</v>
      </c>
      <c r="B50" s="3" t="s">
        <v>88</v>
      </c>
      <c r="C50" s="10">
        <v>117</v>
      </c>
      <c r="D50" s="10">
        <v>2987</v>
      </c>
      <c r="E50" s="10">
        <v>35</v>
      </c>
      <c r="F50" s="10">
        <v>50</v>
      </c>
      <c r="G50" s="10">
        <v>493</v>
      </c>
      <c r="H50" s="10">
        <v>0</v>
      </c>
      <c r="I50" s="10">
        <v>0</v>
      </c>
      <c r="J50" s="10">
        <v>0</v>
      </c>
      <c r="K50" s="10">
        <v>0</v>
      </c>
      <c r="L50" s="10">
        <v>152</v>
      </c>
      <c r="M50" s="10">
        <v>3481</v>
      </c>
      <c r="N50" s="3" t="s">
        <v>89</v>
      </c>
    </row>
    <row r="51" spans="1:14" ht="13.5">
      <c r="A51" s="3">
        <v>64</v>
      </c>
      <c r="B51" s="3" t="s">
        <v>90</v>
      </c>
      <c r="C51" s="10">
        <v>631</v>
      </c>
      <c r="D51" s="10">
        <v>7997</v>
      </c>
      <c r="E51" s="10">
        <v>303</v>
      </c>
      <c r="F51" s="10">
        <v>371</v>
      </c>
      <c r="G51" s="10">
        <v>3845</v>
      </c>
      <c r="H51" s="10">
        <v>0</v>
      </c>
      <c r="I51" s="10">
        <v>0</v>
      </c>
      <c r="J51" s="10">
        <v>0</v>
      </c>
      <c r="K51" s="10">
        <v>0</v>
      </c>
      <c r="L51" s="10">
        <v>934</v>
      </c>
      <c r="M51" s="10">
        <v>11843</v>
      </c>
      <c r="N51" s="3" t="s">
        <v>91</v>
      </c>
    </row>
    <row r="52" spans="1:14" ht="13.5">
      <c r="A52" s="3">
        <v>65</v>
      </c>
      <c r="B52" s="3" t="s">
        <v>92</v>
      </c>
      <c r="C52" s="10">
        <v>127</v>
      </c>
      <c r="D52" s="10">
        <v>5599</v>
      </c>
      <c r="E52" s="10">
        <v>50</v>
      </c>
      <c r="F52" s="10">
        <v>59</v>
      </c>
      <c r="G52" s="10">
        <v>728</v>
      </c>
      <c r="H52" s="10">
        <v>13</v>
      </c>
      <c r="I52" s="10">
        <v>761</v>
      </c>
      <c r="J52" s="10">
        <v>0</v>
      </c>
      <c r="K52" s="10">
        <v>0</v>
      </c>
      <c r="L52" s="10">
        <v>177</v>
      </c>
      <c r="M52" s="10">
        <v>7089</v>
      </c>
      <c r="N52" s="3" t="s">
        <v>93</v>
      </c>
    </row>
    <row r="53" spans="1:14" ht="13.5">
      <c r="A53" s="3">
        <v>66</v>
      </c>
      <c r="B53" s="3" t="s">
        <v>94</v>
      </c>
      <c r="C53" s="10">
        <v>69</v>
      </c>
      <c r="D53" s="10">
        <v>901</v>
      </c>
      <c r="E53" s="10">
        <v>52</v>
      </c>
      <c r="F53" s="10">
        <v>60</v>
      </c>
      <c r="G53" s="10">
        <v>588</v>
      </c>
      <c r="H53" s="10">
        <v>1</v>
      </c>
      <c r="I53" s="10">
        <v>15</v>
      </c>
      <c r="J53" s="10">
        <v>0</v>
      </c>
      <c r="K53" s="10">
        <v>0</v>
      </c>
      <c r="L53" s="10">
        <v>121</v>
      </c>
      <c r="M53" s="10">
        <v>1505</v>
      </c>
      <c r="N53" s="3" t="s">
        <v>95</v>
      </c>
    </row>
    <row r="54" spans="1:14" ht="13.5">
      <c r="A54" s="3">
        <v>67</v>
      </c>
      <c r="B54" s="3" t="s">
        <v>96</v>
      </c>
      <c r="C54" s="10">
        <v>793</v>
      </c>
      <c r="D54" s="10">
        <v>28205</v>
      </c>
      <c r="E54" s="10">
        <v>375</v>
      </c>
      <c r="F54" s="10">
        <v>460</v>
      </c>
      <c r="G54" s="10">
        <v>4663</v>
      </c>
      <c r="H54" s="10">
        <v>22</v>
      </c>
      <c r="I54" s="10">
        <v>339</v>
      </c>
      <c r="J54" s="10">
        <v>0</v>
      </c>
      <c r="K54" s="10">
        <v>0</v>
      </c>
      <c r="L54" s="10">
        <v>1168</v>
      </c>
      <c r="M54" s="10">
        <v>33208</v>
      </c>
      <c r="N54" s="3" t="s">
        <v>97</v>
      </c>
    </row>
    <row r="55" spans="1:14" ht="13.5">
      <c r="A55" s="3">
        <v>90</v>
      </c>
      <c r="B55" s="3" t="s">
        <v>98</v>
      </c>
      <c r="C55" s="10">
        <v>90</v>
      </c>
      <c r="D55" s="10">
        <v>1525</v>
      </c>
      <c r="E55" s="10">
        <v>43</v>
      </c>
      <c r="F55" s="10">
        <v>46</v>
      </c>
      <c r="G55" s="10">
        <v>588</v>
      </c>
      <c r="H55" s="10">
        <v>1</v>
      </c>
      <c r="I55" s="10">
        <v>9</v>
      </c>
      <c r="J55" s="10">
        <v>0</v>
      </c>
      <c r="K55" s="10">
        <v>0</v>
      </c>
      <c r="L55" s="10">
        <v>133</v>
      </c>
      <c r="M55" s="10">
        <v>2122</v>
      </c>
      <c r="N55" s="3" t="s">
        <v>93</v>
      </c>
    </row>
    <row r="56" spans="1:14" ht="13.5">
      <c r="A56" s="3"/>
      <c r="B56" s="3" t="s">
        <v>99</v>
      </c>
      <c r="C56" s="10">
        <v>14666</v>
      </c>
      <c r="D56" s="10">
        <v>377218</v>
      </c>
      <c r="E56" s="10">
        <v>5996</v>
      </c>
      <c r="F56" s="10">
        <v>7196</v>
      </c>
      <c r="G56" s="10">
        <v>75017</v>
      </c>
      <c r="H56" s="10">
        <v>223</v>
      </c>
      <c r="I56" s="10">
        <v>4450</v>
      </c>
      <c r="J56" s="10">
        <v>35</v>
      </c>
      <c r="K56" s="10">
        <v>4082</v>
      </c>
      <c r="L56" s="10">
        <v>20697</v>
      </c>
      <c r="M56" s="10">
        <v>460769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9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="70" zoomScaleNormal="75" zoomScaleSheetLayoutView="70" zoomScalePageLayoutView="0" workbookViewId="0" topLeftCell="A1">
      <selection activeCell="A7" sqref="A7:M57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101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238263</v>
      </c>
      <c r="D7" s="10">
        <v>3289790</v>
      </c>
      <c r="E7" s="10">
        <v>118826</v>
      </c>
      <c r="F7" s="10">
        <v>189028</v>
      </c>
      <c r="G7" s="10">
        <v>628995</v>
      </c>
      <c r="H7" s="10">
        <v>2655</v>
      </c>
      <c r="I7" s="10">
        <v>25000</v>
      </c>
      <c r="J7" s="10">
        <v>131</v>
      </c>
      <c r="K7" s="10">
        <v>10265</v>
      </c>
      <c r="L7" s="10">
        <v>357220</v>
      </c>
      <c r="M7" s="10">
        <v>3954052</v>
      </c>
      <c r="N7" s="3"/>
    </row>
    <row r="8" spans="1:14" ht="13.5">
      <c r="A8" s="3"/>
      <c r="B8" s="3" t="s">
        <v>107</v>
      </c>
      <c r="C8" s="10">
        <v>221103</v>
      </c>
      <c r="D8" s="10">
        <v>3077928</v>
      </c>
      <c r="E8" s="10">
        <v>111378</v>
      </c>
      <c r="F8" s="10">
        <v>172893</v>
      </c>
      <c r="G8" s="10">
        <v>575179</v>
      </c>
      <c r="H8" s="10">
        <v>2460</v>
      </c>
      <c r="I8" s="10">
        <v>20955</v>
      </c>
      <c r="J8" s="10">
        <v>138</v>
      </c>
      <c r="K8" s="10">
        <v>8705</v>
      </c>
      <c r="L8" s="10">
        <v>332619</v>
      </c>
      <c r="M8" s="10">
        <v>3682769</v>
      </c>
      <c r="N8" s="3"/>
    </row>
    <row r="9" spans="1:14" ht="13.5">
      <c r="A9" s="3"/>
      <c r="B9" s="3" t="s">
        <v>109</v>
      </c>
      <c r="C9" s="14">
        <v>201948</v>
      </c>
      <c r="D9" s="14">
        <v>2933279</v>
      </c>
      <c r="E9" s="14">
        <v>103536</v>
      </c>
      <c r="F9" s="14">
        <v>160554</v>
      </c>
      <c r="G9" s="14">
        <v>523632</v>
      </c>
      <c r="H9" s="14">
        <v>2256</v>
      </c>
      <c r="I9" s="14">
        <v>21285</v>
      </c>
      <c r="J9" s="14">
        <v>197</v>
      </c>
      <c r="K9" s="14">
        <v>12561</v>
      </c>
      <c r="L9" s="14">
        <v>305681</v>
      </c>
      <c r="M9" s="14">
        <v>3490758</v>
      </c>
      <c r="N9" s="3"/>
    </row>
    <row r="10" spans="1:14" ht="13.5">
      <c r="A10" s="3"/>
      <c r="B10" s="3" t="s">
        <v>110</v>
      </c>
      <c r="C10" s="14">
        <v>185146</v>
      </c>
      <c r="D10" s="14">
        <v>2715021</v>
      </c>
      <c r="E10" s="14">
        <v>96175</v>
      </c>
      <c r="F10" s="14">
        <v>147126</v>
      </c>
      <c r="G10" s="14">
        <v>483521</v>
      </c>
      <c r="H10" s="14">
        <v>2143</v>
      </c>
      <c r="I10" s="14">
        <v>20879</v>
      </c>
      <c r="J10" s="14">
        <v>208</v>
      </c>
      <c r="K10" s="14">
        <v>13062</v>
      </c>
      <c r="L10" s="14">
        <v>281529</v>
      </c>
      <c r="M10" s="14">
        <v>3232485</v>
      </c>
      <c r="N10" s="3"/>
    </row>
    <row r="11" spans="1:14" ht="13.5">
      <c r="A11" s="3"/>
      <c r="B11" s="3" t="s">
        <v>113</v>
      </c>
      <c r="C11" s="13">
        <v>167769</v>
      </c>
      <c r="D11" s="13">
        <v>2462873</v>
      </c>
      <c r="E11" s="13">
        <v>87997</v>
      </c>
      <c r="F11" s="13">
        <v>132767</v>
      </c>
      <c r="G11" s="13">
        <v>427128</v>
      </c>
      <c r="H11" s="13">
        <v>1860</v>
      </c>
      <c r="I11" s="13">
        <v>17760</v>
      </c>
      <c r="J11" s="13">
        <v>251</v>
      </c>
      <c r="K11" s="13">
        <v>16794</v>
      </c>
      <c r="L11" s="13">
        <v>256017</v>
      </c>
      <c r="M11" s="13">
        <v>2924556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38628</v>
      </c>
      <c r="D13" s="10">
        <v>552427</v>
      </c>
      <c r="E13" s="10">
        <v>21098</v>
      </c>
      <c r="F13" s="10">
        <v>32544</v>
      </c>
      <c r="G13" s="10">
        <v>104658</v>
      </c>
      <c r="H13" s="10">
        <v>401</v>
      </c>
      <c r="I13" s="10">
        <v>3534</v>
      </c>
      <c r="J13" s="10">
        <v>72</v>
      </c>
      <c r="K13" s="10">
        <v>3379</v>
      </c>
      <c r="L13" s="10">
        <v>59798</v>
      </c>
      <c r="M13" s="10">
        <v>663999</v>
      </c>
      <c r="N13" s="3" t="s">
        <v>20</v>
      </c>
    </row>
    <row r="14" spans="1:14" ht="13.5">
      <c r="A14" s="3">
        <v>2</v>
      </c>
      <c r="B14" s="3" t="s">
        <v>21</v>
      </c>
      <c r="C14" s="10">
        <v>13151</v>
      </c>
      <c r="D14" s="10">
        <v>225938</v>
      </c>
      <c r="E14" s="10">
        <v>5706</v>
      </c>
      <c r="F14" s="10">
        <v>9873</v>
      </c>
      <c r="G14" s="10">
        <v>27279</v>
      </c>
      <c r="H14" s="10">
        <v>165</v>
      </c>
      <c r="I14" s="10">
        <v>1515</v>
      </c>
      <c r="J14" s="10">
        <v>12</v>
      </c>
      <c r="K14" s="10">
        <v>484</v>
      </c>
      <c r="L14" s="10">
        <v>18869</v>
      </c>
      <c r="M14" s="10">
        <v>255217</v>
      </c>
      <c r="N14" s="3" t="s">
        <v>22</v>
      </c>
    </row>
    <row r="15" spans="1:14" ht="13.5">
      <c r="A15" s="3">
        <v>3</v>
      </c>
      <c r="B15" s="3" t="s">
        <v>23</v>
      </c>
      <c r="C15" s="10">
        <v>7812</v>
      </c>
      <c r="D15" s="10">
        <v>97910</v>
      </c>
      <c r="E15" s="10">
        <v>2483</v>
      </c>
      <c r="F15" s="10">
        <v>3199</v>
      </c>
      <c r="G15" s="10">
        <v>11317</v>
      </c>
      <c r="H15" s="10">
        <v>86</v>
      </c>
      <c r="I15" s="10">
        <v>617</v>
      </c>
      <c r="J15" s="10">
        <v>27</v>
      </c>
      <c r="K15" s="10">
        <v>3837</v>
      </c>
      <c r="L15" s="10">
        <v>10322</v>
      </c>
      <c r="M15" s="10">
        <v>113683</v>
      </c>
      <c r="N15" s="3" t="s">
        <v>24</v>
      </c>
    </row>
    <row r="16" spans="1:14" ht="13.5">
      <c r="A16" s="3">
        <v>4</v>
      </c>
      <c r="B16" s="3" t="s">
        <v>25</v>
      </c>
      <c r="C16" s="10">
        <v>5976</v>
      </c>
      <c r="D16" s="10">
        <v>72359</v>
      </c>
      <c r="E16" s="10">
        <v>3898</v>
      </c>
      <c r="F16" s="10">
        <v>5735</v>
      </c>
      <c r="G16" s="10">
        <v>20538</v>
      </c>
      <c r="H16" s="10">
        <v>85</v>
      </c>
      <c r="I16" s="10">
        <v>603</v>
      </c>
      <c r="J16" s="10">
        <v>22</v>
      </c>
      <c r="K16" s="10">
        <v>881</v>
      </c>
      <c r="L16" s="10">
        <v>9896</v>
      </c>
      <c r="M16" s="10">
        <v>94382</v>
      </c>
      <c r="N16" s="3" t="s">
        <v>26</v>
      </c>
    </row>
    <row r="17" spans="1:14" ht="13.5">
      <c r="A17" s="3">
        <v>5</v>
      </c>
      <c r="B17" s="3" t="s">
        <v>27</v>
      </c>
      <c r="C17" s="10">
        <v>8138</v>
      </c>
      <c r="D17" s="10">
        <v>122159</v>
      </c>
      <c r="E17" s="10">
        <v>3356</v>
      </c>
      <c r="F17" s="10">
        <v>4673</v>
      </c>
      <c r="G17" s="10">
        <v>16627</v>
      </c>
      <c r="H17" s="10">
        <v>94</v>
      </c>
      <c r="I17" s="10">
        <v>966</v>
      </c>
      <c r="J17" s="10">
        <v>7</v>
      </c>
      <c r="K17" s="10">
        <v>167</v>
      </c>
      <c r="L17" s="10">
        <v>11501</v>
      </c>
      <c r="M17" s="10">
        <v>139920</v>
      </c>
      <c r="N17" s="3" t="s">
        <v>28</v>
      </c>
    </row>
    <row r="18" spans="1:14" ht="13.5">
      <c r="A18" s="3">
        <v>6</v>
      </c>
      <c r="B18" s="3" t="s">
        <v>29</v>
      </c>
      <c r="C18" s="10">
        <v>4114</v>
      </c>
      <c r="D18" s="10">
        <v>49382</v>
      </c>
      <c r="E18" s="10">
        <v>2394</v>
      </c>
      <c r="F18" s="10">
        <v>3282</v>
      </c>
      <c r="G18" s="10">
        <v>12131</v>
      </c>
      <c r="H18" s="10">
        <v>47</v>
      </c>
      <c r="I18" s="10">
        <v>287</v>
      </c>
      <c r="J18" s="10">
        <v>0</v>
      </c>
      <c r="K18" s="10">
        <v>0</v>
      </c>
      <c r="L18" s="10">
        <v>6508</v>
      </c>
      <c r="M18" s="10">
        <v>61801</v>
      </c>
      <c r="N18" s="3" t="s">
        <v>30</v>
      </c>
    </row>
    <row r="19" spans="1:14" ht="13.5">
      <c r="A19" s="3">
        <v>7</v>
      </c>
      <c r="B19" s="3" t="s">
        <v>31</v>
      </c>
      <c r="C19" s="10">
        <v>1635</v>
      </c>
      <c r="D19" s="10">
        <v>22880</v>
      </c>
      <c r="E19" s="10">
        <v>791</v>
      </c>
      <c r="F19" s="10">
        <v>1139</v>
      </c>
      <c r="G19" s="10">
        <v>3793</v>
      </c>
      <c r="H19" s="10">
        <v>17</v>
      </c>
      <c r="I19" s="10">
        <v>188</v>
      </c>
      <c r="J19" s="10">
        <v>0</v>
      </c>
      <c r="K19" s="10">
        <v>0</v>
      </c>
      <c r="L19" s="10">
        <v>2426</v>
      </c>
      <c r="M19" s="10">
        <v>26862</v>
      </c>
      <c r="N19" s="3" t="s">
        <v>32</v>
      </c>
    </row>
    <row r="20" spans="1:14" ht="13.5">
      <c r="A20" s="3">
        <v>8</v>
      </c>
      <c r="B20" s="3" t="s">
        <v>33</v>
      </c>
      <c r="C20" s="10">
        <v>2200</v>
      </c>
      <c r="D20" s="10">
        <v>57989</v>
      </c>
      <c r="E20" s="10">
        <v>1367</v>
      </c>
      <c r="F20" s="10">
        <v>1981</v>
      </c>
      <c r="G20" s="10">
        <v>6390</v>
      </c>
      <c r="H20" s="10">
        <v>34</v>
      </c>
      <c r="I20" s="10">
        <v>360</v>
      </c>
      <c r="J20" s="10">
        <v>0</v>
      </c>
      <c r="K20" s="10">
        <v>0</v>
      </c>
      <c r="L20" s="10">
        <v>3567</v>
      </c>
      <c r="M20" s="10">
        <v>64740</v>
      </c>
      <c r="N20" s="3" t="s">
        <v>34</v>
      </c>
    </row>
    <row r="21" spans="1:14" ht="13.5">
      <c r="A21" s="3">
        <v>9</v>
      </c>
      <c r="B21" s="3" t="s">
        <v>35</v>
      </c>
      <c r="C21" s="10">
        <v>6201</v>
      </c>
      <c r="D21" s="10">
        <v>72888</v>
      </c>
      <c r="E21" s="10">
        <v>3605</v>
      </c>
      <c r="F21" s="10">
        <v>5236</v>
      </c>
      <c r="G21" s="10">
        <v>16873</v>
      </c>
      <c r="H21" s="10">
        <v>70</v>
      </c>
      <c r="I21" s="10">
        <v>684</v>
      </c>
      <c r="J21" s="10">
        <v>4</v>
      </c>
      <c r="K21" s="10">
        <v>141</v>
      </c>
      <c r="L21" s="10">
        <v>9810</v>
      </c>
      <c r="M21" s="10">
        <v>90586</v>
      </c>
      <c r="N21" s="3" t="s">
        <v>36</v>
      </c>
    </row>
    <row r="22" spans="1:14" ht="13.5">
      <c r="A22" s="3">
        <v>10</v>
      </c>
      <c r="B22" s="3" t="s">
        <v>37</v>
      </c>
      <c r="C22" s="10">
        <v>3058</v>
      </c>
      <c r="D22" s="10">
        <v>48841</v>
      </c>
      <c r="E22" s="10">
        <v>1790</v>
      </c>
      <c r="F22" s="10">
        <v>2343</v>
      </c>
      <c r="G22" s="10">
        <v>7374</v>
      </c>
      <c r="H22" s="10">
        <v>41</v>
      </c>
      <c r="I22" s="10">
        <v>519</v>
      </c>
      <c r="J22" s="10">
        <v>12</v>
      </c>
      <c r="K22" s="10">
        <v>1325</v>
      </c>
      <c r="L22" s="10">
        <v>4860</v>
      </c>
      <c r="M22" s="10">
        <v>58061</v>
      </c>
      <c r="N22" s="3" t="s">
        <v>38</v>
      </c>
    </row>
    <row r="23" spans="1:14" ht="13.5">
      <c r="A23" s="3">
        <v>11</v>
      </c>
      <c r="B23" s="3" t="s">
        <v>39</v>
      </c>
      <c r="C23" s="10">
        <v>5305</v>
      </c>
      <c r="D23" s="10">
        <v>84540</v>
      </c>
      <c r="E23" s="10">
        <v>3203</v>
      </c>
      <c r="F23" s="10">
        <v>4574</v>
      </c>
      <c r="G23" s="10">
        <v>13922</v>
      </c>
      <c r="H23" s="10">
        <v>53</v>
      </c>
      <c r="I23" s="10">
        <v>918</v>
      </c>
      <c r="J23" s="10">
        <v>6</v>
      </c>
      <c r="K23" s="10">
        <v>370</v>
      </c>
      <c r="L23" s="10">
        <v>8514</v>
      </c>
      <c r="M23" s="10">
        <v>99751</v>
      </c>
      <c r="N23" s="3" t="s">
        <v>32</v>
      </c>
    </row>
    <row r="24" spans="1:14" ht="13.5">
      <c r="A24" s="3">
        <v>12</v>
      </c>
      <c r="B24" s="3" t="s">
        <v>40</v>
      </c>
      <c r="C24" s="10">
        <v>4066</v>
      </c>
      <c r="D24" s="10">
        <v>59046</v>
      </c>
      <c r="E24" s="10">
        <v>2550</v>
      </c>
      <c r="F24" s="10">
        <v>3757</v>
      </c>
      <c r="G24" s="10">
        <v>12574</v>
      </c>
      <c r="H24" s="10">
        <v>58</v>
      </c>
      <c r="I24" s="10">
        <v>428</v>
      </c>
      <c r="J24" s="10">
        <v>3</v>
      </c>
      <c r="K24" s="10">
        <v>90</v>
      </c>
      <c r="L24" s="10">
        <v>6619</v>
      </c>
      <c r="M24" s="10">
        <v>72139</v>
      </c>
      <c r="N24" s="3" t="s">
        <v>41</v>
      </c>
    </row>
    <row r="25" spans="1:14" ht="13.5">
      <c r="A25" s="3">
        <v>13</v>
      </c>
      <c r="B25" s="3" t="s">
        <v>42</v>
      </c>
      <c r="C25" s="10">
        <v>12756</v>
      </c>
      <c r="D25" s="10">
        <v>222881</v>
      </c>
      <c r="E25" s="10">
        <v>6685</v>
      </c>
      <c r="F25" s="10">
        <v>10427</v>
      </c>
      <c r="G25" s="10">
        <v>36061</v>
      </c>
      <c r="H25" s="10">
        <v>130</v>
      </c>
      <c r="I25" s="10">
        <v>1851</v>
      </c>
      <c r="J25" s="10">
        <v>44</v>
      </c>
      <c r="K25" s="10">
        <v>3562</v>
      </c>
      <c r="L25" s="10">
        <v>19485</v>
      </c>
      <c r="M25" s="10">
        <v>264356</v>
      </c>
      <c r="N25" s="3" t="s">
        <v>43</v>
      </c>
    </row>
    <row r="26" spans="1:14" ht="13.5">
      <c r="A26" s="3">
        <v>68</v>
      </c>
      <c r="B26" s="3" t="s">
        <v>44</v>
      </c>
      <c r="C26" s="10">
        <v>8456</v>
      </c>
      <c r="D26" s="10">
        <v>120310</v>
      </c>
      <c r="E26" s="10">
        <v>4802</v>
      </c>
      <c r="F26" s="10">
        <v>7622</v>
      </c>
      <c r="G26" s="10">
        <v>23879</v>
      </c>
      <c r="H26" s="10">
        <v>79</v>
      </c>
      <c r="I26" s="10">
        <v>845</v>
      </c>
      <c r="J26" s="10">
        <v>1</v>
      </c>
      <c r="K26" s="10">
        <v>53</v>
      </c>
      <c r="L26" s="10">
        <v>13259</v>
      </c>
      <c r="M26" s="10">
        <v>145087</v>
      </c>
      <c r="N26" s="3" t="s">
        <v>45</v>
      </c>
    </row>
    <row r="27" spans="1:14" ht="13.5">
      <c r="A27" s="3">
        <v>101</v>
      </c>
      <c r="B27" s="3" t="s">
        <v>46</v>
      </c>
      <c r="C27" s="10">
        <v>2444</v>
      </c>
      <c r="D27" s="10">
        <v>36226</v>
      </c>
      <c r="E27" s="10">
        <v>1050</v>
      </c>
      <c r="F27" s="10">
        <v>1679</v>
      </c>
      <c r="G27" s="10">
        <v>5579</v>
      </c>
      <c r="H27" s="10">
        <v>15</v>
      </c>
      <c r="I27" s="10">
        <v>77</v>
      </c>
      <c r="J27" s="10">
        <v>0</v>
      </c>
      <c r="K27" s="10">
        <v>0</v>
      </c>
      <c r="L27" s="10">
        <v>3494</v>
      </c>
      <c r="M27" s="10">
        <v>41884</v>
      </c>
      <c r="N27" s="3" t="s">
        <v>47</v>
      </c>
    </row>
    <row r="28" spans="1:14" ht="13.5">
      <c r="A28" s="3">
        <v>102</v>
      </c>
      <c r="B28" s="3" t="s">
        <v>48</v>
      </c>
      <c r="C28" s="10">
        <v>5177</v>
      </c>
      <c r="D28" s="10">
        <v>78633</v>
      </c>
      <c r="E28" s="10">
        <v>2609</v>
      </c>
      <c r="F28" s="10">
        <v>3770</v>
      </c>
      <c r="G28" s="10">
        <v>11625</v>
      </c>
      <c r="H28" s="10">
        <v>61</v>
      </c>
      <c r="I28" s="10">
        <v>560</v>
      </c>
      <c r="J28" s="10">
        <v>0</v>
      </c>
      <c r="K28" s="10">
        <v>0</v>
      </c>
      <c r="L28" s="10">
        <v>7786</v>
      </c>
      <c r="M28" s="10">
        <v>90820</v>
      </c>
      <c r="N28" s="3" t="s">
        <v>34</v>
      </c>
    </row>
    <row r="29" spans="1:14" ht="13.5">
      <c r="A29" s="3">
        <v>103</v>
      </c>
      <c r="B29" s="3" t="s">
        <v>49</v>
      </c>
      <c r="C29" s="10">
        <v>3170</v>
      </c>
      <c r="D29" s="10">
        <v>39614</v>
      </c>
      <c r="E29" s="10">
        <v>1691</v>
      </c>
      <c r="F29" s="10">
        <v>2572</v>
      </c>
      <c r="G29" s="10">
        <v>7631</v>
      </c>
      <c r="H29" s="10">
        <v>30</v>
      </c>
      <c r="I29" s="10">
        <v>190</v>
      </c>
      <c r="J29" s="10">
        <v>1</v>
      </c>
      <c r="K29" s="10">
        <v>96</v>
      </c>
      <c r="L29" s="10">
        <v>4862</v>
      </c>
      <c r="M29" s="10">
        <v>47533</v>
      </c>
      <c r="N29" s="3" t="s">
        <v>50</v>
      </c>
    </row>
    <row r="30" spans="1:14" ht="13.5">
      <c r="A30" s="3">
        <v>104</v>
      </c>
      <c r="B30" s="3" t="s">
        <v>51</v>
      </c>
      <c r="C30" s="10">
        <v>1022</v>
      </c>
      <c r="D30" s="10">
        <v>32956</v>
      </c>
      <c r="E30" s="10">
        <v>498</v>
      </c>
      <c r="F30" s="10">
        <v>709</v>
      </c>
      <c r="G30" s="10">
        <v>1788</v>
      </c>
      <c r="H30" s="10">
        <v>23</v>
      </c>
      <c r="I30" s="10">
        <v>574</v>
      </c>
      <c r="J30" s="10">
        <v>4</v>
      </c>
      <c r="K30" s="10">
        <v>211</v>
      </c>
      <c r="L30" s="10">
        <v>1524</v>
      </c>
      <c r="M30" s="10">
        <v>35531</v>
      </c>
      <c r="N30" s="3" t="s">
        <v>52</v>
      </c>
    </row>
    <row r="31" spans="1:14" ht="13.5">
      <c r="A31" s="3">
        <v>105</v>
      </c>
      <c r="B31" s="3" t="s">
        <v>53</v>
      </c>
      <c r="C31" s="10">
        <v>3299</v>
      </c>
      <c r="D31" s="10">
        <v>42598</v>
      </c>
      <c r="E31" s="10">
        <v>1535</v>
      </c>
      <c r="F31" s="10">
        <v>2020</v>
      </c>
      <c r="G31" s="10">
        <v>6953</v>
      </c>
      <c r="H31" s="10">
        <v>54</v>
      </c>
      <c r="I31" s="10">
        <v>410</v>
      </c>
      <c r="J31" s="10">
        <v>0</v>
      </c>
      <c r="K31" s="10">
        <v>0</v>
      </c>
      <c r="L31" s="10">
        <v>4834</v>
      </c>
      <c r="M31" s="10">
        <v>49961</v>
      </c>
      <c r="N31" s="3" t="s">
        <v>54</v>
      </c>
    </row>
    <row r="32" spans="1:14" ht="13.5">
      <c r="A32" s="3">
        <v>106</v>
      </c>
      <c r="B32" s="3" t="s">
        <v>55</v>
      </c>
      <c r="C32" s="10">
        <v>1780</v>
      </c>
      <c r="D32" s="10">
        <v>19832</v>
      </c>
      <c r="E32" s="10">
        <v>915</v>
      </c>
      <c r="F32" s="10">
        <v>1175</v>
      </c>
      <c r="G32" s="10">
        <v>3864</v>
      </c>
      <c r="H32" s="10">
        <v>25</v>
      </c>
      <c r="I32" s="10">
        <v>152</v>
      </c>
      <c r="J32" s="10">
        <v>0</v>
      </c>
      <c r="K32" s="10">
        <v>0</v>
      </c>
      <c r="L32" s="10">
        <v>2695</v>
      </c>
      <c r="M32" s="10">
        <v>23850</v>
      </c>
      <c r="N32" s="3" t="s">
        <v>56</v>
      </c>
    </row>
    <row r="33" spans="1:14" ht="13.5">
      <c r="A33" s="3">
        <v>107</v>
      </c>
      <c r="B33" s="3" t="s">
        <v>57</v>
      </c>
      <c r="C33" s="10">
        <v>3055</v>
      </c>
      <c r="D33" s="10">
        <v>39112</v>
      </c>
      <c r="E33" s="10">
        <v>1509</v>
      </c>
      <c r="F33" s="10">
        <v>2291</v>
      </c>
      <c r="G33" s="10">
        <v>8126</v>
      </c>
      <c r="H33" s="10">
        <v>33</v>
      </c>
      <c r="I33" s="10">
        <v>182</v>
      </c>
      <c r="J33" s="10">
        <v>0</v>
      </c>
      <c r="K33" s="10">
        <v>0</v>
      </c>
      <c r="L33" s="10">
        <v>4564</v>
      </c>
      <c r="M33" s="10">
        <v>47420</v>
      </c>
      <c r="N33" s="3" t="s">
        <v>58</v>
      </c>
    </row>
    <row r="34" spans="1:14" ht="13.5">
      <c r="A34" s="3"/>
      <c r="B34" s="3" t="s">
        <v>59</v>
      </c>
      <c r="C34" s="10">
        <v>141443</v>
      </c>
      <c r="D34" s="10">
        <v>2098531</v>
      </c>
      <c r="E34" s="10">
        <v>73535</v>
      </c>
      <c r="F34" s="10">
        <v>110601</v>
      </c>
      <c r="G34" s="10">
        <v>358990</v>
      </c>
      <c r="H34" s="10">
        <v>1601</v>
      </c>
      <c r="I34" s="10">
        <v>15468</v>
      </c>
      <c r="J34" s="10">
        <v>215</v>
      </c>
      <c r="K34" s="10">
        <v>14603</v>
      </c>
      <c r="L34" s="10">
        <v>215193</v>
      </c>
      <c r="M34" s="10">
        <v>2487594</v>
      </c>
      <c r="N34" s="3" t="s">
        <v>60</v>
      </c>
    </row>
    <row r="35" spans="1:14" ht="13.5">
      <c r="A35" s="3">
        <v>15</v>
      </c>
      <c r="B35" s="3" t="s">
        <v>61</v>
      </c>
      <c r="C35" s="10">
        <v>3373</v>
      </c>
      <c r="D35" s="10">
        <v>48100</v>
      </c>
      <c r="E35" s="10">
        <v>2087</v>
      </c>
      <c r="F35" s="10">
        <v>3461</v>
      </c>
      <c r="G35" s="10">
        <v>9238</v>
      </c>
      <c r="H35" s="10">
        <v>43</v>
      </c>
      <c r="I35" s="10">
        <v>277</v>
      </c>
      <c r="J35" s="10">
        <v>6</v>
      </c>
      <c r="K35" s="10">
        <v>478</v>
      </c>
      <c r="L35" s="10">
        <v>5466</v>
      </c>
      <c r="M35" s="10">
        <v>58094</v>
      </c>
      <c r="N35" s="3" t="s">
        <v>20</v>
      </c>
    </row>
    <row r="36" spans="1:14" ht="13.5">
      <c r="A36" s="3">
        <v>16</v>
      </c>
      <c r="B36" s="3" t="s">
        <v>62</v>
      </c>
      <c r="C36" s="10">
        <v>2348</v>
      </c>
      <c r="D36" s="10">
        <v>48972</v>
      </c>
      <c r="E36" s="10">
        <v>1457</v>
      </c>
      <c r="F36" s="10">
        <v>2260</v>
      </c>
      <c r="G36" s="10">
        <v>6029</v>
      </c>
      <c r="H36" s="10">
        <v>25</v>
      </c>
      <c r="I36" s="10">
        <v>661</v>
      </c>
      <c r="J36" s="10">
        <v>11</v>
      </c>
      <c r="K36" s="10">
        <v>1027</v>
      </c>
      <c r="L36" s="10">
        <v>3816</v>
      </c>
      <c r="M36" s="10">
        <v>56690</v>
      </c>
      <c r="N36" s="3" t="s">
        <v>63</v>
      </c>
    </row>
    <row r="37" spans="1:14" ht="13.5">
      <c r="A37" s="3">
        <v>21</v>
      </c>
      <c r="B37" s="3" t="s">
        <v>64</v>
      </c>
      <c r="C37" s="10">
        <v>1909</v>
      </c>
      <c r="D37" s="10">
        <v>31669</v>
      </c>
      <c r="E37" s="10">
        <v>880</v>
      </c>
      <c r="F37" s="10">
        <v>1324</v>
      </c>
      <c r="G37" s="10">
        <v>5144</v>
      </c>
      <c r="H37" s="10">
        <v>37</v>
      </c>
      <c r="I37" s="10">
        <v>276</v>
      </c>
      <c r="J37" s="10">
        <v>13</v>
      </c>
      <c r="K37" s="10">
        <v>488</v>
      </c>
      <c r="L37" s="10">
        <v>2802</v>
      </c>
      <c r="M37" s="10">
        <v>37578</v>
      </c>
      <c r="N37" s="3" t="s">
        <v>65</v>
      </c>
    </row>
    <row r="38" spans="1:14" ht="13.5">
      <c r="A38" s="3">
        <v>23</v>
      </c>
      <c r="B38" s="3" t="s">
        <v>66</v>
      </c>
      <c r="C38" s="10">
        <v>1907</v>
      </c>
      <c r="D38" s="10">
        <v>29038</v>
      </c>
      <c r="E38" s="10">
        <v>542</v>
      </c>
      <c r="F38" s="10">
        <v>797</v>
      </c>
      <c r="G38" s="10">
        <v>3262</v>
      </c>
      <c r="H38" s="10">
        <v>22</v>
      </c>
      <c r="I38" s="10">
        <v>144</v>
      </c>
      <c r="J38" s="10">
        <v>0</v>
      </c>
      <c r="K38" s="10">
        <v>0</v>
      </c>
      <c r="L38" s="10">
        <v>2449</v>
      </c>
      <c r="M38" s="10">
        <v>32445</v>
      </c>
      <c r="N38" s="3" t="s">
        <v>67</v>
      </c>
    </row>
    <row r="39" spans="1:14" ht="13.5">
      <c r="A39" s="3">
        <v>24</v>
      </c>
      <c r="B39" s="3" t="s">
        <v>68</v>
      </c>
      <c r="C39" s="10">
        <v>363</v>
      </c>
      <c r="D39" s="10">
        <v>3904</v>
      </c>
      <c r="E39" s="10">
        <v>96</v>
      </c>
      <c r="F39" s="10">
        <v>135</v>
      </c>
      <c r="G39" s="10">
        <v>500</v>
      </c>
      <c r="H39" s="10">
        <v>2</v>
      </c>
      <c r="I39" s="10">
        <v>11</v>
      </c>
      <c r="J39" s="10">
        <v>0</v>
      </c>
      <c r="K39" s="10">
        <v>0</v>
      </c>
      <c r="L39" s="10">
        <v>459</v>
      </c>
      <c r="M39" s="10">
        <v>4416</v>
      </c>
      <c r="N39" s="3" t="s">
        <v>28</v>
      </c>
    </row>
    <row r="40" spans="1:14" ht="13.5">
      <c r="A40" s="3">
        <v>25</v>
      </c>
      <c r="B40" s="3" t="s">
        <v>69</v>
      </c>
      <c r="C40" s="10">
        <v>1443</v>
      </c>
      <c r="D40" s="10">
        <v>18990</v>
      </c>
      <c r="E40" s="10">
        <v>800</v>
      </c>
      <c r="F40" s="10">
        <v>1148</v>
      </c>
      <c r="G40" s="10">
        <v>3772</v>
      </c>
      <c r="H40" s="10">
        <v>11</v>
      </c>
      <c r="I40" s="10">
        <v>69</v>
      </c>
      <c r="J40" s="10">
        <v>0</v>
      </c>
      <c r="K40" s="10">
        <v>0</v>
      </c>
      <c r="L40" s="10">
        <v>2243</v>
      </c>
      <c r="M40" s="10">
        <v>22832</v>
      </c>
      <c r="N40" s="3" t="s">
        <v>70</v>
      </c>
    </row>
    <row r="41" spans="1:14" ht="13.5">
      <c r="A41" s="3">
        <v>26</v>
      </c>
      <c r="B41" s="3" t="s">
        <v>71</v>
      </c>
      <c r="C41" s="10">
        <v>663</v>
      </c>
      <c r="D41" s="10">
        <v>7621</v>
      </c>
      <c r="E41" s="10">
        <v>350</v>
      </c>
      <c r="F41" s="10">
        <v>512</v>
      </c>
      <c r="G41" s="10">
        <v>1296</v>
      </c>
      <c r="H41" s="10">
        <v>4</v>
      </c>
      <c r="I41" s="10">
        <v>29</v>
      </c>
      <c r="J41" s="10">
        <v>1</v>
      </c>
      <c r="K41" s="10">
        <v>56</v>
      </c>
      <c r="L41" s="10">
        <v>1014</v>
      </c>
      <c r="M41" s="10">
        <v>9004</v>
      </c>
      <c r="N41" s="3" t="s">
        <v>72</v>
      </c>
    </row>
    <row r="42" spans="1:14" ht="13.5">
      <c r="A42" s="3">
        <v>27</v>
      </c>
      <c r="B42" s="3" t="s">
        <v>73</v>
      </c>
      <c r="C42" s="10">
        <v>920</v>
      </c>
      <c r="D42" s="10">
        <v>19530</v>
      </c>
      <c r="E42" s="10">
        <v>486</v>
      </c>
      <c r="F42" s="10">
        <v>734</v>
      </c>
      <c r="G42" s="10">
        <v>1806</v>
      </c>
      <c r="H42" s="10">
        <v>8</v>
      </c>
      <c r="I42" s="10">
        <v>58</v>
      </c>
      <c r="J42" s="10">
        <v>0</v>
      </c>
      <c r="K42" s="10">
        <v>0</v>
      </c>
      <c r="L42" s="10">
        <v>1406</v>
      </c>
      <c r="M42" s="10">
        <v>21394</v>
      </c>
      <c r="N42" s="3" t="s">
        <v>74</v>
      </c>
    </row>
    <row r="43" spans="1:14" ht="13.5">
      <c r="A43" s="3">
        <v>29</v>
      </c>
      <c r="B43" s="3" t="s">
        <v>75</v>
      </c>
      <c r="C43" s="10">
        <v>1514</v>
      </c>
      <c r="D43" s="10">
        <v>24160</v>
      </c>
      <c r="E43" s="10">
        <v>781</v>
      </c>
      <c r="F43" s="10">
        <v>1113</v>
      </c>
      <c r="G43" s="10">
        <v>4499</v>
      </c>
      <c r="H43" s="10">
        <v>12</v>
      </c>
      <c r="I43" s="10">
        <v>85</v>
      </c>
      <c r="J43" s="10">
        <v>5</v>
      </c>
      <c r="K43" s="10">
        <v>140</v>
      </c>
      <c r="L43" s="10">
        <v>2300</v>
      </c>
      <c r="M43" s="10">
        <v>28884</v>
      </c>
      <c r="N43" s="3" t="s">
        <v>76</v>
      </c>
    </row>
    <row r="44" spans="1:14" ht="13.5">
      <c r="A44" s="3">
        <v>31</v>
      </c>
      <c r="B44" s="3" t="s">
        <v>77</v>
      </c>
      <c r="C44" s="10">
        <v>2204</v>
      </c>
      <c r="D44" s="10">
        <v>24679</v>
      </c>
      <c r="E44" s="10">
        <v>1243</v>
      </c>
      <c r="F44" s="10">
        <v>2098</v>
      </c>
      <c r="G44" s="10">
        <v>6314</v>
      </c>
      <c r="H44" s="10">
        <v>17</v>
      </c>
      <c r="I44" s="10">
        <v>158</v>
      </c>
      <c r="J44" s="10">
        <v>0</v>
      </c>
      <c r="K44" s="10">
        <v>0</v>
      </c>
      <c r="L44" s="10">
        <v>3447</v>
      </c>
      <c r="M44" s="10">
        <v>31152</v>
      </c>
      <c r="N44" s="3" t="s">
        <v>22</v>
      </c>
    </row>
    <row r="45" spans="1:14" ht="13.5">
      <c r="A45" s="3">
        <v>32</v>
      </c>
      <c r="B45" s="3" t="s">
        <v>78</v>
      </c>
      <c r="C45" s="10">
        <v>2354</v>
      </c>
      <c r="D45" s="10">
        <v>22752</v>
      </c>
      <c r="E45" s="10">
        <v>1350</v>
      </c>
      <c r="F45" s="10">
        <v>1972</v>
      </c>
      <c r="G45" s="10">
        <v>6483</v>
      </c>
      <c r="H45" s="10">
        <v>9</v>
      </c>
      <c r="I45" s="10">
        <v>34</v>
      </c>
      <c r="J45" s="10">
        <v>0</v>
      </c>
      <c r="K45" s="10">
        <v>0</v>
      </c>
      <c r="L45" s="10">
        <v>3704</v>
      </c>
      <c r="M45" s="10">
        <v>29269</v>
      </c>
      <c r="N45" s="3" t="s">
        <v>79</v>
      </c>
    </row>
    <row r="46" spans="1:14" ht="13.5">
      <c r="A46" s="4">
        <v>38</v>
      </c>
      <c r="B46" s="4" t="s">
        <v>80</v>
      </c>
      <c r="C46" s="12">
        <v>2448</v>
      </c>
      <c r="D46" s="12">
        <v>34403</v>
      </c>
      <c r="E46" s="12">
        <v>1678</v>
      </c>
      <c r="F46" s="12">
        <v>2763</v>
      </c>
      <c r="G46" s="12">
        <v>7842</v>
      </c>
      <c r="H46" s="12">
        <v>32</v>
      </c>
      <c r="I46" s="12">
        <v>263</v>
      </c>
      <c r="J46" s="12">
        <v>0</v>
      </c>
      <c r="K46" s="12">
        <v>0</v>
      </c>
      <c r="L46" s="12">
        <v>4126</v>
      </c>
      <c r="M46" s="12">
        <v>42510</v>
      </c>
      <c r="N46" s="4" t="s">
        <v>81</v>
      </c>
    </row>
    <row r="47" spans="1:14" ht="13.5">
      <c r="A47" s="3">
        <v>60</v>
      </c>
      <c r="B47" s="3" t="s">
        <v>82</v>
      </c>
      <c r="C47" s="10">
        <v>605</v>
      </c>
      <c r="D47" s="10">
        <v>8171</v>
      </c>
      <c r="E47" s="10">
        <v>376</v>
      </c>
      <c r="F47" s="10">
        <v>530</v>
      </c>
      <c r="G47" s="10">
        <v>1712</v>
      </c>
      <c r="H47" s="10">
        <v>8</v>
      </c>
      <c r="I47" s="10">
        <v>78</v>
      </c>
      <c r="J47" s="10">
        <v>0</v>
      </c>
      <c r="K47" s="10">
        <v>0</v>
      </c>
      <c r="L47" s="10">
        <v>981</v>
      </c>
      <c r="M47" s="10">
        <v>9961</v>
      </c>
      <c r="N47" s="3" t="s">
        <v>83</v>
      </c>
    </row>
    <row r="48" spans="1:14" ht="13.5">
      <c r="A48" s="3">
        <v>61</v>
      </c>
      <c r="B48" s="3" t="s">
        <v>84</v>
      </c>
      <c r="C48" s="10">
        <v>528</v>
      </c>
      <c r="D48" s="10">
        <v>5365</v>
      </c>
      <c r="E48" s="10">
        <v>362</v>
      </c>
      <c r="F48" s="10">
        <v>523</v>
      </c>
      <c r="G48" s="10">
        <v>1627</v>
      </c>
      <c r="H48" s="10">
        <v>1</v>
      </c>
      <c r="I48" s="10">
        <v>24</v>
      </c>
      <c r="J48" s="10">
        <v>0</v>
      </c>
      <c r="K48" s="10">
        <v>0</v>
      </c>
      <c r="L48" s="10">
        <v>890</v>
      </c>
      <c r="M48" s="10">
        <v>7018</v>
      </c>
      <c r="N48" s="3" t="s">
        <v>85</v>
      </c>
    </row>
    <row r="49" spans="1:14" ht="13.5">
      <c r="A49" s="3">
        <v>62</v>
      </c>
      <c r="B49" s="3" t="s">
        <v>86</v>
      </c>
      <c r="C49" s="10">
        <v>892</v>
      </c>
      <c r="D49" s="10">
        <v>9082</v>
      </c>
      <c r="E49" s="10">
        <v>450</v>
      </c>
      <c r="F49" s="10">
        <v>649</v>
      </c>
      <c r="G49" s="10">
        <v>2009</v>
      </c>
      <c r="H49" s="10">
        <v>3</v>
      </c>
      <c r="I49" s="10">
        <v>18</v>
      </c>
      <c r="J49" s="10">
        <v>0</v>
      </c>
      <c r="K49" s="10">
        <v>0</v>
      </c>
      <c r="L49" s="10">
        <v>1342</v>
      </c>
      <c r="M49" s="10">
        <v>11110</v>
      </c>
      <c r="N49" s="3" t="s">
        <v>87</v>
      </c>
    </row>
    <row r="50" spans="1:14" ht="13.5">
      <c r="A50" s="3">
        <v>63</v>
      </c>
      <c r="B50" s="3" t="s">
        <v>88</v>
      </c>
      <c r="C50" s="10">
        <v>334</v>
      </c>
      <c r="D50" s="10">
        <v>3339</v>
      </c>
      <c r="E50" s="10">
        <v>168</v>
      </c>
      <c r="F50" s="10">
        <v>220</v>
      </c>
      <c r="G50" s="10">
        <v>623</v>
      </c>
      <c r="H50" s="10">
        <v>1</v>
      </c>
      <c r="I50" s="10">
        <v>6</v>
      </c>
      <c r="J50" s="10">
        <v>0</v>
      </c>
      <c r="K50" s="10">
        <v>0</v>
      </c>
      <c r="L50" s="10">
        <v>502</v>
      </c>
      <c r="M50" s="10">
        <v>3968</v>
      </c>
      <c r="N50" s="3" t="s">
        <v>89</v>
      </c>
    </row>
    <row r="51" spans="1:14" ht="13.5">
      <c r="A51" s="3">
        <v>64</v>
      </c>
      <c r="B51" s="3" t="s">
        <v>90</v>
      </c>
      <c r="C51" s="10">
        <v>607</v>
      </c>
      <c r="D51" s="10">
        <v>6490</v>
      </c>
      <c r="E51" s="10">
        <v>351</v>
      </c>
      <c r="F51" s="10">
        <v>490</v>
      </c>
      <c r="G51" s="10">
        <v>1468</v>
      </c>
      <c r="H51" s="10">
        <v>10</v>
      </c>
      <c r="I51" s="10">
        <v>47</v>
      </c>
      <c r="J51" s="10">
        <v>0</v>
      </c>
      <c r="K51" s="10">
        <v>0</v>
      </c>
      <c r="L51" s="10">
        <v>958</v>
      </c>
      <c r="M51" s="10">
        <v>8006</v>
      </c>
      <c r="N51" s="3" t="s">
        <v>91</v>
      </c>
    </row>
    <row r="52" spans="1:14" ht="13.5">
      <c r="A52" s="3">
        <v>65</v>
      </c>
      <c r="B52" s="3" t="s">
        <v>92</v>
      </c>
      <c r="C52" s="10">
        <v>574</v>
      </c>
      <c r="D52" s="10">
        <v>5889</v>
      </c>
      <c r="E52" s="10">
        <v>270</v>
      </c>
      <c r="F52" s="10">
        <v>329</v>
      </c>
      <c r="G52" s="10">
        <v>1012</v>
      </c>
      <c r="H52" s="10">
        <v>7</v>
      </c>
      <c r="I52" s="10">
        <v>20</v>
      </c>
      <c r="J52" s="10">
        <v>0</v>
      </c>
      <c r="K52" s="10">
        <v>0</v>
      </c>
      <c r="L52" s="10">
        <v>844</v>
      </c>
      <c r="M52" s="10">
        <v>6922</v>
      </c>
      <c r="N52" s="3" t="s">
        <v>93</v>
      </c>
    </row>
    <row r="53" spans="1:14" ht="13.5">
      <c r="A53" s="3">
        <v>66</v>
      </c>
      <c r="B53" s="3" t="s">
        <v>94</v>
      </c>
      <c r="C53" s="10">
        <v>160</v>
      </c>
      <c r="D53" s="10">
        <v>2273</v>
      </c>
      <c r="E53" s="10">
        <v>100</v>
      </c>
      <c r="F53" s="10">
        <v>108</v>
      </c>
      <c r="G53" s="10">
        <v>319</v>
      </c>
      <c r="H53" s="10">
        <v>2</v>
      </c>
      <c r="I53" s="10">
        <v>7</v>
      </c>
      <c r="J53" s="10">
        <v>0</v>
      </c>
      <c r="K53" s="10">
        <v>0</v>
      </c>
      <c r="L53" s="10">
        <v>260</v>
      </c>
      <c r="M53" s="10">
        <v>2601</v>
      </c>
      <c r="N53" s="3" t="s">
        <v>95</v>
      </c>
    </row>
    <row r="54" spans="1:14" ht="13.5">
      <c r="A54" s="3">
        <v>67</v>
      </c>
      <c r="B54" s="3" t="s">
        <v>96</v>
      </c>
      <c r="C54" s="10">
        <v>1069</v>
      </c>
      <c r="D54" s="10">
        <v>8771</v>
      </c>
      <c r="E54" s="10">
        <v>602</v>
      </c>
      <c r="F54" s="10">
        <v>961</v>
      </c>
      <c r="G54" s="10">
        <v>2880</v>
      </c>
      <c r="H54" s="10">
        <v>3</v>
      </c>
      <c r="I54" s="10">
        <v>15</v>
      </c>
      <c r="J54" s="10">
        <v>0</v>
      </c>
      <c r="K54" s="10">
        <v>0</v>
      </c>
      <c r="L54" s="10">
        <v>1671</v>
      </c>
      <c r="M54" s="10">
        <v>11667</v>
      </c>
      <c r="N54" s="3" t="s">
        <v>97</v>
      </c>
    </row>
    <row r="55" spans="1:14" ht="13.5">
      <c r="A55" s="3">
        <v>90</v>
      </c>
      <c r="B55" s="3" t="s">
        <v>98</v>
      </c>
      <c r="C55" s="10">
        <v>111</v>
      </c>
      <c r="D55" s="10">
        <v>1131</v>
      </c>
      <c r="E55" s="10">
        <v>33</v>
      </c>
      <c r="F55" s="10">
        <v>39</v>
      </c>
      <c r="G55" s="10">
        <v>295</v>
      </c>
      <c r="H55" s="10">
        <v>2</v>
      </c>
      <c r="I55" s="10">
        <v>3</v>
      </c>
      <c r="J55" s="10">
        <v>0</v>
      </c>
      <c r="K55" s="10">
        <v>0</v>
      </c>
      <c r="L55" s="10">
        <v>144</v>
      </c>
      <c r="M55" s="10">
        <v>1430</v>
      </c>
      <c r="N55" s="3" t="s">
        <v>93</v>
      </c>
    </row>
    <row r="56" spans="1:14" ht="13.5">
      <c r="A56" s="3"/>
      <c r="B56" s="3" t="s">
        <v>99</v>
      </c>
      <c r="C56" s="10">
        <v>26326</v>
      </c>
      <c r="D56" s="10">
        <v>364341</v>
      </c>
      <c r="E56" s="10">
        <v>14462</v>
      </c>
      <c r="F56" s="10">
        <v>22166</v>
      </c>
      <c r="G56" s="10">
        <v>68138</v>
      </c>
      <c r="H56" s="10">
        <v>259</v>
      </c>
      <c r="I56" s="10">
        <v>2291</v>
      </c>
      <c r="J56" s="10">
        <v>36</v>
      </c>
      <c r="K56" s="10">
        <v>2190</v>
      </c>
      <c r="L56" s="10">
        <v>40824</v>
      </c>
      <c r="M56" s="10">
        <v>436961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="70" zoomScaleNormal="75" zoomScaleSheetLayoutView="70" zoomScalePageLayoutView="0" workbookViewId="0" topLeftCell="A1">
      <selection activeCell="C18" sqref="C18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">
        <v>105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17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167491</v>
      </c>
      <c r="D7" s="10">
        <v>2885659</v>
      </c>
      <c r="E7" s="10">
        <v>66432</v>
      </c>
      <c r="F7" s="10">
        <v>85488</v>
      </c>
      <c r="G7" s="10">
        <v>600737</v>
      </c>
      <c r="H7" s="10">
        <v>1878</v>
      </c>
      <c r="I7" s="10">
        <v>33280</v>
      </c>
      <c r="J7" s="10">
        <v>39</v>
      </c>
      <c r="K7" s="10">
        <v>1941</v>
      </c>
      <c r="L7" s="10">
        <v>233962</v>
      </c>
      <c r="M7" s="10">
        <v>3521619</v>
      </c>
      <c r="N7" s="3"/>
    </row>
    <row r="8" spans="1:14" ht="13.5">
      <c r="A8" s="3"/>
      <c r="B8" s="3" t="s">
        <v>107</v>
      </c>
      <c r="C8" s="10">
        <v>168946</v>
      </c>
      <c r="D8" s="10">
        <v>2939777</v>
      </c>
      <c r="E8" s="10">
        <v>68046</v>
      </c>
      <c r="F8" s="10">
        <v>86284</v>
      </c>
      <c r="G8" s="10">
        <v>639251</v>
      </c>
      <c r="H8" s="10">
        <v>1883</v>
      </c>
      <c r="I8" s="10">
        <v>31415</v>
      </c>
      <c r="J8" s="10">
        <v>61</v>
      </c>
      <c r="K8" s="10">
        <v>3616</v>
      </c>
      <c r="L8" s="10">
        <v>237053</v>
      </c>
      <c r="M8" s="10">
        <v>3614061</v>
      </c>
      <c r="N8" s="3"/>
    </row>
    <row r="9" spans="1:14" ht="13.5">
      <c r="A9" s="3"/>
      <c r="B9" s="3" t="s">
        <v>109</v>
      </c>
      <c r="C9" s="10">
        <v>168541</v>
      </c>
      <c r="D9" s="10">
        <v>2917672</v>
      </c>
      <c r="E9" s="10">
        <v>69519</v>
      </c>
      <c r="F9" s="10">
        <v>87845</v>
      </c>
      <c r="G9" s="10">
        <v>638173</v>
      </c>
      <c r="H9" s="10">
        <v>1846</v>
      </c>
      <c r="I9" s="10">
        <v>32016</v>
      </c>
      <c r="J9" s="10">
        <v>48</v>
      </c>
      <c r="K9" s="10">
        <v>2453</v>
      </c>
      <c r="L9" s="10">
        <v>238108</v>
      </c>
      <c r="M9" s="10">
        <v>3590315</v>
      </c>
      <c r="N9" s="3"/>
    </row>
    <row r="10" spans="1:14" ht="13.5">
      <c r="A10" s="3"/>
      <c r="B10" s="3" t="s">
        <v>110</v>
      </c>
      <c r="C10" s="10">
        <v>171455</v>
      </c>
      <c r="D10" s="10">
        <v>2933053</v>
      </c>
      <c r="E10" s="10">
        <v>71649</v>
      </c>
      <c r="F10" s="10">
        <v>89419</v>
      </c>
      <c r="G10" s="10">
        <v>710587</v>
      </c>
      <c r="H10" s="10">
        <v>1817</v>
      </c>
      <c r="I10" s="10">
        <v>31644</v>
      </c>
      <c r="J10" s="10">
        <v>36</v>
      </c>
      <c r="K10" s="10">
        <v>2242</v>
      </c>
      <c r="L10" s="10">
        <v>243140</v>
      </c>
      <c r="M10" s="10">
        <v>3677527</v>
      </c>
      <c r="N10" s="3"/>
    </row>
    <row r="11" spans="1:14" ht="13.5">
      <c r="A11" s="3"/>
      <c r="B11" s="3" t="s">
        <v>113</v>
      </c>
      <c r="C11" s="10">
        <v>172070</v>
      </c>
      <c r="D11" s="10">
        <v>2993302</v>
      </c>
      <c r="E11" s="10">
        <v>72168</v>
      </c>
      <c r="F11" s="10">
        <v>88580</v>
      </c>
      <c r="G11" s="10">
        <v>659044</v>
      </c>
      <c r="H11" s="10">
        <v>1831</v>
      </c>
      <c r="I11" s="10">
        <v>29948</v>
      </c>
      <c r="J11" s="10">
        <v>56</v>
      </c>
      <c r="K11" s="10">
        <v>4431</v>
      </c>
      <c r="L11" s="10">
        <v>244294</v>
      </c>
      <c r="M11" s="10">
        <v>3686727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55809</v>
      </c>
      <c r="D13" s="10">
        <v>886445</v>
      </c>
      <c r="E13" s="10">
        <v>20946</v>
      </c>
      <c r="F13" s="10">
        <v>25105</v>
      </c>
      <c r="G13" s="10">
        <v>218981</v>
      </c>
      <c r="H13" s="10">
        <v>516</v>
      </c>
      <c r="I13" s="10">
        <v>8545</v>
      </c>
      <c r="J13" s="10">
        <v>2</v>
      </c>
      <c r="K13" s="10">
        <v>287</v>
      </c>
      <c r="L13" s="10">
        <v>76757</v>
      </c>
      <c r="M13" s="10">
        <v>1114260</v>
      </c>
      <c r="N13" s="3" t="s">
        <v>2</v>
      </c>
    </row>
    <row r="14" spans="1:14" ht="13.5">
      <c r="A14" s="3">
        <v>303</v>
      </c>
      <c r="B14" s="3" t="s">
        <v>3</v>
      </c>
      <c r="C14" s="10">
        <v>116261</v>
      </c>
      <c r="D14" s="10">
        <v>2106856</v>
      </c>
      <c r="E14" s="10">
        <v>51222</v>
      </c>
      <c r="F14" s="10">
        <v>63475</v>
      </c>
      <c r="G14" s="10">
        <v>440062</v>
      </c>
      <c r="H14" s="10">
        <v>1315</v>
      </c>
      <c r="I14" s="10">
        <v>21403</v>
      </c>
      <c r="J14" s="10">
        <v>54</v>
      </c>
      <c r="K14" s="10">
        <v>4143</v>
      </c>
      <c r="L14" s="10">
        <v>167537</v>
      </c>
      <c r="M14" s="10">
        <v>2572466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="70" zoomScaleNormal="75" zoomScaleSheetLayoutView="70" zoomScalePageLayoutView="0" workbookViewId="0" topLeftCell="A1">
      <selection activeCell="M15" sqref="M15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103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28015</v>
      </c>
      <c r="D7" s="10">
        <v>775980</v>
      </c>
      <c r="E7" s="10">
        <v>11920</v>
      </c>
      <c r="F7" s="10">
        <v>15060</v>
      </c>
      <c r="G7" s="10">
        <v>145992</v>
      </c>
      <c r="H7" s="10">
        <v>516</v>
      </c>
      <c r="I7" s="10">
        <v>10588</v>
      </c>
      <c r="J7" s="10">
        <v>18</v>
      </c>
      <c r="K7" s="10">
        <v>824</v>
      </c>
      <c r="L7" s="10">
        <v>39953</v>
      </c>
      <c r="M7" s="10">
        <v>933384</v>
      </c>
      <c r="N7" s="3"/>
    </row>
    <row r="8" spans="1:14" ht="13.5">
      <c r="A8" s="3"/>
      <c r="B8" s="3" t="s">
        <v>107</v>
      </c>
      <c r="C8" s="10">
        <v>30157</v>
      </c>
      <c r="D8" s="10">
        <v>817196</v>
      </c>
      <c r="E8" s="10">
        <v>13243</v>
      </c>
      <c r="F8" s="10">
        <v>16444</v>
      </c>
      <c r="G8" s="10">
        <v>168932</v>
      </c>
      <c r="H8" s="10">
        <v>517</v>
      </c>
      <c r="I8" s="10">
        <v>8857</v>
      </c>
      <c r="J8" s="10">
        <v>24</v>
      </c>
      <c r="K8" s="10">
        <v>1111</v>
      </c>
      <c r="L8" s="10">
        <v>43424</v>
      </c>
      <c r="M8" s="10">
        <v>996097</v>
      </c>
      <c r="N8" s="3"/>
    </row>
    <row r="9" spans="1:14" ht="13.5">
      <c r="A9" s="3"/>
      <c r="B9" s="3" t="s">
        <v>109</v>
      </c>
      <c r="C9" s="10">
        <v>31735</v>
      </c>
      <c r="D9" s="10">
        <v>835386</v>
      </c>
      <c r="E9" s="10">
        <v>13989</v>
      </c>
      <c r="F9" s="10">
        <v>17413</v>
      </c>
      <c r="G9" s="10">
        <v>172173</v>
      </c>
      <c r="H9" s="10">
        <v>509</v>
      </c>
      <c r="I9" s="10">
        <v>9208</v>
      </c>
      <c r="J9" s="10">
        <v>7</v>
      </c>
      <c r="K9" s="10">
        <v>486</v>
      </c>
      <c r="L9" s="10">
        <v>45731</v>
      </c>
      <c r="M9" s="10">
        <v>1017254</v>
      </c>
      <c r="N9" s="3"/>
    </row>
    <row r="10" spans="1:14" ht="13.5">
      <c r="A10" s="3"/>
      <c r="B10" s="3" t="s">
        <v>110</v>
      </c>
      <c r="C10" s="10">
        <v>33502</v>
      </c>
      <c r="D10" s="10">
        <v>896752</v>
      </c>
      <c r="E10" s="10">
        <v>14836</v>
      </c>
      <c r="F10" s="10">
        <v>17978</v>
      </c>
      <c r="G10" s="10">
        <v>193010</v>
      </c>
      <c r="H10" s="10">
        <v>551</v>
      </c>
      <c r="I10" s="10">
        <v>10833</v>
      </c>
      <c r="J10" s="10">
        <v>11</v>
      </c>
      <c r="K10" s="10">
        <v>860</v>
      </c>
      <c r="L10" s="10">
        <v>48349</v>
      </c>
      <c r="M10" s="10">
        <v>1101455</v>
      </c>
      <c r="N10" s="3"/>
    </row>
    <row r="11" spans="1:14" ht="13.5">
      <c r="A11" s="3"/>
      <c r="B11" s="3" t="s">
        <v>113</v>
      </c>
      <c r="C11" s="10">
        <v>33510</v>
      </c>
      <c r="D11" s="10">
        <v>834610</v>
      </c>
      <c r="E11" s="10">
        <v>15090</v>
      </c>
      <c r="F11" s="10">
        <v>18125</v>
      </c>
      <c r="G11" s="10">
        <v>174176</v>
      </c>
      <c r="H11" s="10">
        <v>535</v>
      </c>
      <c r="I11" s="10">
        <v>9917</v>
      </c>
      <c r="J11" s="10">
        <v>2</v>
      </c>
      <c r="K11" s="10">
        <v>210</v>
      </c>
      <c r="L11" s="10">
        <v>48602</v>
      </c>
      <c r="M11" s="10">
        <v>1018915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5822</v>
      </c>
      <c r="D13" s="10">
        <v>171250</v>
      </c>
      <c r="E13" s="10">
        <v>2070</v>
      </c>
      <c r="F13" s="10">
        <v>2457</v>
      </c>
      <c r="G13" s="10">
        <v>33409</v>
      </c>
      <c r="H13" s="10">
        <v>114</v>
      </c>
      <c r="I13" s="10">
        <v>2199</v>
      </c>
      <c r="J13" s="10">
        <v>1</v>
      </c>
      <c r="K13" s="10">
        <v>87</v>
      </c>
      <c r="L13" s="10">
        <v>7893</v>
      </c>
      <c r="M13" s="10">
        <v>206946</v>
      </c>
      <c r="N13" s="3" t="s">
        <v>2</v>
      </c>
    </row>
    <row r="14" spans="1:14" ht="13.5">
      <c r="A14" s="3">
        <v>303</v>
      </c>
      <c r="B14" s="3" t="s">
        <v>3</v>
      </c>
      <c r="C14" s="10">
        <v>27688</v>
      </c>
      <c r="D14" s="10">
        <v>663359</v>
      </c>
      <c r="E14" s="10">
        <v>13020</v>
      </c>
      <c r="F14" s="10">
        <v>15668</v>
      </c>
      <c r="G14" s="10">
        <v>140766</v>
      </c>
      <c r="H14" s="10">
        <v>421</v>
      </c>
      <c r="I14" s="10">
        <v>7718</v>
      </c>
      <c r="J14" s="10">
        <v>1</v>
      </c>
      <c r="K14" s="10">
        <v>123</v>
      </c>
      <c r="L14" s="10">
        <v>40709</v>
      </c>
      <c r="M14" s="10">
        <v>811969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</sheetData>
  <sheetProtection/>
  <mergeCells count="9">
    <mergeCell ref="A4:A6"/>
    <mergeCell ref="B4:B6"/>
    <mergeCell ref="C4:M4"/>
    <mergeCell ref="N4:N6"/>
    <mergeCell ref="C5:D5"/>
    <mergeCell ref="E5:G5"/>
    <mergeCell ref="H5:I5"/>
    <mergeCell ref="J5:K5"/>
    <mergeCell ref="L5:M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N17"/>
  <sheetViews>
    <sheetView view="pageBreakPreview" zoomScale="70" zoomScaleNormal="75" zoomScaleSheetLayoutView="70" zoomScalePageLayoutView="0" workbookViewId="0" topLeftCell="A1">
      <selection activeCell="A7" sqref="A7:M14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11" t="s">
        <v>106</v>
      </c>
      <c r="C7" s="10">
        <v>8966</v>
      </c>
      <c r="D7" s="10">
        <v>232075</v>
      </c>
      <c r="E7" s="10">
        <v>4095</v>
      </c>
      <c r="F7" s="10">
        <v>5408</v>
      </c>
      <c r="G7" s="10">
        <v>52698</v>
      </c>
      <c r="H7" s="10">
        <v>174</v>
      </c>
      <c r="I7" s="10">
        <v>3928</v>
      </c>
      <c r="J7" s="10">
        <v>6</v>
      </c>
      <c r="K7" s="10">
        <v>227</v>
      </c>
      <c r="L7" s="10">
        <v>13067</v>
      </c>
      <c r="M7" s="10">
        <v>288931</v>
      </c>
      <c r="N7" s="3"/>
    </row>
    <row r="8" spans="1:14" ht="13.5">
      <c r="A8" s="3"/>
      <c r="B8" s="11" t="s">
        <v>107</v>
      </c>
      <c r="C8" s="10">
        <v>9464</v>
      </c>
      <c r="D8" s="10">
        <v>252423</v>
      </c>
      <c r="E8" s="10">
        <v>4404</v>
      </c>
      <c r="F8" s="10">
        <v>5583</v>
      </c>
      <c r="G8" s="10">
        <v>57232</v>
      </c>
      <c r="H8" s="10">
        <v>180</v>
      </c>
      <c r="I8" s="10">
        <v>2761</v>
      </c>
      <c r="J8" s="10">
        <v>15</v>
      </c>
      <c r="K8" s="10">
        <v>727</v>
      </c>
      <c r="L8" s="10">
        <v>13883</v>
      </c>
      <c r="M8" s="10">
        <v>313144</v>
      </c>
      <c r="N8" s="3"/>
    </row>
    <row r="9" spans="1:14" ht="13.5">
      <c r="A9" s="3"/>
      <c r="B9" s="11" t="s">
        <v>109</v>
      </c>
      <c r="C9" s="10">
        <v>9664</v>
      </c>
      <c r="D9" s="10">
        <v>238427</v>
      </c>
      <c r="E9" s="10">
        <v>4490</v>
      </c>
      <c r="F9" s="10">
        <v>5771</v>
      </c>
      <c r="G9" s="10">
        <v>56928</v>
      </c>
      <c r="H9" s="10">
        <v>148</v>
      </c>
      <c r="I9" s="10">
        <v>2243</v>
      </c>
      <c r="J9" s="10">
        <v>7</v>
      </c>
      <c r="K9" s="10">
        <v>486</v>
      </c>
      <c r="L9" s="10">
        <v>14161</v>
      </c>
      <c r="M9" s="10">
        <v>298086</v>
      </c>
      <c r="N9" s="3"/>
    </row>
    <row r="10" spans="1:14" ht="13.5">
      <c r="A10" s="3"/>
      <c r="B10" s="11" t="s">
        <v>110</v>
      </c>
      <c r="C10" s="10">
        <v>9907</v>
      </c>
      <c r="D10" s="10">
        <v>283553</v>
      </c>
      <c r="E10" s="10">
        <v>4650</v>
      </c>
      <c r="F10" s="10">
        <v>5819</v>
      </c>
      <c r="G10" s="10">
        <v>56011</v>
      </c>
      <c r="H10" s="10">
        <v>161</v>
      </c>
      <c r="I10" s="10">
        <v>2553</v>
      </c>
      <c r="J10" s="10">
        <v>6</v>
      </c>
      <c r="K10" s="10">
        <v>519</v>
      </c>
      <c r="L10" s="10">
        <v>14563</v>
      </c>
      <c r="M10" s="10">
        <v>342638</v>
      </c>
      <c r="N10" s="3"/>
    </row>
    <row r="11" spans="1:14" ht="13.5">
      <c r="A11" s="3"/>
      <c r="B11" s="11" t="s">
        <v>113</v>
      </c>
      <c r="C11" s="10">
        <v>9388</v>
      </c>
      <c r="D11" s="10">
        <v>248725</v>
      </c>
      <c r="E11" s="10">
        <v>4458</v>
      </c>
      <c r="F11" s="10">
        <v>5561</v>
      </c>
      <c r="G11" s="10">
        <v>51952</v>
      </c>
      <c r="H11" s="10">
        <v>169</v>
      </c>
      <c r="I11" s="10">
        <v>2830</v>
      </c>
      <c r="J11" s="10">
        <v>0</v>
      </c>
      <c r="K11" s="10">
        <v>0</v>
      </c>
      <c r="L11" s="10">
        <v>13846</v>
      </c>
      <c r="M11" s="10">
        <v>303508</v>
      </c>
      <c r="N11" s="3"/>
    </row>
    <row r="12" spans="1:14" ht="13.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620</v>
      </c>
      <c r="D13" s="10">
        <v>13223</v>
      </c>
      <c r="E13" s="10">
        <v>258</v>
      </c>
      <c r="F13" s="10">
        <v>315</v>
      </c>
      <c r="G13" s="10">
        <v>4050</v>
      </c>
      <c r="H13" s="10">
        <v>3</v>
      </c>
      <c r="I13" s="10">
        <v>70</v>
      </c>
      <c r="J13" s="10">
        <v>0</v>
      </c>
      <c r="K13" s="10">
        <v>0</v>
      </c>
      <c r="L13" s="10">
        <v>878</v>
      </c>
      <c r="M13" s="10">
        <v>17344</v>
      </c>
      <c r="N13" s="3" t="s">
        <v>2</v>
      </c>
    </row>
    <row r="14" spans="1:14" ht="13.5">
      <c r="A14" s="3">
        <v>303</v>
      </c>
      <c r="B14" s="3" t="s">
        <v>3</v>
      </c>
      <c r="C14" s="10">
        <v>8768</v>
      </c>
      <c r="D14" s="10">
        <v>235502</v>
      </c>
      <c r="E14" s="10">
        <v>4200</v>
      </c>
      <c r="F14" s="10">
        <v>5246</v>
      </c>
      <c r="G14" s="10">
        <v>47901</v>
      </c>
      <c r="H14" s="10">
        <v>166</v>
      </c>
      <c r="I14" s="10">
        <v>2760</v>
      </c>
      <c r="J14" s="10">
        <v>0</v>
      </c>
      <c r="K14" s="10">
        <v>0</v>
      </c>
      <c r="L14" s="10">
        <v>12968</v>
      </c>
      <c r="M14" s="10">
        <v>286164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  <row r="16" spans="3:13" ht="13.5">
      <c r="C16" s="2"/>
      <c r="D16" s="2"/>
      <c r="E16" s="2"/>
      <c r="F16" s="2"/>
      <c r="G16" s="2"/>
      <c r="I16" s="2"/>
      <c r="J16" s="2"/>
      <c r="K16" s="2"/>
      <c r="L16" s="2"/>
      <c r="M16" s="2"/>
    </row>
    <row r="17" spans="3:13" ht="13.5">
      <c r="C17" s="2"/>
      <c r="D17" s="2"/>
      <c r="E17" s="2"/>
      <c r="F17" s="2"/>
      <c r="G17" s="2"/>
      <c r="I17" s="2"/>
      <c r="J17" s="2"/>
      <c r="K17" s="2"/>
      <c r="L17" s="2"/>
      <c r="M17" s="2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="70" zoomScaleNormal="75" zoomScaleSheetLayoutView="70" zoomScalePageLayoutView="0" workbookViewId="0" topLeftCell="A1">
      <selection activeCell="M15" sqref="M15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11" t="s">
        <v>106</v>
      </c>
      <c r="C7" s="10">
        <v>2068</v>
      </c>
      <c r="D7" s="10">
        <v>53091</v>
      </c>
      <c r="E7" s="10">
        <v>728</v>
      </c>
      <c r="F7" s="10">
        <v>862</v>
      </c>
      <c r="G7" s="10">
        <v>10143</v>
      </c>
      <c r="H7" s="10">
        <v>51</v>
      </c>
      <c r="I7" s="10">
        <v>1632</v>
      </c>
      <c r="J7" s="10">
        <v>0</v>
      </c>
      <c r="K7" s="10">
        <v>0</v>
      </c>
      <c r="L7" s="10">
        <v>2796</v>
      </c>
      <c r="M7" s="10">
        <v>64867</v>
      </c>
      <c r="N7" s="3"/>
    </row>
    <row r="8" spans="1:14" ht="13.5">
      <c r="A8" s="3"/>
      <c r="B8" s="11" t="s">
        <v>107</v>
      </c>
      <c r="C8" s="10">
        <v>2301</v>
      </c>
      <c r="D8" s="10">
        <v>71022</v>
      </c>
      <c r="E8" s="10">
        <v>955</v>
      </c>
      <c r="F8" s="10">
        <v>1139</v>
      </c>
      <c r="G8" s="10">
        <v>15021</v>
      </c>
      <c r="H8" s="10">
        <v>62</v>
      </c>
      <c r="I8" s="10">
        <v>1565</v>
      </c>
      <c r="J8" s="10">
        <v>0</v>
      </c>
      <c r="K8" s="10">
        <v>0</v>
      </c>
      <c r="L8" s="10">
        <v>3256</v>
      </c>
      <c r="M8" s="10">
        <v>87608</v>
      </c>
      <c r="N8" s="3"/>
    </row>
    <row r="9" spans="1:14" ht="13.5">
      <c r="A9" s="3"/>
      <c r="B9" s="11" t="s">
        <v>109</v>
      </c>
      <c r="C9" s="10">
        <v>2841</v>
      </c>
      <c r="D9" s="10">
        <v>104231</v>
      </c>
      <c r="E9" s="10">
        <v>1134</v>
      </c>
      <c r="F9" s="10">
        <v>1354</v>
      </c>
      <c r="G9" s="10">
        <v>18123</v>
      </c>
      <c r="H9" s="10">
        <v>57</v>
      </c>
      <c r="I9" s="10">
        <v>1256</v>
      </c>
      <c r="J9" s="10">
        <v>0</v>
      </c>
      <c r="K9" s="10">
        <v>0</v>
      </c>
      <c r="L9" s="10">
        <v>3975</v>
      </c>
      <c r="M9" s="10">
        <v>123612</v>
      </c>
      <c r="N9" s="3"/>
    </row>
    <row r="10" spans="1:14" ht="13.5">
      <c r="A10" s="3"/>
      <c r="B10" s="11" t="s">
        <v>110</v>
      </c>
      <c r="C10" s="10">
        <v>3263</v>
      </c>
      <c r="D10" s="10">
        <v>99926</v>
      </c>
      <c r="E10" s="10">
        <v>1321</v>
      </c>
      <c r="F10" s="10">
        <v>1553</v>
      </c>
      <c r="G10" s="10">
        <v>33942</v>
      </c>
      <c r="H10" s="10">
        <v>65</v>
      </c>
      <c r="I10" s="10">
        <v>1463</v>
      </c>
      <c r="J10" s="10">
        <v>0</v>
      </c>
      <c r="K10" s="10">
        <v>0</v>
      </c>
      <c r="L10" s="10">
        <v>4584</v>
      </c>
      <c r="M10" s="10">
        <v>135333</v>
      </c>
      <c r="N10" s="3"/>
    </row>
    <row r="11" spans="1:14" ht="13.5">
      <c r="A11" s="3"/>
      <c r="B11" s="11" t="s">
        <v>113</v>
      </c>
      <c r="C11" s="10">
        <v>3226</v>
      </c>
      <c r="D11" s="10">
        <v>91760</v>
      </c>
      <c r="E11" s="10">
        <v>1331</v>
      </c>
      <c r="F11" s="10">
        <v>1570</v>
      </c>
      <c r="G11" s="10">
        <v>19831</v>
      </c>
      <c r="H11" s="10">
        <v>77</v>
      </c>
      <c r="I11" s="10">
        <v>1296</v>
      </c>
      <c r="J11" s="10">
        <v>0</v>
      </c>
      <c r="K11" s="10">
        <v>0</v>
      </c>
      <c r="L11" s="10">
        <v>4557</v>
      </c>
      <c r="M11" s="10">
        <v>112888</v>
      </c>
      <c r="N11" s="3"/>
    </row>
    <row r="12" spans="1:14" ht="13.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1912</v>
      </c>
      <c r="D13" s="10">
        <v>66036</v>
      </c>
      <c r="E13" s="10">
        <v>695</v>
      </c>
      <c r="F13" s="10">
        <v>844</v>
      </c>
      <c r="G13" s="10">
        <v>14325</v>
      </c>
      <c r="H13" s="10">
        <v>58</v>
      </c>
      <c r="I13" s="10">
        <v>1068</v>
      </c>
      <c r="J13" s="10">
        <v>0</v>
      </c>
      <c r="K13" s="10">
        <v>0</v>
      </c>
      <c r="L13" s="10">
        <v>2607</v>
      </c>
      <c r="M13" s="10">
        <v>81430</v>
      </c>
      <c r="N13" s="3" t="s">
        <v>2</v>
      </c>
    </row>
    <row r="14" spans="1:14" ht="13.5">
      <c r="A14" s="3">
        <v>303</v>
      </c>
      <c r="B14" s="3" t="s">
        <v>3</v>
      </c>
      <c r="C14" s="10">
        <v>1314</v>
      </c>
      <c r="D14" s="10">
        <v>25723</v>
      </c>
      <c r="E14" s="10">
        <v>636</v>
      </c>
      <c r="F14" s="10">
        <v>726</v>
      </c>
      <c r="G14" s="10">
        <v>5505</v>
      </c>
      <c r="H14" s="10">
        <v>19</v>
      </c>
      <c r="I14" s="10">
        <v>228</v>
      </c>
      <c r="J14" s="10">
        <v>0</v>
      </c>
      <c r="K14" s="10">
        <v>0</v>
      </c>
      <c r="L14" s="10">
        <v>1950</v>
      </c>
      <c r="M14" s="10">
        <v>31457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4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岐阜県</cp:lastModifiedBy>
  <cp:lastPrinted>2017-05-25T04:39:53Z</cp:lastPrinted>
  <dcterms:created xsi:type="dcterms:W3CDTF">2005-01-13T04:48:20Z</dcterms:created>
  <dcterms:modified xsi:type="dcterms:W3CDTF">2018-05-11T02:55:25Z</dcterms:modified>
  <cp:category/>
  <cp:version/>
  <cp:contentType/>
  <cp:contentStatus/>
</cp:coreProperties>
</file>