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tabRatio="636" activeTab="0"/>
  </bookViews>
  <sheets>
    <sheet name="交通事故多発" sheetId="1" r:id="rId1"/>
  </sheets>
  <definedNames>
    <definedName name="_xlnm.Print_Area" localSheetId="0">'交通事故多発'!$A$1:$S$9</definedName>
  </definedNames>
  <calcPr fullCalcOnLoad="1"/>
</workbook>
</file>

<file path=xl/sharedStrings.xml><?xml version="1.0" encoding="utf-8"?>
<sst xmlns="http://schemas.openxmlformats.org/spreadsheetml/2006/main" count="10" uniqueCount="10">
  <si>
    <t>順位</t>
  </si>
  <si>
    <t>人身</t>
  </si>
  <si>
    <t>物損</t>
  </si>
  <si>
    <t>発生件数</t>
  </si>
  <si>
    <t>場    所</t>
  </si>
  <si>
    <t>計</t>
  </si>
  <si>
    <t>美濃加茂市前平町地内 太田町北一中交差点</t>
  </si>
  <si>
    <t>美濃加茂市御門町地内 新太田橋北交差点</t>
  </si>
  <si>
    <t>美濃加茂市山手町地内 太田町交差点</t>
  </si>
  <si>
    <t>◎ 交通事故多発場所 （平成３１年・令和元年）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</si>
</sst>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32" borderId="33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8"/>
  <sheetViews>
    <sheetView tabSelected="1" zoomScalePageLayoutView="0" workbookViewId="0" topLeftCell="A1">
      <selection activeCell="B8" sqref="B8:S8"/>
    </sheetView>
  </sheetViews>
  <sheetFormatPr defaultColWidth="9.00390625" defaultRowHeight="21" customHeight="1"/>
  <cols>
    <col min="1" max="1" width="5.125" style="2" customWidth="1"/>
    <col min="2" max="2" width="9.625" style="2" customWidth="1"/>
    <col min="3" max="3" width="4.625" style="2" customWidth="1"/>
    <col min="4" max="4" width="4.625" style="2" hidden="1" customWidth="1"/>
    <col min="5" max="16" width="4.625" style="2" customWidth="1"/>
    <col min="17" max="18" width="5.625" style="2" customWidth="1"/>
    <col min="19" max="19" width="4.375" style="2" customWidth="1"/>
    <col min="20" max="16384" width="9.00390625" style="2" customWidth="1"/>
  </cols>
  <sheetData>
    <row r="1" s="1" customFormat="1" ht="21" customHeight="1">
      <c r="A1" s="1" t="s">
        <v>9</v>
      </c>
    </row>
    <row r="2" ht="12" customHeight="1"/>
    <row r="3" spans="1:19" ht="21" customHeight="1">
      <c r="A3" s="19" t="s">
        <v>0</v>
      </c>
      <c r="B3" s="21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30" t="s">
        <v>3</v>
      </c>
      <c r="R3" s="31"/>
      <c r="S3" s="32"/>
    </row>
    <row r="4" spans="1:19" ht="21" customHeight="1">
      <c r="A4" s="20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11" t="s">
        <v>1</v>
      </c>
      <c r="R4" s="12" t="s">
        <v>2</v>
      </c>
      <c r="S4" s="13" t="s">
        <v>5</v>
      </c>
    </row>
    <row r="5" spans="1:19" ht="21" customHeight="1">
      <c r="A5" s="14">
        <v>1</v>
      </c>
      <c r="B5" s="27" t="s">
        <v>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7">
        <v>4</v>
      </c>
      <c r="R5" s="6">
        <v>35</v>
      </c>
      <c r="S5" s="8">
        <f>Q5+R5</f>
        <v>39</v>
      </c>
    </row>
    <row r="6" spans="1:19" ht="21" customHeight="1">
      <c r="A6" s="15">
        <f>A5+1</f>
        <v>2</v>
      </c>
      <c r="B6" s="36" t="s">
        <v>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3">
        <v>3</v>
      </c>
      <c r="R6" s="4">
        <v>24</v>
      </c>
      <c r="S6" s="5">
        <f>Q6+R6</f>
        <v>27</v>
      </c>
    </row>
    <row r="7" spans="1:19" ht="21" customHeight="1">
      <c r="A7" s="16">
        <f>A6+1</f>
        <v>3</v>
      </c>
      <c r="B7" s="33" t="s">
        <v>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10">
        <v>1</v>
      </c>
      <c r="R7" s="17">
        <v>19</v>
      </c>
      <c r="S7" s="9">
        <f>Q7+R7</f>
        <v>20</v>
      </c>
    </row>
    <row r="8" spans="2:19" ht="21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/>
  <mergeCells count="7">
    <mergeCell ref="B8:S8"/>
    <mergeCell ref="A3:A4"/>
    <mergeCell ref="B3:P4"/>
    <mergeCell ref="B5:P5"/>
    <mergeCell ref="Q3:S3"/>
    <mergeCell ref="B7:P7"/>
    <mergeCell ref="B6:P6"/>
  </mergeCells>
  <printOptions/>
  <pageMargins left="0.95" right="0.2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岐阜県警察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Gifu</cp:lastModifiedBy>
  <cp:lastPrinted>2017-03-08T06:54:03Z</cp:lastPrinted>
  <dcterms:created xsi:type="dcterms:W3CDTF">2002-02-21T02:28:39Z</dcterms:created>
  <dcterms:modified xsi:type="dcterms:W3CDTF">2020-05-19T05:09:38Z</dcterms:modified>
  <cp:category/>
  <cp:version/>
  <cp:contentType/>
  <cp:contentStatus/>
</cp:coreProperties>
</file>