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調査項目" sheetId="1" r:id="rId1"/>
    <sheet name="集計表（記載は不要です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<sst xmlns="http://schemas.openxmlformats.org/spreadsheetml/2006/main" count="65" uniqueCount="41">
  <si>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高さは２．２メートル以下とすること</t>
  </si>
  <si>
    <t>塀の厚さは、１５センチメートル（高さ２メートル以下のものは、１０センチメートル）以上とすること</t>
  </si>
  <si>
    <t>壁頂と基礎には横に、壁の端部と隅角には縦に、それぞれ径９ミリメートル以上の鉄筋を配置すること</t>
  </si>
  <si>
    <t>施設名</t>
  </si>
  <si>
    <t>担当者</t>
  </si>
  <si>
    <t>結果</t>
  </si>
  <si>
    <t>壁内には、径９ミリメートル以上の鉄筋を縦横に、８０センチメートル以下の間隔で配置すること</t>
  </si>
  <si>
    <t>①</t>
  </si>
  <si>
    <t>②</t>
  </si>
  <si>
    <t>③</t>
  </si>
  <si>
    <t>④</t>
  </si>
  <si>
    <t>⑤</t>
  </si>
  <si>
    <t>⑥</t>
  </si>
  <si>
    <t>⑦</t>
  </si>
  <si>
    <t>基礎のたけは、３５センチメートル以上とし、根入れの深さは３０センチメートル以上とすること（高さが１．２メートル以下のものは不要）</t>
  </si>
  <si>
    <t>高さは１．２メートル以下とすること</t>
  </si>
  <si>
    <t>各部分の壁の厚さはその部分から壁頂までの垂直距離の１／１０以上とすること</t>
  </si>
  <si>
    <t>基礎の根入れ深さは２０センチメートル以上とすること</t>
  </si>
  <si>
    <t>所在地</t>
  </si>
  <si>
    <t>１　ブロック塀の有無</t>
  </si>
  <si>
    <t>２　ブロック塀の概要</t>
  </si>
  <si>
    <t>３　ブロック塀の外観</t>
  </si>
  <si>
    <t>４　建築基準法適合チェック</t>
  </si>
  <si>
    <t>⑧</t>
  </si>
  <si>
    <t>⑨</t>
  </si>
  <si>
    <t>ブロック塀調査集計表</t>
  </si>
  <si>
    <t>所属名</t>
  </si>
  <si>
    <t>⑩</t>
  </si>
  <si>
    <t>⑪</t>
  </si>
  <si>
    <t>④及び⑤の鉄筋の末端は、かぎ状に折り曲げて、縦筋は壁頂及び基礎の横筋に、横筋はこれらの縦筋にそれぞれかぎかけして、定着すること</t>
  </si>
  <si>
    <t>チェック項目（※○又は×を選択）</t>
  </si>
  <si>
    <t>電話番号</t>
  </si>
  <si>
    <t>⑫</t>
  </si>
  <si>
    <t>長さ３．４メートル以下ごとに、控壁で壁面から高さの１／５以上突出したものを設けること（高さ１．２メートル以下のものは不要）</t>
  </si>
  <si>
    <t>長さ４メートル以下ごとに、壁面からその部分における壁の厚さの１．５倍以上の突出した控壁（木造のものは除く）を設けること。（ただし、その部分における壁の厚さが②でいう壁の厚さの１．５倍以上ある場合は不要）</t>
  </si>
  <si>
    <t>ブロック塀等チェックリスト</t>
  </si>
  <si>
    <t>【建築基準法適合チェック】</t>
  </si>
  <si>
    <r>
      <t>（１）　補強コンクリートブロック塀の構造（</t>
    </r>
    <r>
      <rPr>
        <b/>
        <u val="single"/>
        <sz val="12"/>
        <color indexed="8"/>
        <rFont val="ＭＳ Ｐゴシック"/>
        <family val="3"/>
      </rPr>
      <t>※補強コンクリートのブロック塀の場合のみ、ご確認ください</t>
    </r>
    <r>
      <rPr>
        <b/>
        <sz val="12"/>
        <color indexed="8"/>
        <rFont val="ＭＳ Ｐゴシック"/>
        <family val="3"/>
      </rPr>
      <t>）</t>
    </r>
  </si>
  <si>
    <t>※以下④～⑦は分かる場合のみご確認ください</t>
  </si>
  <si>
    <t>（２）　組積石造塀の構造（※組積石造のブロック塀の場合のみ、ご確認ください）</t>
  </si>
  <si>
    <t>※以下④は分かる場合のみご確認ください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</si>
</sst>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1724025</xdr:colOff>
      <xdr:row>0</xdr:row>
      <xdr:rowOff>47625</xdr:rowOff>
    </xdr:from>
    <xdr:to>
      <xdr:col>6</xdr:col>
      <xdr:colOff>2524125</xdr:colOff>
      <xdr:row>0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963400" y="47625"/>
          <a:ext cx="790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36</xdr:col>
      <xdr:colOff>76200</xdr:colOff>
      <xdr:row>6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38100" y="514350"/>
          <a:ext cx="21983700" cy="685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お答えいただく方へ：このシートは、入力不要です。（削除はしないでください）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PageLayoutView="0" workbookViewId="0" topLeftCell="C1">
      <selection activeCell="G1" sqref="G1"/>
    </sheetView>
  </sheetViews>
  <sheetFormatPr defaultColWidth="9.140625" defaultRowHeight="15"/>
  <cols>
    <col min="2" max="2" width="53.00390625" style="0" customWidth="1"/>
    <col min="3" max="3" width="17.00390625" style="0" customWidth="1"/>
    <col min="4" max="4" width="29.140625" style="0" customWidth="1"/>
    <col min="5" max="5" width="15.28125" style="0" customWidth="1"/>
    <col min="6" max="6" width="30.00390625" style="0" customWidth="1"/>
    <col min="7" max="7" width="39.421875" style="0" customWidth="1"/>
  </cols>
  <sheetData>
    <row r="1" ht="33" customHeight="1"/>
    <row r="2" ht="18.75">
      <c r="A2" s="5" t="s">
        <v>35</v>
      </c>
    </row>
    <row r="3" spans="1:6" ht="22.5" customHeight="1">
      <c r="A3" s="2"/>
      <c r="B3" s="3"/>
      <c r="C3" s="3"/>
      <c r="D3" s="3"/>
      <c r="E3" s="3"/>
      <c r="F3" s="3"/>
    </row>
    <row r="4" ht="25.5" customHeight="1">
      <c r="A4" s="1" t="s">
        <v>36</v>
      </c>
    </row>
    <row r="5" ht="33" customHeight="1" thickBot="1">
      <c r="A5" s="1" t="s">
        <v>37</v>
      </c>
    </row>
    <row r="6" spans="1:7" ht="28.5" customHeight="1" thickBot="1">
      <c r="A6" s="14"/>
      <c r="B6" s="19" t="s">
        <v>30</v>
      </c>
      <c r="C6" s="20"/>
      <c r="D6" s="20"/>
      <c r="E6" s="20"/>
      <c r="F6" s="21"/>
      <c r="G6" s="15" t="s">
        <v>5</v>
      </c>
    </row>
    <row r="7" spans="1:7" ht="33" customHeight="1" thickTop="1">
      <c r="A7" s="12" t="s">
        <v>7</v>
      </c>
      <c r="B7" s="22" t="s">
        <v>0</v>
      </c>
      <c r="C7" s="23"/>
      <c r="D7" s="23"/>
      <c r="E7" s="23"/>
      <c r="F7" s="24"/>
      <c r="G7" s="13"/>
    </row>
    <row r="8" spans="1:7" ht="33" customHeight="1">
      <c r="A8" s="6" t="s">
        <v>8</v>
      </c>
      <c r="B8" s="25" t="s">
        <v>1</v>
      </c>
      <c r="C8" s="26"/>
      <c r="D8" s="26"/>
      <c r="E8" s="26"/>
      <c r="F8" s="27"/>
      <c r="G8" s="8"/>
    </row>
    <row r="9" spans="1:7" ht="33" customHeight="1">
      <c r="A9" s="6" t="s">
        <v>9</v>
      </c>
      <c r="B9" s="25" t="s">
        <v>33</v>
      </c>
      <c r="C9" s="26"/>
      <c r="D9" s="26"/>
      <c r="E9" s="26"/>
      <c r="F9" s="27"/>
      <c r="G9" s="8"/>
    </row>
    <row r="10" spans="1:7" ht="33" customHeight="1">
      <c r="A10" s="9" t="s">
        <v>38</v>
      </c>
      <c r="B10" s="4"/>
      <c r="C10" s="4"/>
      <c r="D10" s="4"/>
      <c r="E10" s="4"/>
      <c r="F10" s="4"/>
      <c r="G10" s="10"/>
    </row>
    <row r="11" spans="1:7" ht="33" customHeight="1">
      <c r="A11" s="6" t="s">
        <v>10</v>
      </c>
      <c r="B11" s="25" t="s">
        <v>2</v>
      </c>
      <c r="C11" s="26"/>
      <c r="D11" s="26"/>
      <c r="E11" s="26"/>
      <c r="F11" s="27"/>
      <c r="G11" s="8"/>
    </row>
    <row r="12" spans="1:7" ht="33" customHeight="1">
      <c r="A12" s="6" t="s">
        <v>11</v>
      </c>
      <c r="B12" s="25" t="s">
        <v>6</v>
      </c>
      <c r="C12" s="26"/>
      <c r="D12" s="26"/>
      <c r="E12" s="26"/>
      <c r="F12" s="27"/>
      <c r="G12" s="8"/>
    </row>
    <row r="13" spans="1:7" ht="33" customHeight="1">
      <c r="A13" s="6" t="s">
        <v>12</v>
      </c>
      <c r="B13" s="25" t="s">
        <v>29</v>
      </c>
      <c r="C13" s="26"/>
      <c r="D13" s="26"/>
      <c r="E13" s="26"/>
      <c r="F13" s="27"/>
      <c r="G13" s="8"/>
    </row>
    <row r="14" spans="1:7" ht="33" customHeight="1" thickBot="1">
      <c r="A14" s="7" t="s">
        <v>13</v>
      </c>
      <c r="B14" s="16" t="s">
        <v>14</v>
      </c>
      <c r="C14" s="17"/>
      <c r="D14" s="17"/>
      <c r="E14" s="17"/>
      <c r="F14" s="18"/>
      <c r="G14" s="11"/>
    </row>
    <row r="15" ht="27" customHeight="1"/>
    <row r="16" ht="26.25" customHeight="1" thickBot="1">
      <c r="A16" s="1" t="s">
        <v>39</v>
      </c>
    </row>
    <row r="17" spans="1:7" ht="23.25" customHeight="1" thickBot="1">
      <c r="A17" s="14"/>
      <c r="B17" s="19" t="s">
        <v>30</v>
      </c>
      <c r="C17" s="20"/>
      <c r="D17" s="20"/>
      <c r="E17" s="20"/>
      <c r="F17" s="21"/>
      <c r="G17" s="15" t="s">
        <v>5</v>
      </c>
    </row>
    <row r="18" spans="1:7" ht="33.75" customHeight="1" thickTop="1">
      <c r="A18" s="12" t="s">
        <v>7</v>
      </c>
      <c r="B18" s="22" t="s">
        <v>15</v>
      </c>
      <c r="C18" s="23"/>
      <c r="D18" s="23"/>
      <c r="E18" s="23"/>
      <c r="F18" s="24"/>
      <c r="G18" s="13"/>
    </row>
    <row r="19" spans="1:7" ht="33.75" customHeight="1">
      <c r="A19" s="6" t="s">
        <v>8</v>
      </c>
      <c r="B19" s="25" t="s">
        <v>16</v>
      </c>
      <c r="C19" s="26"/>
      <c r="D19" s="26"/>
      <c r="E19" s="26"/>
      <c r="F19" s="27"/>
      <c r="G19" s="8"/>
    </row>
    <row r="20" spans="1:7" ht="33.75" customHeight="1">
      <c r="A20" s="6" t="s">
        <v>9</v>
      </c>
      <c r="B20" s="25" t="s">
        <v>34</v>
      </c>
      <c r="C20" s="26"/>
      <c r="D20" s="26"/>
      <c r="E20" s="26"/>
      <c r="F20" s="27"/>
      <c r="G20" s="8"/>
    </row>
    <row r="21" spans="1:7" ht="33.75" customHeight="1">
      <c r="A21" s="9" t="s">
        <v>40</v>
      </c>
      <c r="B21" s="4"/>
      <c r="C21" s="4"/>
      <c r="D21" s="4"/>
      <c r="E21" s="4"/>
      <c r="F21" s="4"/>
      <c r="G21" s="10"/>
    </row>
    <row r="22" spans="1:7" ht="33.75" customHeight="1" thickBot="1">
      <c r="A22" s="7" t="s">
        <v>10</v>
      </c>
      <c r="B22" s="16" t="s">
        <v>17</v>
      </c>
      <c r="C22" s="17"/>
      <c r="D22" s="17"/>
      <c r="E22" s="17"/>
      <c r="F22" s="18"/>
      <c r="G22" s="11"/>
    </row>
  </sheetData>
  <sheetProtection/>
  <mergeCells count="13">
    <mergeCell ref="B18:F18"/>
    <mergeCell ref="B19:F19"/>
    <mergeCell ref="B20:F20"/>
    <mergeCell ref="B22:F22"/>
    <mergeCell ref="B17:F17"/>
    <mergeCell ref="B6:F6"/>
    <mergeCell ref="B7:F7"/>
    <mergeCell ref="B8:F8"/>
    <mergeCell ref="B11:F11"/>
    <mergeCell ref="B12:F12"/>
    <mergeCell ref="B9:F9"/>
    <mergeCell ref="B13:F13"/>
    <mergeCell ref="B14:F14"/>
  </mergeCells>
  <dataValidations count="1">
    <dataValidation type="list" allowBlank="1" showInputMessage="1" showErrorMessage="1" sqref="G11:G14 G7:G9 G18:G20 G22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zoomScalePageLayoutView="0" workbookViewId="0" topLeftCell="A1">
      <selection activeCell="G14" sqref="G14"/>
    </sheetView>
  </sheetViews>
  <sheetFormatPr defaultColWidth="9.140625" defaultRowHeight="15"/>
  <sheetData>
    <row r="1" ht="13.5">
      <c r="A1" t="s">
        <v>25</v>
      </c>
    </row>
    <row r="2" spans="1:20" ht="13.5">
      <c r="A2" s="28" t="s">
        <v>3</v>
      </c>
      <c r="B2" s="28" t="s">
        <v>18</v>
      </c>
      <c r="C2" s="28" t="s">
        <v>26</v>
      </c>
      <c r="D2" s="28" t="s">
        <v>4</v>
      </c>
      <c r="E2" s="28" t="s">
        <v>31</v>
      </c>
      <c r="F2" s="28" t="s">
        <v>19</v>
      </c>
      <c r="G2" t="s">
        <v>20</v>
      </c>
      <c r="S2" t="s">
        <v>21</v>
      </c>
      <c r="T2" t="s">
        <v>22</v>
      </c>
    </row>
    <row r="3" spans="1:30" ht="13.5">
      <c r="A3" s="28"/>
      <c r="B3" s="28"/>
      <c r="C3" s="28"/>
      <c r="D3" s="28"/>
      <c r="E3" s="28"/>
      <c r="F3" s="28"/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23</v>
      </c>
      <c r="O3" t="s">
        <v>24</v>
      </c>
      <c r="P3" t="s">
        <v>27</v>
      </c>
      <c r="Q3" t="s">
        <v>28</v>
      </c>
      <c r="R3" t="s">
        <v>32</v>
      </c>
      <c r="T3" t="s">
        <v>7</v>
      </c>
      <c r="U3" t="s">
        <v>8</v>
      </c>
      <c r="V3" t="s">
        <v>9</v>
      </c>
      <c r="W3" t="s">
        <v>10</v>
      </c>
      <c r="X3" t="s">
        <v>11</v>
      </c>
      <c r="Y3" t="s">
        <v>12</v>
      </c>
      <c r="Z3" t="s">
        <v>13</v>
      </c>
      <c r="AA3" t="s">
        <v>7</v>
      </c>
      <c r="AB3" t="s">
        <v>8</v>
      </c>
      <c r="AC3" t="s">
        <v>9</v>
      </c>
      <c r="AD3" t="s">
        <v>10</v>
      </c>
    </row>
    <row r="4" spans="1:30" ht="13.5">
      <c r="A4" t="e">
        <f>調査項目!#REF!</f>
        <v>#REF!</v>
      </c>
      <c r="B4" t="e">
        <f>調査項目!#REF!</f>
        <v>#REF!</v>
      </c>
      <c r="C4" t="e">
        <f>調査項目!#REF!</f>
        <v>#REF!</v>
      </c>
      <c r="D4" t="e">
        <f>調査項目!#REF!</f>
        <v>#REF!</v>
      </c>
      <c r="E4" t="e">
        <f>調査項目!#REF!</f>
        <v>#REF!</v>
      </c>
      <c r="F4" t="e">
        <f>調査項目!#REF!</f>
        <v>#REF!</v>
      </c>
      <c r="G4" t="e">
        <f>調査項目!#REF!</f>
        <v>#REF!</v>
      </c>
      <c r="H4" t="e">
        <f>調査項目!#REF!</f>
        <v>#REF!</v>
      </c>
      <c r="I4" t="e">
        <f>調査項目!#REF!</f>
        <v>#REF!</v>
      </c>
      <c r="J4" t="e">
        <f>調査項目!#REF!</f>
        <v>#REF!</v>
      </c>
      <c r="K4" t="e">
        <f>調査項目!#REF!</f>
        <v>#REF!</v>
      </c>
      <c r="L4" t="e">
        <f>調査項目!#REF!</f>
        <v>#REF!</v>
      </c>
      <c r="M4" t="e">
        <f>調査項目!#REF!</f>
        <v>#REF!</v>
      </c>
      <c r="N4" t="e">
        <f>調査項目!#REF!</f>
        <v>#REF!</v>
      </c>
      <c r="O4" t="e">
        <f>調査項目!#REF!</f>
        <v>#REF!</v>
      </c>
      <c r="P4" t="e">
        <f>調査項目!#REF!</f>
        <v>#REF!</v>
      </c>
      <c r="Q4" t="e">
        <f>調査項目!#REF!</f>
        <v>#REF!</v>
      </c>
      <c r="R4" t="e">
        <f>調査項目!#REF!</f>
        <v>#REF!</v>
      </c>
      <c r="S4" t="e">
        <f>調査項目!#REF!</f>
        <v>#REF!</v>
      </c>
      <c r="T4">
        <f>'調査項目'!G7</f>
        <v>0</v>
      </c>
      <c r="U4">
        <f>'調査項目'!G8</f>
        <v>0</v>
      </c>
      <c r="V4">
        <f>'調査項目'!G9</f>
        <v>0</v>
      </c>
      <c r="W4">
        <f>'調査項目'!G11</f>
        <v>0</v>
      </c>
      <c r="X4">
        <f>'調査項目'!G12</f>
        <v>0</v>
      </c>
      <c r="Y4">
        <f>'調査項目'!G13</f>
        <v>0</v>
      </c>
      <c r="Z4">
        <f>'調査項目'!G14</f>
        <v>0</v>
      </c>
      <c r="AA4">
        <f>'調査項目'!G18</f>
        <v>0</v>
      </c>
      <c r="AB4">
        <f>'調査項目'!G19</f>
        <v>0</v>
      </c>
      <c r="AC4">
        <f>'調査項目'!G20</f>
        <v>0</v>
      </c>
      <c r="AD4">
        <f>'調査項目'!G22</f>
        <v>0</v>
      </c>
    </row>
  </sheetData>
  <sheetProtection/>
  <mergeCells count="6"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岐阜県</cp:lastModifiedBy>
  <cp:lastPrinted>2018-06-19T07:12:12Z</cp:lastPrinted>
  <dcterms:created xsi:type="dcterms:W3CDTF">2018-06-19T01:56:04Z</dcterms:created>
  <dcterms:modified xsi:type="dcterms:W3CDTF">2018-06-21T08:55:01Z</dcterms:modified>
  <cp:category/>
  <cp:version/>
  <cp:contentType/>
  <cp:contentStatus/>
</cp:coreProperties>
</file>