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14745" windowHeight="8610" activeTab="2"/>
  </bookViews>
  <sheets>
    <sheet name="第12表（総数）" sheetId="1" r:id="rId1"/>
    <sheet name="第12表（男）" sheetId="2" r:id="rId2"/>
    <sheet name="第12表（女）" sheetId="3" r:id="rId3"/>
  </sheets>
  <definedNames>
    <definedName name="_xlnm.Print_Titles" localSheetId="2">'第12表（女）'!$A:$B,'第12表（女）'!$2:$4</definedName>
    <definedName name="_xlnm.Print_Titles" localSheetId="0">'第12表（総数）'!$A:$B,'第12表（総数）'!$2:$4</definedName>
    <definedName name="_xlnm.Print_Titles" localSheetId="1">'第12表（男）'!$A:$B,'第12表（男）'!$2:$4</definedName>
  </definedNames>
  <calcPr fullCalcOnLoad="1"/>
</workbook>
</file>

<file path=xl/sharedStrings.xml><?xml version="1.0" encoding="utf-8"?>
<sst xmlns="http://schemas.openxmlformats.org/spreadsheetml/2006/main" count="172" uniqueCount="60">
  <si>
    <t>標本数</t>
  </si>
  <si>
    <t>男</t>
  </si>
  <si>
    <t>女</t>
  </si>
  <si>
    <t>全国
都道府県</t>
  </si>
  <si>
    <t>全国</t>
  </si>
  <si>
    <r>
      <t>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海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道</t>
    </r>
  </si>
  <si>
    <r>
      <t>青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</si>
  <si>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岩 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</si>
  <si>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宮 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</si>
  <si>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秋 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</si>
  <si>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山 形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</si>
  <si>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福 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</si>
  <si>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茨 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</si>
  <si>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栃 木 県</t>
  </si>
  <si>
    <r>
      <t>群 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</si>
  <si>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埼 玉 県</t>
  </si>
  <si>
    <r>
      <t>千 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</si>
  <si>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東 京 都</t>
  </si>
  <si>
    <t>神奈川県</t>
  </si>
  <si>
    <r>
      <t>新 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</si>
  <si>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富 山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</si>
  <si>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石 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</si>
  <si>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福 井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</si>
  <si>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山 梨 県</t>
  </si>
  <si>
    <r>
      <t>長 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</si>
  <si>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岐 阜 県</t>
  </si>
  <si>
    <r>
      <t>静 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</si>
  <si>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愛 知 県</t>
  </si>
  <si>
    <r>
      <t>三 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</si>
  <si>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滋 賀 県</t>
  </si>
  <si>
    <r>
      <t>京 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府</t>
    </r>
  </si>
  <si>
    <t>大 阪 府</t>
  </si>
  <si>
    <r>
      <t>兵 庫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</si>
  <si>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奈 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</si>
  <si>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和歌山県</t>
  </si>
  <si>
    <r>
      <t>鳥 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</si>
  <si>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島 根 県</t>
  </si>
  <si>
    <t>岡 山 県</t>
  </si>
  <si>
    <r>
      <t>広 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</si>
  <si>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山 口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</si>
  <si>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徳 島 県</t>
  </si>
  <si>
    <r>
      <t>香 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</si>
  <si>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愛 媛 県</t>
  </si>
  <si>
    <r>
      <t>高 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</si>
  <si>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福 岡 県</t>
  </si>
  <si>
    <r>
      <t>佐 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</si>
  <si>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長 崎 県</t>
  </si>
  <si>
    <r>
      <t>熊 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</si>
  <si>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大 分 県</t>
  </si>
  <si>
    <r>
      <t>宮 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</si>
  <si>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鹿児島県</t>
  </si>
  <si>
    <r>
      <t>沖 縄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</si>
  <si>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10歳以上
推定人口
(千人)</t>
  </si>
  <si>
    <t>趣味･娯楽</t>
  </si>
  <si>
    <t>旅行･行楽</t>
  </si>
  <si>
    <t>総数</t>
  </si>
  <si>
    <t>スポーツ</t>
  </si>
  <si>
    <t>ボランティア</t>
  </si>
  <si>
    <t>学習･自己啓発
・訓練</t>
  </si>
  <si>
    <t>第12表　男女、行動の種類別行動者率（10歳以上）－都道府県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</si>
</sst>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,##0.0;&quot;-&quot;#,##0.0"/>
    <numFmt numFmtId="178" formatCode="0.0;&quot;△ &quot;0.0"/>
    <numFmt numFmtId="179" formatCode="0.00_ "/>
    <numFmt numFmtId="180" formatCode="0.00_);[Red]\(0.00\)"/>
    <numFmt numFmtId="181" formatCode="0_);[Red]\(0\)"/>
    <numFmt numFmtId="182" formatCode="0.0_);[Red]\(0.0\)"/>
    <numFmt numFmtId="183" formatCode="#,##0_ ;[Red]\-#,##0\ "/>
    <numFmt numFmtId="184" formatCode="0.00;&quot;△ &quot;0.00"/>
    <numFmt numFmtId="185" formatCode="0;&quot;△ &quot;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62" applyFont="1" applyFill="1" applyAlignment="1">
      <alignment horizontal="left" vertical="center"/>
      <protection/>
    </xf>
    <xf numFmtId="0" fontId="8" fillId="0" borderId="0" xfId="62" applyFont="1" applyFill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62" applyFo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8" fillId="0" borderId="0" xfId="62" applyFont="1" applyFill="1" applyBorder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62" applyFo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62" applyFont="1" applyFill="1" applyBorder="1" applyAlignment="1">
      <alignment horizontal="distributed"/>
      <protection/>
    </xf>
    <xf numFmtId="177" fontId="2" fillId="0" borderId="0" xfId="0" applyNumberFormat="1" applyFont="1" applyFill="1" applyBorder="1" applyAlignment="1" quotePrefix="1">
      <alignment horizontal="right"/>
    </xf>
    <xf numFmtId="0" fontId="2" fillId="0" borderId="0" xfId="62" applyFont="1" applyFill="1" applyBorder="1" applyAlignment="1">
      <alignment horizontal="left"/>
      <protection/>
    </xf>
    <xf numFmtId="0" fontId="2" fillId="0" borderId="12" xfId="62" applyFont="1" applyFill="1" applyBorder="1" applyAlignment="1">
      <alignment horizontal="left"/>
      <protection/>
    </xf>
    <xf numFmtId="0" fontId="2" fillId="0" borderId="13" xfId="62" applyFont="1" applyFill="1" applyBorder="1" applyAlignment="1">
      <alignment horizontal="left"/>
      <protection/>
    </xf>
    <xf numFmtId="176" fontId="2" fillId="0" borderId="12" xfId="62" applyNumberFormat="1" applyFont="1" applyFill="1" applyBorder="1" applyAlignment="1">
      <alignment horizontal="right"/>
      <protection/>
    </xf>
    <xf numFmtId="177" fontId="2" fillId="0" borderId="12" xfId="0" applyNumberFormat="1" applyFont="1" applyFill="1" applyBorder="1" applyAlignment="1">
      <alignment horizontal="right"/>
    </xf>
    <xf numFmtId="0" fontId="5" fillId="0" borderId="0" xfId="62" applyFont="1">
      <alignment vertical="center"/>
      <protection/>
    </xf>
    <xf numFmtId="177" fontId="2" fillId="0" borderId="0" xfId="0" applyNumberFormat="1" applyFont="1" applyFill="1" applyAlignment="1" quotePrefix="1">
      <alignment horizontal="righ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 quotePrefix="1">
      <alignment horizontal="right"/>
    </xf>
    <xf numFmtId="176" fontId="2" fillId="0" borderId="0" xfId="0" applyNumberFormat="1" applyFont="1" applyFill="1" applyBorder="1" applyAlignment="1" quotePrefix="1">
      <alignment horizontal="right"/>
    </xf>
    <xf numFmtId="176" fontId="2" fillId="0" borderId="15" xfId="0" applyNumberFormat="1" applyFont="1" applyFill="1" applyBorder="1" applyAlignment="1" quotePrefix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7" xfId="62" applyFont="1" applyFill="1" applyBorder="1" applyAlignment="1">
      <alignment horizontal="center" vertical="center" wrapText="1"/>
      <protection/>
    </xf>
    <xf numFmtId="0" fontId="2" fillId="0" borderId="18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6" xfId="62" applyFont="1" applyFill="1" applyBorder="1" applyAlignment="1">
      <alignment horizontal="center" vertical="center"/>
      <protection/>
    </xf>
    <xf numFmtId="0" fontId="2" fillId="0" borderId="19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distributed"/>
      <protection/>
    </xf>
    <xf numFmtId="0" fontId="2" fillId="0" borderId="11" xfId="62" applyFont="1" applyFill="1" applyBorder="1" applyAlignment="1">
      <alignment horizontal="distributed"/>
      <protection/>
    </xf>
    <xf numFmtId="0" fontId="2" fillId="33" borderId="18" xfId="62" applyFont="1" applyFill="1" applyBorder="1" applyAlignment="1">
      <alignment horizontal="center" vertical="center"/>
      <protection/>
    </xf>
    <xf numFmtId="0" fontId="2" fillId="33" borderId="16" xfId="62" applyFont="1" applyFill="1" applyBorder="1" applyAlignment="1">
      <alignment horizontal="center" vertical="center"/>
      <protection/>
    </xf>
    <xf numFmtId="0" fontId="2" fillId="0" borderId="20" xfId="62" applyFont="1" applyFill="1" applyBorder="1" applyAlignment="1">
      <alignment horizontal="center" vertical="center" wrapText="1"/>
      <protection/>
    </xf>
    <xf numFmtId="0" fontId="2" fillId="0" borderId="14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b001（インターネッ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J85" sqref="J85"/>
      <selection pane="topRight" activeCell="J85" sqref="J85"/>
      <selection pane="bottomLeft" activeCell="J85" sqref="J85"/>
      <selection pane="bottomRight" activeCell="A2" sqref="A2"/>
    </sheetView>
  </sheetViews>
  <sheetFormatPr defaultColWidth="8.00390625" defaultRowHeight="13.5"/>
  <cols>
    <col min="1" max="1" width="3.125" style="21" customWidth="1"/>
    <col min="2" max="2" width="12.00390625" style="21" customWidth="1"/>
    <col min="3" max="4" width="11.25390625" style="21" customWidth="1"/>
    <col min="5" max="9" width="11.25390625" style="1" customWidth="1"/>
    <col min="10" max="16384" width="8.00390625" style="21" customWidth="1"/>
  </cols>
  <sheetData>
    <row r="1" spans="1:9" s="7" customFormat="1" ht="24" customHeight="1">
      <c r="A1" s="2" t="s">
        <v>59</v>
      </c>
      <c r="B1" s="3"/>
      <c r="C1" s="2"/>
      <c r="D1" s="3"/>
      <c r="E1" s="4"/>
      <c r="F1" s="4"/>
      <c r="G1" s="5"/>
      <c r="H1" s="6"/>
      <c r="I1" s="4"/>
    </row>
    <row r="2" spans="1:9" s="7" customFormat="1" ht="16.5" customHeight="1" thickBot="1">
      <c r="A2" s="8" t="s">
        <v>55</v>
      </c>
      <c r="B2" s="3"/>
      <c r="C2" s="3"/>
      <c r="D2" s="9"/>
      <c r="E2" s="10"/>
      <c r="F2" s="10"/>
      <c r="G2" s="11"/>
      <c r="H2" s="11"/>
      <c r="I2" s="10"/>
    </row>
    <row r="3" spans="1:9" s="12" customFormat="1" ht="15" customHeight="1" thickTop="1">
      <c r="A3" s="30" t="s">
        <v>3</v>
      </c>
      <c r="B3" s="31"/>
      <c r="C3" s="37" t="s">
        <v>0</v>
      </c>
      <c r="D3" s="39" t="s">
        <v>52</v>
      </c>
      <c r="E3" s="34"/>
      <c r="F3" s="34"/>
      <c r="G3" s="34"/>
      <c r="H3" s="34"/>
      <c r="I3" s="34"/>
    </row>
    <row r="4" spans="1:9" s="12" customFormat="1" ht="45" customHeight="1">
      <c r="A4" s="32"/>
      <c r="B4" s="33"/>
      <c r="C4" s="38"/>
      <c r="D4" s="40"/>
      <c r="E4" s="29" t="s">
        <v>58</v>
      </c>
      <c r="F4" s="28" t="s">
        <v>57</v>
      </c>
      <c r="G4" s="23" t="s">
        <v>56</v>
      </c>
      <c r="H4" s="23" t="s">
        <v>53</v>
      </c>
      <c r="I4" s="24" t="s">
        <v>54</v>
      </c>
    </row>
    <row r="5" spans="1:9" s="12" customFormat="1" ht="22.5" customHeight="1">
      <c r="A5" s="35" t="s">
        <v>4</v>
      </c>
      <c r="B5" s="36"/>
      <c r="C5" s="26">
        <v>179297</v>
      </c>
      <c r="D5" s="25">
        <v>113300</v>
      </c>
      <c r="E5" s="22">
        <v>36.9</v>
      </c>
      <c r="F5" s="15">
        <v>26</v>
      </c>
      <c r="G5" s="15">
        <v>68.8</v>
      </c>
      <c r="H5" s="15">
        <v>87</v>
      </c>
      <c r="I5" s="15">
        <v>73.5</v>
      </c>
    </row>
    <row r="6" spans="1:9" s="12" customFormat="1" ht="16.5" customHeight="1">
      <c r="A6" s="16"/>
      <c r="B6" s="14" t="s">
        <v>5</v>
      </c>
      <c r="C6" s="26">
        <v>4860</v>
      </c>
      <c r="D6" s="25">
        <v>4756</v>
      </c>
      <c r="E6" s="22">
        <v>31</v>
      </c>
      <c r="F6" s="15">
        <v>22.6</v>
      </c>
      <c r="G6" s="15">
        <v>64.9</v>
      </c>
      <c r="H6" s="15">
        <v>85.2</v>
      </c>
      <c r="I6" s="15">
        <v>69.1</v>
      </c>
    </row>
    <row r="7" spans="1:9" s="12" customFormat="1" ht="16.5" customHeight="1">
      <c r="A7" s="16"/>
      <c r="B7" s="14" t="s">
        <v>6</v>
      </c>
      <c r="C7" s="26">
        <v>3472</v>
      </c>
      <c r="D7" s="25">
        <v>1152</v>
      </c>
      <c r="E7" s="22">
        <v>24.8</v>
      </c>
      <c r="F7" s="15">
        <v>22.4</v>
      </c>
      <c r="G7" s="15">
        <v>56</v>
      </c>
      <c r="H7" s="15">
        <v>80.7</v>
      </c>
      <c r="I7" s="15">
        <v>59.4</v>
      </c>
    </row>
    <row r="8" spans="1:9" s="12" customFormat="1" ht="16.5" customHeight="1">
      <c r="A8" s="16"/>
      <c r="B8" s="14" t="s">
        <v>7</v>
      </c>
      <c r="C8" s="26">
        <v>3555</v>
      </c>
      <c r="D8" s="25">
        <v>1135</v>
      </c>
      <c r="E8" s="22">
        <v>29</v>
      </c>
      <c r="F8" s="15">
        <v>30.2</v>
      </c>
      <c r="G8" s="15">
        <v>60.6</v>
      </c>
      <c r="H8" s="15">
        <v>84</v>
      </c>
      <c r="I8" s="15">
        <v>65.7</v>
      </c>
    </row>
    <row r="9" spans="1:9" s="12" customFormat="1" ht="16.5" customHeight="1">
      <c r="A9" s="16"/>
      <c r="B9" s="14" t="s">
        <v>8</v>
      </c>
      <c r="C9" s="26">
        <v>3586</v>
      </c>
      <c r="D9" s="25">
        <v>2091</v>
      </c>
      <c r="E9" s="22">
        <v>36.7</v>
      </c>
      <c r="F9" s="15">
        <v>26.7</v>
      </c>
      <c r="G9" s="15">
        <v>66.4</v>
      </c>
      <c r="H9" s="15">
        <v>86.7</v>
      </c>
      <c r="I9" s="15">
        <v>74.1</v>
      </c>
    </row>
    <row r="10" spans="1:9" s="12" customFormat="1" ht="16.5" customHeight="1">
      <c r="A10" s="16"/>
      <c r="B10" s="14" t="s">
        <v>9</v>
      </c>
      <c r="C10" s="26">
        <v>3743</v>
      </c>
      <c r="D10" s="25">
        <v>906</v>
      </c>
      <c r="E10" s="22">
        <v>27.4</v>
      </c>
      <c r="F10" s="15">
        <v>27.2</v>
      </c>
      <c r="G10" s="15">
        <v>60.6</v>
      </c>
      <c r="H10" s="15">
        <v>80.3</v>
      </c>
      <c r="I10" s="15">
        <v>68.5</v>
      </c>
    </row>
    <row r="11" spans="1:9" s="12" customFormat="1" ht="22.5" customHeight="1">
      <c r="A11" s="16"/>
      <c r="B11" s="14" t="s">
        <v>10</v>
      </c>
      <c r="C11" s="26">
        <v>4040</v>
      </c>
      <c r="D11" s="25">
        <v>992</v>
      </c>
      <c r="E11" s="22">
        <v>30.8</v>
      </c>
      <c r="F11" s="15">
        <v>32.1</v>
      </c>
      <c r="G11" s="15">
        <v>61.6</v>
      </c>
      <c r="H11" s="15">
        <v>84</v>
      </c>
      <c r="I11" s="15">
        <v>72.5</v>
      </c>
    </row>
    <row r="12" spans="1:9" s="12" customFormat="1" ht="16.5" customHeight="1">
      <c r="A12" s="16"/>
      <c r="B12" s="14" t="s">
        <v>11</v>
      </c>
      <c r="C12" s="26">
        <v>3743</v>
      </c>
      <c r="D12" s="25">
        <v>1708</v>
      </c>
      <c r="E12" s="22">
        <v>28.9</v>
      </c>
      <c r="F12" s="15">
        <v>28.1</v>
      </c>
      <c r="G12" s="15">
        <v>63.1</v>
      </c>
      <c r="H12" s="15">
        <v>83.4</v>
      </c>
      <c r="I12" s="15">
        <v>70.3</v>
      </c>
    </row>
    <row r="13" spans="1:9" s="12" customFormat="1" ht="16.5" customHeight="1">
      <c r="A13" s="16"/>
      <c r="B13" s="14" t="s">
        <v>12</v>
      </c>
      <c r="C13" s="26">
        <v>3678</v>
      </c>
      <c r="D13" s="25">
        <v>2604</v>
      </c>
      <c r="E13" s="22">
        <v>34.2</v>
      </c>
      <c r="F13" s="15">
        <v>26.2</v>
      </c>
      <c r="G13" s="15">
        <v>68.5</v>
      </c>
      <c r="H13" s="15">
        <v>87.5</v>
      </c>
      <c r="I13" s="15">
        <v>73.4</v>
      </c>
    </row>
    <row r="14" spans="1:9" s="12" customFormat="1" ht="16.5" customHeight="1">
      <c r="A14" s="16"/>
      <c r="B14" s="14" t="s">
        <v>13</v>
      </c>
      <c r="C14" s="26">
        <v>3516</v>
      </c>
      <c r="D14" s="25">
        <v>1759</v>
      </c>
      <c r="E14" s="22">
        <v>32.5</v>
      </c>
      <c r="F14" s="15">
        <v>26.2</v>
      </c>
      <c r="G14" s="15">
        <v>69.3</v>
      </c>
      <c r="H14" s="15">
        <v>84.2</v>
      </c>
      <c r="I14" s="15">
        <v>72.4</v>
      </c>
    </row>
    <row r="15" spans="1:9" s="12" customFormat="1" ht="16.5" customHeight="1">
      <c r="A15" s="16"/>
      <c r="B15" s="14" t="s">
        <v>14</v>
      </c>
      <c r="C15" s="26">
        <v>3449</v>
      </c>
      <c r="D15" s="25">
        <v>1754</v>
      </c>
      <c r="E15" s="22">
        <v>33.9</v>
      </c>
      <c r="F15" s="15">
        <v>28.3</v>
      </c>
      <c r="G15" s="15">
        <v>68.1</v>
      </c>
      <c r="H15" s="15">
        <v>86.3</v>
      </c>
      <c r="I15" s="15">
        <v>75</v>
      </c>
    </row>
    <row r="16" spans="1:9" s="12" customFormat="1" ht="22.5" customHeight="1">
      <c r="A16" s="16"/>
      <c r="B16" s="14" t="s">
        <v>15</v>
      </c>
      <c r="C16" s="26">
        <v>5965</v>
      </c>
      <c r="D16" s="25">
        <v>6555</v>
      </c>
      <c r="E16" s="22">
        <v>39</v>
      </c>
      <c r="F16" s="15">
        <v>24.2</v>
      </c>
      <c r="G16" s="15">
        <v>72.6</v>
      </c>
      <c r="H16" s="15">
        <v>89.3</v>
      </c>
      <c r="I16" s="15">
        <v>77.9</v>
      </c>
    </row>
    <row r="17" spans="1:9" s="12" customFormat="1" ht="16.5" customHeight="1">
      <c r="A17" s="16"/>
      <c r="B17" s="14" t="s">
        <v>16</v>
      </c>
      <c r="C17" s="26">
        <v>5046</v>
      </c>
      <c r="D17" s="25">
        <v>5614</v>
      </c>
      <c r="E17" s="22">
        <v>41.1</v>
      </c>
      <c r="F17" s="15">
        <v>25.2</v>
      </c>
      <c r="G17" s="15">
        <v>71.6</v>
      </c>
      <c r="H17" s="15">
        <v>90.6</v>
      </c>
      <c r="I17" s="15">
        <v>77.4</v>
      </c>
    </row>
    <row r="18" spans="1:9" s="12" customFormat="1" ht="16.5" customHeight="1">
      <c r="A18" s="16"/>
      <c r="B18" s="14" t="s">
        <v>17</v>
      </c>
      <c r="C18" s="26">
        <v>4836</v>
      </c>
      <c r="D18" s="25">
        <v>12346</v>
      </c>
      <c r="E18" s="22">
        <v>46.2</v>
      </c>
      <c r="F18" s="15">
        <v>21.6</v>
      </c>
      <c r="G18" s="15">
        <v>75.7</v>
      </c>
      <c r="H18" s="15">
        <v>90.1</v>
      </c>
      <c r="I18" s="15">
        <v>78.5</v>
      </c>
    </row>
    <row r="19" spans="1:9" s="12" customFormat="1" ht="16.5" customHeight="1">
      <c r="A19" s="16"/>
      <c r="B19" s="14" t="s">
        <v>18</v>
      </c>
      <c r="C19" s="26">
        <v>5351</v>
      </c>
      <c r="D19" s="25">
        <v>8216</v>
      </c>
      <c r="E19" s="22">
        <v>43.9</v>
      </c>
      <c r="F19" s="15">
        <v>25.5</v>
      </c>
      <c r="G19" s="15">
        <v>72.4</v>
      </c>
      <c r="H19" s="15">
        <v>90.1</v>
      </c>
      <c r="I19" s="15">
        <v>78</v>
      </c>
    </row>
    <row r="20" spans="1:9" s="12" customFormat="1" ht="16.5" customHeight="1">
      <c r="A20" s="16"/>
      <c r="B20" s="14" t="s">
        <v>19</v>
      </c>
      <c r="C20" s="26">
        <v>3774</v>
      </c>
      <c r="D20" s="25">
        <v>2044</v>
      </c>
      <c r="E20" s="22">
        <v>29</v>
      </c>
      <c r="F20" s="15">
        <v>24.5</v>
      </c>
      <c r="G20" s="15">
        <v>62.6</v>
      </c>
      <c r="H20" s="15">
        <v>83.3</v>
      </c>
      <c r="I20" s="15">
        <v>72.7</v>
      </c>
    </row>
    <row r="21" spans="1:9" s="12" customFormat="1" ht="22.5" customHeight="1">
      <c r="A21" s="16"/>
      <c r="B21" s="14" t="s">
        <v>20</v>
      </c>
      <c r="C21" s="26">
        <v>3871</v>
      </c>
      <c r="D21" s="25">
        <v>949</v>
      </c>
      <c r="E21" s="22">
        <v>34.3</v>
      </c>
      <c r="F21" s="15">
        <v>32.4</v>
      </c>
      <c r="G21" s="15">
        <v>67.9</v>
      </c>
      <c r="H21" s="15">
        <v>87</v>
      </c>
      <c r="I21" s="15">
        <v>76.1</v>
      </c>
    </row>
    <row r="22" spans="1:9" s="12" customFormat="1" ht="18" customHeight="1">
      <c r="A22" s="16"/>
      <c r="B22" s="14" t="s">
        <v>21</v>
      </c>
      <c r="C22" s="26">
        <v>3472</v>
      </c>
      <c r="D22" s="25">
        <v>1016</v>
      </c>
      <c r="E22" s="22">
        <v>34.1</v>
      </c>
      <c r="F22" s="15">
        <v>31.6</v>
      </c>
      <c r="G22" s="15">
        <v>69.1</v>
      </c>
      <c r="H22" s="15">
        <v>88</v>
      </c>
      <c r="I22" s="15">
        <v>73.9</v>
      </c>
    </row>
    <row r="23" spans="1:9" s="12" customFormat="1" ht="16.5" customHeight="1">
      <c r="A23" s="16"/>
      <c r="B23" s="14" t="s">
        <v>22</v>
      </c>
      <c r="C23" s="26">
        <v>3978</v>
      </c>
      <c r="D23" s="25">
        <v>693</v>
      </c>
      <c r="E23" s="22">
        <v>34.3</v>
      </c>
      <c r="F23" s="15">
        <v>32.2</v>
      </c>
      <c r="G23" s="15">
        <v>65</v>
      </c>
      <c r="H23" s="15">
        <v>85.4</v>
      </c>
      <c r="I23" s="15">
        <v>73.6</v>
      </c>
    </row>
    <row r="24" spans="1:9" s="12" customFormat="1" ht="16.5" customHeight="1">
      <c r="A24" s="16"/>
      <c r="B24" s="14" t="s">
        <v>23</v>
      </c>
      <c r="C24" s="26">
        <v>3297</v>
      </c>
      <c r="D24" s="25">
        <v>744</v>
      </c>
      <c r="E24" s="22">
        <v>35.2</v>
      </c>
      <c r="F24" s="15">
        <v>29.7</v>
      </c>
      <c r="G24" s="15">
        <v>68.2</v>
      </c>
      <c r="H24" s="15">
        <v>84.9</v>
      </c>
      <c r="I24" s="15">
        <v>74.2</v>
      </c>
    </row>
    <row r="25" spans="1:9" s="12" customFormat="1" ht="16.5" customHeight="1">
      <c r="A25" s="16"/>
      <c r="B25" s="14" t="s">
        <v>24</v>
      </c>
      <c r="C25" s="26">
        <v>3791</v>
      </c>
      <c r="D25" s="25">
        <v>1861</v>
      </c>
      <c r="E25" s="22">
        <v>35.1</v>
      </c>
      <c r="F25" s="15">
        <v>32.3</v>
      </c>
      <c r="G25" s="15">
        <v>68.1</v>
      </c>
      <c r="H25" s="15">
        <v>85.6</v>
      </c>
      <c r="I25" s="15">
        <v>73.5</v>
      </c>
    </row>
    <row r="26" spans="1:9" s="12" customFormat="1" ht="22.5" customHeight="1">
      <c r="A26" s="16"/>
      <c r="B26" s="14" t="s">
        <v>25</v>
      </c>
      <c r="C26" s="26">
        <v>3854</v>
      </c>
      <c r="D26" s="25">
        <v>1807</v>
      </c>
      <c r="E26" s="22">
        <v>33.7</v>
      </c>
      <c r="F26" s="15">
        <v>33.4</v>
      </c>
      <c r="G26" s="15">
        <v>67.4</v>
      </c>
      <c r="H26" s="15">
        <v>85.4</v>
      </c>
      <c r="I26" s="15">
        <v>75</v>
      </c>
    </row>
    <row r="27" spans="1:9" s="12" customFormat="1" ht="16.5" customHeight="1">
      <c r="A27" s="16"/>
      <c r="B27" s="14" t="s">
        <v>26</v>
      </c>
      <c r="C27" s="26">
        <v>3827</v>
      </c>
      <c r="D27" s="25">
        <v>3294</v>
      </c>
      <c r="E27" s="22">
        <v>33.3</v>
      </c>
      <c r="F27" s="15">
        <v>29.4</v>
      </c>
      <c r="G27" s="15">
        <v>68.2</v>
      </c>
      <c r="H27" s="15">
        <v>86.6</v>
      </c>
      <c r="I27" s="15">
        <v>73.5</v>
      </c>
    </row>
    <row r="28" spans="1:9" s="12" customFormat="1" ht="16.5" customHeight="1">
      <c r="A28" s="16"/>
      <c r="B28" s="14" t="s">
        <v>27</v>
      </c>
      <c r="C28" s="26">
        <v>6208</v>
      </c>
      <c r="D28" s="25">
        <v>6687</v>
      </c>
      <c r="E28" s="22">
        <v>36.3</v>
      </c>
      <c r="F28" s="15">
        <v>24.6</v>
      </c>
      <c r="G28" s="15">
        <v>71.2</v>
      </c>
      <c r="H28" s="15">
        <v>88.8</v>
      </c>
      <c r="I28" s="15">
        <v>78.5</v>
      </c>
    </row>
    <row r="29" spans="1:9" s="12" customFormat="1" ht="16.5" customHeight="1">
      <c r="A29" s="16"/>
      <c r="B29" s="14" t="s">
        <v>28</v>
      </c>
      <c r="C29" s="26">
        <v>3538</v>
      </c>
      <c r="D29" s="25">
        <v>1614</v>
      </c>
      <c r="E29" s="22">
        <v>34.9</v>
      </c>
      <c r="F29" s="15">
        <v>29</v>
      </c>
      <c r="G29" s="15">
        <v>66.9</v>
      </c>
      <c r="H29" s="15">
        <v>86.6</v>
      </c>
      <c r="I29" s="15">
        <v>75.2</v>
      </c>
    </row>
    <row r="30" spans="1:9" s="12" customFormat="1" ht="16.5" customHeight="1">
      <c r="A30" s="16"/>
      <c r="B30" s="14" t="s">
        <v>29</v>
      </c>
      <c r="C30" s="26">
        <v>3566</v>
      </c>
      <c r="D30" s="25">
        <v>1253</v>
      </c>
      <c r="E30" s="22">
        <v>39.9</v>
      </c>
      <c r="F30" s="15">
        <v>33.9</v>
      </c>
      <c r="G30" s="15">
        <v>71.6</v>
      </c>
      <c r="H30" s="15">
        <v>88.5</v>
      </c>
      <c r="I30" s="15">
        <v>77.6</v>
      </c>
    </row>
    <row r="31" spans="1:9" s="12" customFormat="1" ht="22.5" customHeight="1">
      <c r="A31" s="16"/>
      <c r="B31" s="14" t="s">
        <v>30</v>
      </c>
      <c r="C31" s="26">
        <v>3115</v>
      </c>
      <c r="D31" s="25">
        <v>2338</v>
      </c>
      <c r="E31" s="22">
        <v>41.1</v>
      </c>
      <c r="F31" s="15">
        <v>24.6</v>
      </c>
      <c r="G31" s="15">
        <v>70.1</v>
      </c>
      <c r="H31" s="15">
        <v>88.3</v>
      </c>
      <c r="I31" s="15">
        <v>73.1</v>
      </c>
    </row>
    <row r="32" spans="1:9" s="12" customFormat="1" ht="16.5" customHeight="1">
      <c r="A32" s="16"/>
      <c r="B32" s="14" t="s">
        <v>31</v>
      </c>
      <c r="C32" s="26">
        <v>5197</v>
      </c>
      <c r="D32" s="25">
        <v>7923</v>
      </c>
      <c r="E32" s="22">
        <v>37.7</v>
      </c>
      <c r="F32" s="15">
        <v>20.6</v>
      </c>
      <c r="G32" s="15">
        <v>66.9</v>
      </c>
      <c r="H32" s="15">
        <v>86.6</v>
      </c>
      <c r="I32" s="15">
        <v>71.4</v>
      </c>
    </row>
    <row r="33" spans="1:9" s="12" customFormat="1" ht="16.5" customHeight="1">
      <c r="A33" s="16"/>
      <c r="B33" s="14" t="s">
        <v>32</v>
      </c>
      <c r="C33" s="26">
        <v>4940</v>
      </c>
      <c r="D33" s="25">
        <v>4935</v>
      </c>
      <c r="E33" s="22">
        <v>38.9</v>
      </c>
      <c r="F33" s="15">
        <v>26</v>
      </c>
      <c r="G33" s="15">
        <v>69.5</v>
      </c>
      <c r="H33" s="15">
        <v>87.2</v>
      </c>
      <c r="I33" s="15">
        <v>73.9</v>
      </c>
    </row>
    <row r="34" spans="1:9" s="12" customFormat="1" ht="16.5" customHeight="1">
      <c r="A34" s="16"/>
      <c r="B34" s="14" t="s">
        <v>33</v>
      </c>
      <c r="C34" s="26">
        <v>3458</v>
      </c>
      <c r="D34" s="25">
        <v>1217</v>
      </c>
      <c r="E34" s="22">
        <v>38.7</v>
      </c>
      <c r="F34" s="15">
        <v>26.8</v>
      </c>
      <c r="G34" s="15">
        <v>69.5</v>
      </c>
      <c r="H34" s="15">
        <v>86.9</v>
      </c>
      <c r="I34" s="15">
        <v>75.6</v>
      </c>
    </row>
    <row r="35" spans="1:9" s="12" customFormat="1" ht="16.5" customHeight="1">
      <c r="A35" s="16"/>
      <c r="B35" s="14" t="s">
        <v>34</v>
      </c>
      <c r="C35" s="26">
        <v>3280</v>
      </c>
      <c r="D35" s="25">
        <v>852</v>
      </c>
      <c r="E35" s="22">
        <v>33</v>
      </c>
      <c r="F35" s="15">
        <v>24.2</v>
      </c>
      <c r="G35" s="15">
        <v>63.6</v>
      </c>
      <c r="H35" s="15">
        <v>83.4</v>
      </c>
      <c r="I35" s="15">
        <v>67.4</v>
      </c>
    </row>
    <row r="36" spans="1:9" s="12" customFormat="1" ht="22.5" customHeight="1">
      <c r="A36" s="16"/>
      <c r="B36" s="14" t="s">
        <v>35</v>
      </c>
      <c r="C36" s="26">
        <v>3452</v>
      </c>
      <c r="D36" s="25">
        <v>501</v>
      </c>
      <c r="E36" s="22">
        <v>31.3</v>
      </c>
      <c r="F36" s="15">
        <v>32.2</v>
      </c>
      <c r="G36" s="15">
        <v>65.2</v>
      </c>
      <c r="H36" s="15">
        <v>83.1</v>
      </c>
      <c r="I36" s="15">
        <v>68.7</v>
      </c>
    </row>
    <row r="37" spans="1:9" s="12" customFormat="1" ht="16.5" customHeight="1">
      <c r="A37" s="16"/>
      <c r="B37" s="14" t="s">
        <v>36</v>
      </c>
      <c r="C37" s="26">
        <v>3710</v>
      </c>
      <c r="D37" s="25">
        <v>607</v>
      </c>
      <c r="E37" s="22">
        <v>31.3</v>
      </c>
      <c r="F37" s="15">
        <v>33.1</v>
      </c>
      <c r="G37" s="15">
        <v>63.5</v>
      </c>
      <c r="H37" s="15">
        <v>84</v>
      </c>
      <c r="I37" s="15">
        <v>67.6</v>
      </c>
    </row>
    <row r="38" spans="1:9" s="12" customFormat="1" ht="16.5" customHeight="1">
      <c r="A38" s="16"/>
      <c r="B38" s="14" t="s">
        <v>37</v>
      </c>
      <c r="C38" s="26">
        <v>3323</v>
      </c>
      <c r="D38" s="25">
        <v>1694</v>
      </c>
      <c r="E38" s="22">
        <v>37</v>
      </c>
      <c r="F38" s="15">
        <v>30.8</v>
      </c>
      <c r="G38" s="15">
        <v>66.8</v>
      </c>
      <c r="H38" s="15">
        <v>87</v>
      </c>
      <c r="I38" s="15">
        <v>73.3</v>
      </c>
    </row>
    <row r="39" spans="1:9" s="12" customFormat="1" ht="16.5" customHeight="1">
      <c r="A39" s="16"/>
      <c r="B39" s="14" t="s">
        <v>38</v>
      </c>
      <c r="C39" s="26">
        <v>3472</v>
      </c>
      <c r="D39" s="25">
        <v>2507</v>
      </c>
      <c r="E39" s="22">
        <v>34.3</v>
      </c>
      <c r="F39" s="15">
        <v>25.6</v>
      </c>
      <c r="G39" s="15">
        <v>66.5</v>
      </c>
      <c r="H39" s="15">
        <v>87.1</v>
      </c>
      <c r="I39" s="15">
        <v>70.1</v>
      </c>
    </row>
    <row r="40" spans="1:9" s="12" customFormat="1" ht="16.5" customHeight="1">
      <c r="A40" s="16"/>
      <c r="B40" s="14" t="s">
        <v>39</v>
      </c>
      <c r="C40" s="26">
        <v>3257</v>
      </c>
      <c r="D40" s="25">
        <v>1231</v>
      </c>
      <c r="E40" s="22">
        <v>31.5</v>
      </c>
      <c r="F40" s="15">
        <v>27.8</v>
      </c>
      <c r="G40" s="15">
        <v>65.8</v>
      </c>
      <c r="H40" s="15">
        <v>84.3</v>
      </c>
      <c r="I40" s="15">
        <v>68.7</v>
      </c>
    </row>
    <row r="41" spans="1:9" s="12" customFormat="1" ht="22.5" customHeight="1">
      <c r="A41" s="16"/>
      <c r="B41" s="14" t="s">
        <v>40</v>
      </c>
      <c r="C41" s="26">
        <v>3212</v>
      </c>
      <c r="D41" s="25">
        <v>664</v>
      </c>
      <c r="E41" s="22">
        <v>31.8</v>
      </c>
      <c r="F41" s="15">
        <v>26.2</v>
      </c>
      <c r="G41" s="15">
        <v>65.4</v>
      </c>
      <c r="H41" s="15">
        <v>82.1</v>
      </c>
      <c r="I41" s="15">
        <v>66.8</v>
      </c>
    </row>
    <row r="42" spans="1:9" s="12" customFormat="1" ht="16.5" customHeight="1">
      <c r="A42" s="16"/>
      <c r="B42" s="14" t="s">
        <v>41</v>
      </c>
      <c r="C42" s="26">
        <v>3445</v>
      </c>
      <c r="D42" s="25">
        <v>861</v>
      </c>
      <c r="E42" s="22">
        <v>34.1</v>
      </c>
      <c r="F42" s="15">
        <v>28.2</v>
      </c>
      <c r="G42" s="15">
        <v>66</v>
      </c>
      <c r="H42" s="15">
        <v>85.2</v>
      </c>
      <c r="I42" s="15">
        <v>67.5</v>
      </c>
    </row>
    <row r="43" spans="1:9" s="12" customFormat="1" ht="16.5" customHeight="1">
      <c r="A43" s="16"/>
      <c r="B43" s="14" t="s">
        <v>42</v>
      </c>
      <c r="C43" s="26">
        <v>2981</v>
      </c>
      <c r="D43" s="25">
        <v>1220</v>
      </c>
      <c r="E43" s="22">
        <v>32.6</v>
      </c>
      <c r="F43" s="15">
        <v>27.5</v>
      </c>
      <c r="G43" s="15">
        <v>66.8</v>
      </c>
      <c r="H43" s="15">
        <v>83.6</v>
      </c>
      <c r="I43" s="15">
        <v>67.8</v>
      </c>
    </row>
    <row r="44" spans="1:9" s="12" customFormat="1" ht="16.5" customHeight="1">
      <c r="A44" s="16"/>
      <c r="B44" s="14" t="s">
        <v>43</v>
      </c>
      <c r="C44" s="26">
        <v>3064</v>
      </c>
      <c r="D44" s="25">
        <v>637</v>
      </c>
      <c r="E44" s="22">
        <v>27.7</v>
      </c>
      <c r="F44" s="15">
        <v>22.6</v>
      </c>
      <c r="G44" s="15">
        <v>62.7</v>
      </c>
      <c r="H44" s="15">
        <v>80.5</v>
      </c>
      <c r="I44" s="15">
        <v>60.8</v>
      </c>
    </row>
    <row r="45" spans="1:9" s="12" customFormat="1" ht="16.5" customHeight="1">
      <c r="A45" s="16"/>
      <c r="B45" s="14" t="s">
        <v>44</v>
      </c>
      <c r="C45" s="26">
        <v>4388</v>
      </c>
      <c r="D45" s="25">
        <v>4481</v>
      </c>
      <c r="E45" s="22">
        <v>36.6</v>
      </c>
      <c r="F45" s="15">
        <v>28.1</v>
      </c>
      <c r="G45" s="15">
        <v>65.8</v>
      </c>
      <c r="H45" s="15">
        <v>86.3</v>
      </c>
      <c r="I45" s="15">
        <v>73.6</v>
      </c>
    </row>
    <row r="46" spans="1:9" s="12" customFormat="1" ht="22.5" customHeight="1">
      <c r="A46" s="16"/>
      <c r="B46" s="14" t="s">
        <v>45</v>
      </c>
      <c r="C46" s="26">
        <v>3719</v>
      </c>
      <c r="D46" s="25">
        <v>721</v>
      </c>
      <c r="E46" s="22">
        <v>33.7</v>
      </c>
      <c r="F46" s="15">
        <v>32.6</v>
      </c>
      <c r="G46" s="15">
        <v>63.4</v>
      </c>
      <c r="H46" s="15">
        <v>83.1</v>
      </c>
      <c r="I46" s="15">
        <v>68.5</v>
      </c>
    </row>
    <row r="47" spans="1:9" s="12" customFormat="1" ht="16.5" customHeight="1">
      <c r="A47" s="16"/>
      <c r="B47" s="14" t="s">
        <v>46</v>
      </c>
      <c r="C47" s="26">
        <v>3490</v>
      </c>
      <c r="D47" s="25">
        <v>1191</v>
      </c>
      <c r="E47" s="22">
        <v>30</v>
      </c>
      <c r="F47" s="15">
        <v>27.7</v>
      </c>
      <c r="G47" s="15">
        <v>64.5</v>
      </c>
      <c r="H47" s="15">
        <v>83</v>
      </c>
      <c r="I47" s="15">
        <v>62.2</v>
      </c>
    </row>
    <row r="48" spans="1:9" s="12" customFormat="1" ht="16.5" customHeight="1">
      <c r="A48" s="16"/>
      <c r="B48" s="14" t="s">
        <v>47</v>
      </c>
      <c r="C48" s="26">
        <v>3176</v>
      </c>
      <c r="D48" s="25">
        <v>1548</v>
      </c>
      <c r="E48" s="22">
        <v>32.1</v>
      </c>
      <c r="F48" s="15">
        <v>32.7</v>
      </c>
      <c r="G48" s="15">
        <v>66.7</v>
      </c>
      <c r="H48" s="15">
        <v>82.3</v>
      </c>
      <c r="I48" s="15">
        <v>66.6</v>
      </c>
    </row>
    <row r="49" spans="1:9" s="12" customFormat="1" ht="16.5" customHeight="1">
      <c r="A49" s="16"/>
      <c r="B49" s="14" t="s">
        <v>48</v>
      </c>
      <c r="C49" s="26">
        <v>3272</v>
      </c>
      <c r="D49" s="25">
        <v>1016</v>
      </c>
      <c r="E49" s="22">
        <v>32.2</v>
      </c>
      <c r="F49" s="15">
        <v>29.8</v>
      </c>
      <c r="G49" s="15">
        <v>67.2</v>
      </c>
      <c r="H49" s="15">
        <v>84.5</v>
      </c>
      <c r="I49" s="15">
        <v>70.1</v>
      </c>
    </row>
    <row r="50" spans="1:9" s="12" customFormat="1" ht="16.5" customHeight="1">
      <c r="A50" s="16"/>
      <c r="B50" s="14" t="s">
        <v>49</v>
      </c>
      <c r="C50" s="26">
        <v>3098</v>
      </c>
      <c r="D50" s="25">
        <v>955</v>
      </c>
      <c r="E50" s="22">
        <v>29.1</v>
      </c>
      <c r="F50" s="15">
        <v>29.1</v>
      </c>
      <c r="G50" s="15">
        <v>64.5</v>
      </c>
      <c r="H50" s="15">
        <v>81</v>
      </c>
      <c r="I50" s="15">
        <v>65.9</v>
      </c>
    </row>
    <row r="51" spans="1:9" s="12" customFormat="1" ht="22.5" customHeight="1">
      <c r="A51" s="16"/>
      <c r="B51" s="14" t="s">
        <v>50</v>
      </c>
      <c r="C51" s="26">
        <v>3167</v>
      </c>
      <c r="D51" s="25">
        <v>1424</v>
      </c>
      <c r="E51" s="22">
        <v>29.2</v>
      </c>
      <c r="F51" s="15">
        <v>32.6</v>
      </c>
      <c r="G51" s="15">
        <v>68.2</v>
      </c>
      <c r="H51" s="15">
        <v>83.5</v>
      </c>
      <c r="I51" s="15">
        <v>66.8</v>
      </c>
    </row>
    <row r="52" spans="1:9" s="12" customFormat="1" ht="16.5" customHeight="1">
      <c r="A52" s="16"/>
      <c r="B52" s="14" t="s">
        <v>51</v>
      </c>
      <c r="C52" s="26">
        <v>3065</v>
      </c>
      <c r="D52" s="26">
        <v>1231</v>
      </c>
      <c r="E52" s="15">
        <v>33.8</v>
      </c>
      <c r="F52" s="15">
        <v>25.1</v>
      </c>
      <c r="G52" s="15">
        <v>67.9</v>
      </c>
      <c r="H52" s="15">
        <v>83.9</v>
      </c>
      <c r="I52" s="15">
        <v>52.4</v>
      </c>
    </row>
    <row r="53" spans="1:9" s="12" customFormat="1" ht="6" customHeight="1" thickBot="1">
      <c r="A53" s="17"/>
      <c r="B53" s="18"/>
      <c r="C53" s="19"/>
      <c r="D53" s="19"/>
      <c r="E53" s="20"/>
      <c r="F53" s="20"/>
      <c r="G53" s="20"/>
      <c r="H53" s="20"/>
      <c r="I53" s="20"/>
    </row>
  </sheetData>
  <sheetProtection/>
  <mergeCells count="5">
    <mergeCell ref="A3:B4"/>
    <mergeCell ref="E3:I3"/>
    <mergeCell ref="A5:B5"/>
    <mergeCell ref="C3:C4"/>
    <mergeCell ref="D3:D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J85" sqref="J85"/>
      <selection pane="topRight" activeCell="J85" sqref="J85"/>
      <selection pane="bottomLeft" activeCell="J85" sqref="J85"/>
      <selection pane="bottomRight" activeCell="A1" sqref="A1"/>
    </sheetView>
  </sheetViews>
  <sheetFormatPr defaultColWidth="8.00390625" defaultRowHeight="13.5"/>
  <cols>
    <col min="1" max="1" width="3.125" style="21" customWidth="1"/>
    <col min="2" max="2" width="12.00390625" style="21" customWidth="1"/>
    <col min="3" max="4" width="11.25390625" style="21" customWidth="1"/>
    <col min="5" max="9" width="11.25390625" style="1" customWidth="1"/>
    <col min="10" max="16384" width="8.00390625" style="21" customWidth="1"/>
  </cols>
  <sheetData>
    <row r="1" spans="1:9" s="7" customFormat="1" ht="24" customHeight="1">
      <c r="A1" s="2" t="str">
        <f>'第12表（総数）'!A1</f>
        <v>第12表　男女、行動の種類別行動者率（10歳以上）－都道府県</v>
      </c>
      <c r="B1" s="3"/>
      <c r="C1" s="2"/>
      <c r="D1" s="3"/>
      <c r="E1" s="4"/>
      <c r="F1" s="4"/>
      <c r="G1" s="5"/>
      <c r="H1" s="6"/>
      <c r="I1" s="4"/>
    </row>
    <row r="2" spans="1:9" s="7" customFormat="1" ht="16.5" customHeight="1" thickBot="1">
      <c r="A2" s="8" t="s">
        <v>1</v>
      </c>
      <c r="B2" s="3"/>
      <c r="C2" s="3"/>
      <c r="D2" s="9"/>
      <c r="E2" s="10"/>
      <c r="F2" s="10"/>
      <c r="G2" s="11"/>
      <c r="H2" s="11"/>
      <c r="I2" s="10"/>
    </row>
    <row r="3" spans="1:9" s="12" customFormat="1" ht="15" customHeight="1" thickTop="1">
      <c r="A3" s="30" t="s">
        <v>3</v>
      </c>
      <c r="B3" s="31"/>
      <c r="C3" s="31" t="s">
        <v>0</v>
      </c>
      <c r="D3" s="39" t="s">
        <v>52</v>
      </c>
      <c r="E3" s="34"/>
      <c r="F3" s="34"/>
      <c r="G3" s="34"/>
      <c r="H3" s="34"/>
      <c r="I3" s="34"/>
    </row>
    <row r="4" spans="1:9" s="12" customFormat="1" ht="45" customHeight="1">
      <c r="A4" s="32"/>
      <c r="B4" s="33"/>
      <c r="C4" s="33"/>
      <c r="D4" s="40"/>
      <c r="E4" s="29" t="s">
        <v>58</v>
      </c>
      <c r="F4" s="28" t="s">
        <v>57</v>
      </c>
      <c r="G4" s="23" t="s">
        <v>56</v>
      </c>
      <c r="H4" s="23" t="s">
        <v>53</v>
      </c>
      <c r="I4" s="13" t="s">
        <v>54</v>
      </c>
    </row>
    <row r="5" spans="1:9" s="12" customFormat="1" ht="22.5" customHeight="1">
      <c r="A5" s="35" t="s">
        <v>4</v>
      </c>
      <c r="B5" s="36"/>
      <c r="C5" s="27">
        <v>85299</v>
      </c>
      <c r="D5" s="26">
        <v>55207</v>
      </c>
      <c r="E5" s="15">
        <v>36.5</v>
      </c>
      <c r="F5" s="15">
        <v>25</v>
      </c>
      <c r="G5" s="15">
        <v>73.5</v>
      </c>
      <c r="H5" s="15">
        <v>87.2</v>
      </c>
      <c r="I5" s="15">
        <v>71.1</v>
      </c>
    </row>
    <row r="6" spans="1:9" s="12" customFormat="1" ht="22.5" customHeight="1">
      <c r="A6" s="16"/>
      <c r="B6" s="14" t="s">
        <v>5</v>
      </c>
      <c r="C6" s="27">
        <v>2252</v>
      </c>
      <c r="D6" s="26">
        <v>2239</v>
      </c>
      <c r="E6" s="15">
        <v>30.3</v>
      </c>
      <c r="F6" s="15">
        <v>22.2</v>
      </c>
      <c r="G6" s="15">
        <v>70.6</v>
      </c>
      <c r="H6" s="15">
        <v>85</v>
      </c>
      <c r="I6" s="15">
        <v>65.7</v>
      </c>
    </row>
    <row r="7" spans="1:9" s="12" customFormat="1" ht="16.5" customHeight="1">
      <c r="A7" s="16"/>
      <c r="B7" s="14" t="s">
        <v>6</v>
      </c>
      <c r="C7" s="27">
        <v>1589</v>
      </c>
      <c r="D7" s="26">
        <v>540</v>
      </c>
      <c r="E7" s="15">
        <v>25</v>
      </c>
      <c r="F7" s="15">
        <v>22.6</v>
      </c>
      <c r="G7" s="15">
        <v>62.1</v>
      </c>
      <c r="H7" s="15">
        <v>82.9</v>
      </c>
      <c r="I7" s="15">
        <v>56.8</v>
      </c>
    </row>
    <row r="8" spans="1:9" s="12" customFormat="1" ht="16.5" customHeight="1">
      <c r="A8" s="16"/>
      <c r="B8" s="14" t="s">
        <v>7</v>
      </c>
      <c r="C8" s="27">
        <v>1704</v>
      </c>
      <c r="D8" s="26">
        <v>548</v>
      </c>
      <c r="E8" s="15">
        <v>27.7</v>
      </c>
      <c r="F8" s="15">
        <v>29.3</v>
      </c>
      <c r="G8" s="15">
        <v>65.1</v>
      </c>
      <c r="H8" s="15">
        <v>84.9</v>
      </c>
      <c r="I8" s="15">
        <v>62.6</v>
      </c>
    </row>
    <row r="9" spans="1:9" s="12" customFormat="1" ht="16.5" customHeight="1">
      <c r="A9" s="16"/>
      <c r="B9" s="14" t="s">
        <v>8</v>
      </c>
      <c r="C9" s="27">
        <v>1712</v>
      </c>
      <c r="D9" s="26">
        <v>1023</v>
      </c>
      <c r="E9" s="15">
        <v>35.8</v>
      </c>
      <c r="F9" s="15">
        <v>24.4</v>
      </c>
      <c r="G9" s="15">
        <v>71.8</v>
      </c>
      <c r="H9" s="15">
        <v>87.9</v>
      </c>
      <c r="I9" s="15">
        <v>73</v>
      </c>
    </row>
    <row r="10" spans="1:9" s="12" customFormat="1" ht="16.5" customHeight="1">
      <c r="A10" s="16"/>
      <c r="B10" s="14" t="s">
        <v>9</v>
      </c>
      <c r="C10" s="27">
        <v>1748</v>
      </c>
      <c r="D10" s="26">
        <v>427</v>
      </c>
      <c r="E10" s="15">
        <v>26.6</v>
      </c>
      <c r="F10" s="15">
        <v>30.5</v>
      </c>
      <c r="G10" s="15">
        <v>65.9</v>
      </c>
      <c r="H10" s="15">
        <v>82</v>
      </c>
      <c r="I10" s="15">
        <v>67</v>
      </c>
    </row>
    <row r="11" spans="1:9" s="12" customFormat="1" ht="22.5" customHeight="1">
      <c r="A11" s="16"/>
      <c r="B11" s="14" t="s">
        <v>10</v>
      </c>
      <c r="C11" s="27">
        <v>1951</v>
      </c>
      <c r="D11" s="26">
        <v>478</v>
      </c>
      <c r="E11" s="15">
        <v>30</v>
      </c>
      <c r="F11" s="15">
        <v>34.7</v>
      </c>
      <c r="G11" s="15">
        <v>68.4</v>
      </c>
      <c r="H11" s="15">
        <v>85.3</v>
      </c>
      <c r="I11" s="15">
        <v>71</v>
      </c>
    </row>
    <row r="12" spans="1:9" s="12" customFormat="1" ht="16.5" customHeight="1">
      <c r="A12" s="16"/>
      <c r="B12" s="14" t="s">
        <v>11</v>
      </c>
      <c r="C12" s="27">
        <v>1808</v>
      </c>
      <c r="D12" s="26">
        <v>848</v>
      </c>
      <c r="E12" s="15">
        <v>28.9</v>
      </c>
      <c r="F12" s="15">
        <v>28.9</v>
      </c>
      <c r="G12" s="15">
        <v>66.8</v>
      </c>
      <c r="H12" s="15">
        <v>83.6</v>
      </c>
      <c r="I12" s="15">
        <v>67.6</v>
      </c>
    </row>
    <row r="13" spans="1:9" s="12" customFormat="1" ht="16.5" customHeight="1">
      <c r="A13" s="16"/>
      <c r="B13" s="14" t="s">
        <v>12</v>
      </c>
      <c r="C13" s="27">
        <v>1817</v>
      </c>
      <c r="D13" s="26">
        <v>1301</v>
      </c>
      <c r="E13" s="15">
        <v>34.6</v>
      </c>
      <c r="F13" s="15">
        <v>26.5</v>
      </c>
      <c r="G13" s="15">
        <v>73</v>
      </c>
      <c r="H13" s="15">
        <v>87.6</v>
      </c>
      <c r="I13" s="15">
        <v>70.9</v>
      </c>
    </row>
    <row r="14" spans="1:9" s="12" customFormat="1" ht="16.5" customHeight="1">
      <c r="A14" s="16"/>
      <c r="B14" s="14" t="s">
        <v>13</v>
      </c>
      <c r="C14" s="27">
        <v>1727</v>
      </c>
      <c r="D14" s="26">
        <v>876</v>
      </c>
      <c r="E14" s="15">
        <v>32.1</v>
      </c>
      <c r="F14" s="15">
        <v>25.1</v>
      </c>
      <c r="G14" s="15">
        <v>73.5</v>
      </c>
      <c r="H14" s="15">
        <v>84.4</v>
      </c>
      <c r="I14" s="15">
        <v>69</v>
      </c>
    </row>
    <row r="15" spans="1:9" s="12" customFormat="1" ht="16.5" customHeight="1">
      <c r="A15" s="16"/>
      <c r="B15" s="14" t="s">
        <v>14</v>
      </c>
      <c r="C15" s="27">
        <v>1663</v>
      </c>
      <c r="D15" s="26">
        <v>868</v>
      </c>
      <c r="E15" s="15">
        <v>32.7</v>
      </c>
      <c r="F15" s="15">
        <v>27.3</v>
      </c>
      <c r="G15" s="15">
        <v>71.9</v>
      </c>
      <c r="H15" s="15">
        <v>85.7</v>
      </c>
      <c r="I15" s="15">
        <v>72.6</v>
      </c>
    </row>
    <row r="16" spans="1:9" s="12" customFormat="1" ht="22.5" customHeight="1">
      <c r="A16" s="16"/>
      <c r="B16" s="14" t="s">
        <v>15</v>
      </c>
      <c r="C16" s="27">
        <v>2920</v>
      </c>
      <c r="D16" s="26">
        <v>3280</v>
      </c>
      <c r="E16" s="15">
        <v>40.5</v>
      </c>
      <c r="F16" s="15">
        <v>21.8</v>
      </c>
      <c r="G16" s="15">
        <v>76.3</v>
      </c>
      <c r="H16" s="15">
        <v>89.1</v>
      </c>
      <c r="I16" s="15">
        <v>74.8</v>
      </c>
    </row>
    <row r="17" spans="1:9" s="12" customFormat="1" ht="16.5" customHeight="1">
      <c r="A17" s="16"/>
      <c r="B17" s="14" t="s">
        <v>16</v>
      </c>
      <c r="C17" s="27">
        <v>2474</v>
      </c>
      <c r="D17" s="26">
        <v>2795</v>
      </c>
      <c r="E17" s="15">
        <v>41.7</v>
      </c>
      <c r="F17" s="15">
        <v>24.2</v>
      </c>
      <c r="G17" s="15">
        <v>75.8</v>
      </c>
      <c r="H17" s="15">
        <v>90.7</v>
      </c>
      <c r="I17" s="15">
        <v>75.7</v>
      </c>
    </row>
    <row r="18" spans="1:9" s="12" customFormat="1" ht="16.5" customHeight="1">
      <c r="A18" s="16"/>
      <c r="B18" s="14" t="s">
        <v>17</v>
      </c>
      <c r="C18" s="27">
        <v>2296</v>
      </c>
      <c r="D18" s="26">
        <v>6093</v>
      </c>
      <c r="E18" s="15">
        <v>45.6</v>
      </c>
      <c r="F18" s="15">
        <v>19.1</v>
      </c>
      <c r="G18" s="15">
        <v>78.5</v>
      </c>
      <c r="H18" s="15">
        <v>89.8</v>
      </c>
      <c r="I18" s="15">
        <v>75.8</v>
      </c>
    </row>
    <row r="19" spans="1:9" s="12" customFormat="1" ht="16.5" customHeight="1">
      <c r="A19" s="16"/>
      <c r="B19" s="14" t="s">
        <v>18</v>
      </c>
      <c r="C19" s="27">
        <v>2590</v>
      </c>
      <c r="D19" s="26">
        <v>4111</v>
      </c>
      <c r="E19" s="15">
        <v>43.8</v>
      </c>
      <c r="F19" s="15">
        <v>21.2</v>
      </c>
      <c r="G19" s="15">
        <v>76.8</v>
      </c>
      <c r="H19" s="15">
        <v>90.1</v>
      </c>
      <c r="I19" s="15">
        <v>75.2</v>
      </c>
    </row>
    <row r="20" spans="1:9" s="12" customFormat="1" ht="16.5" customHeight="1">
      <c r="A20" s="16"/>
      <c r="B20" s="14" t="s">
        <v>19</v>
      </c>
      <c r="C20" s="27">
        <v>1816</v>
      </c>
      <c r="D20" s="26">
        <v>993</v>
      </c>
      <c r="E20" s="15">
        <v>28.8</v>
      </c>
      <c r="F20" s="15">
        <v>27.3</v>
      </c>
      <c r="G20" s="15">
        <v>66.7</v>
      </c>
      <c r="H20" s="15">
        <v>84.2</v>
      </c>
      <c r="I20" s="15">
        <v>71.2</v>
      </c>
    </row>
    <row r="21" spans="1:9" s="12" customFormat="1" ht="22.5" customHeight="1">
      <c r="A21" s="16"/>
      <c r="B21" s="14" t="s">
        <v>20</v>
      </c>
      <c r="C21" s="27">
        <v>1854</v>
      </c>
      <c r="D21" s="26">
        <v>461</v>
      </c>
      <c r="E21" s="15">
        <v>32.5</v>
      </c>
      <c r="F21" s="15">
        <v>33.2</v>
      </c>
      <c r="G21" s="15">
        <v>73.2</v>
      </c>
      <c r="H21" s="15">
        <v>88</v>
      </c>
      <c r="I21" s="15">
        <v>74.1</v>
      </c>
    </row>
    <row r="22" spans="1:9" s="12" customFormat="1" ht="16.5" customHeight="1">
      <c r="A22" s="16"/>
      <c r="B22" s="14" t="s">
        <v>21</v>
      </c>
      <c r="C22" s="27">
        <v>1642</v>
      </c>
      <c r="D22" s="26">
        <v>494</v>
      </c>
      <c r="E22" s="15">
        <v>34.1</v>
      </c>
      <c r="F22" s="15">
        <v>32.7</v>
      </c>
      <c r="G22" s="15">
        <v>74.4</v>
      </c>
      <c r="H22" s="15">
        <v>88.4</v>
      </c>
      <c r="I22" s="15">
        <v>70.7</v>
      </c>
    </row>
    <row r="23" spans="1:9" s="12" customFormat="1" ht="16.5" customHeight="1">
      <c r="A23" s="16"/>
      <c r="B23" s="14" t="s">
        <v>22</v>
      </c>
      <c r="C23" s="27">
        <v>1895</v>
      </c>
      <c r="D23" s="26">
        <v>337</v>
      </c>
      <c r="E23" s="15">
        <v>33.3</v>
      </c>
      <c r="F23" s="15">
        <v>33.7</v>
      </c>
      <c r="G23" s="15">
        <v>70.1</v>
      </c>
      <c r="H23" s="15">
        <v>86.5</v>
      </c>
      <c r="I23" s="15">
        <v>70.2</v>
      </c>
    </row>
    <row r="24" spans="1:9" s="12" customFormat="1" ht="16.5" customHeight="1">
      <c r="A24" s="16"/>
      <c r="B24" s="14" t="s">
        <v>23</v>
      </c>
      <c r="C24" s="27">
        <v>1627</v>
      </c>
      <c r="D24" s="26">
        <v>365</v>
      </c>
      <c r="E24" s="15">
        <v>34.3</v>
      </c>
      <c r="F24" s="15">
        <v>31.8</v>
      </c>
      <c r="G24" s="15">
        <v>72.9</v>
      </c>
      <c r="H24" s="15">
        <v>85.1</v>
      </c>
      <c r="I24" s="15">
        <v>70.1</v>
      </c>
    </row>
    <row r="25" spans="1:9" s="12" customFormat="1" ht="16.5" customHeight="1">
      <c r="A25" s="16"/>
      <c r="B25" s="14" t="s">
        <v>24</v>
      </c>
      <c r="C25" s="27">
        <v>1813</v>
      </c>
      <c r="D25" s="26">
        <v>909</v>
      </c>
      <c r="E25" s="15">
        <v>34.9</v>
      </c>
      <c r="F25" s="15">
        <v>33.9</v>
      </c>
      <c r="G25" s="15">
        <v>73</v>
      </c>
      <c r="H25" s="15">
        <v>86.1</v>
      </c>
      <c r="I25" s="15">
        <v>71.1</v>
      </c>
    </row>
    <row r="26" spans="1:9" s="12" customFormat="1" ht="22.5" customHeight="1">
      <c r="A26" s="16"/>
      <c r="B26" s="14" t="s">
        <v>25</v>
      </c>
      <c r="C26" s="27">
        <v>1831</v>
      </c>
      <c r="D26" s="26">
        <v>876</v>
      </c>
      <c r="E26" s="15">
        <v>32.7</v>
      </c>
      <c r="F26" s="15">
        <v>33.2</v>
      </c>
      <c r="G26" s="15">
        <v>73.3</v>
      </c>
      <c r="H26" s="15">
        <v>85.9</v>
      </c>
      <c r="I26" s="15">
        <v>73.2</v>
      </c>
    </row>
    <row r="27" spans="1:9" s="12" customFormat="1" ht="16.5" customHeight="1">
      <c r="A27" s="16"/>
      <c r="B27" s="14" t="s">
        <v>26</v>
      </c>
      <c r="C27" s="27">
        <v>1845</v>
      </c>
      <c r="D27" s="26">
        <v>1624</v>
      </c>
      <c r="E27" s="15">
        <v>31.9</v>
      </c>
      <c r="F27" s="15">
        <v>30.8</v>
      </c>
      <c r="G27" s="15">
        <v>72.4</v>
      </c>
      <c r="H27" s="15">
        <v>87.2</v>
      </c>
      <c r="I27" s="15">
        <v>71.1</v>
      </c>
    </row>
    <row r="28" spans="1:9" s="12" customFormat="1" ht="16.5" customHeight="1">
      <c r="A28" s="16"/>
      <c r="B28" s="14" t="s">
        <v>27</v>
      </c>
      <c r="C28" s="27">
        <v>3014</v>
      </c>
      <c r="D28" s="26">
        <v>3352</v>
      </c>
      <c r="E28" s="15">
        <v>35.7</v>
      </c>
      <c r="F28" s="15">
        <v>22.9</v>
      </c>
      <c r="G28" s="15">
        <v>75.4</v>
      </c>
      <c r="H28" s="15">
        <v>89.5</v>
      </c>
      <c r="I28" s="15">
        <v>76.2</v>
      </c>
    </row>
    <row r="29" spans="1:9" s="12" customFormat="1" ht="16.5" customHeight="1">
      <c r="A29" s="16"/>
      <c r="B29" s="14" t="s">
        <v>28</v>
      </c>
      <c r="C29" s="27">
        <v>1725</v>
      </c>
      <c r="D29" s="26">
        <v>788</v>
      </c>
      <c r="E29" s="15">
        <v>35.5</v>
      </c>
      <c r="F29" s="15">
        <v>29.8</v>
      </c>
      <c r="G29" s="15">
        <v>72.3</v>
      </c>
      <c r="H29" s="15">
        <v>87.4</v>
      </c>
      <c r="I29" s="15">
        <v>74.4</v>
      </c>
    </row>
    <row r="30" spans="1:9" s="12" customFormat="1" ht="16.5" customHeight="1">
      <c r="A30" s="16"/>
      <c r="B30" s="14" t="s">
        <v>29</v>
      </c>
      <c r="C30" s="27">
        <v>1722</v>
      </c>
      <c r="D30" s="26">
        <v>619</v>
      </c>
      <c r="E30" s="15">
        <v>40.7</v>
      </c>
      <c r="F30" s="15">
        <v>36.1</v>
      </c>
      <c r="G30" s="15">
        <v>76.9</v>
      </c>
      <c r="H30" s="15">
        <v>88.4</v>
      </c>
      <c r="I30" s="15">
        <v>75.9</v>
      </c>
    </row>
    <row r="31" spans="1:9" s="12" customFormat="1" ht="22.5" customHeight="1">
      <c r="A31" s="16"/>
      <c r="B31" s="14" t="s">
        <v>30</v>
      </c>
      <c r="C31" s="27">
        <v>1473</v>
      </c>
      <c r="D31" s="26">
        <v>1117</v>
      </c>
      <c r="E31" s="15">
        <v>41.2</v>
      </c>
      <c r="F31" s="15">
        <v>22.8</v>
      </c>
      <c r="G31" s="15">
        <v>74</v>
      </c>
      <c r="H31" s="15">
        <v>87.3</v>
      </c>
      <c r="I31" s="15">
        <v>69.6</v>
      </c>
    </row>
    <row r="32" spans="1:9" s="12" customFormat="1" ht="16.5" customHeight="1">
      <c r="A32" s="16"/>
      <c r="B32" s="14" t="s">
        <v>31</v>
      </c>
      <c r="C32" s="27">
        <v>2432</v>
      </c>
      <c r="D32" s="26">
        <v>3813</v>
      </c>
      <c r="E32" s="15">
        <v>37.3</v>
      </c>
      <c r="F32" s="15">
        <v>18.4</v>
      </c>
      <c r="G32" s="15">
        <v>72</v>
      </c>
      <c r="H32" s="15">
        <v>86.2</v>
      </c>
      <c r="I32" s="15">
        <v>68.8</v>
      </c>
    </row>
    <row r="33" spans="1:9" s="12" customFormat="1" ht="16.5" customHeight="1">
      <c r="A33" s="16"/>
      <c r="B33" s="14" t="s">
        <v>32</v>
      </c>
      <c r="C33" s="27">
        <v>2357</v>
      </c>
      <c r="D33" s="26">
        <v>2351</v>
      </c>
      <c r="E33" s="15">
        <v>37.7</v>
      </c>
      <c r="F33" s="15">
        <v>24.8</v>
      </c>
      <c r="G33" s="15">
        <v>75.4</v>
      </c>
      <c r="H33" s="15">
        <v>87.2</v>
      </c>
      <c r="I33" s="15">
        <v>72.1</v>
      </c>
    </row>
    <row r="34" spans="1:9" s="12" customFormat="1" ht="16.5" customHeight="1">
      <c r="A34" s="16"/>
      <c r="B34" s="14" t="s">
        <v>33</v>
      </c>
      <c r="C34" s="27">
        <v>1617</v>
      </c>
      <c r="D34" s="26">
        <v>574</v>
      </c>
      <c r="E34" s="15">
        <v>38.4</v>
      </c>
      <c r="F34" s="15">
        <v>26.4</v>
      </c>
      <c r="G34" s="15">
        <v>74.7</v>
      </c>
      <c r="H34" s="15">
        <v>87.3</v>
      </c>
      <c r="I34" s="15">
        <v>74</v>
      </c>
    </row>
    <row r="35" spans="1:9" s="12" customFormat="1" ht="16.5" customHeight="1">
      <c r="A35" s="16"/>
      <c r="B35" s="14" t="s">
        <v>34</v>
      </c>
      <c r="C35" s="27">
        <v>1530</v>
      </c>
      <c r="D35" s="26">
        <v>402</v>
      </c>
      <c r="E35" s="15">
        <v>32</v>
      </c>
      <c r="F35" s="15">
        <v>24</v>
      </c>
      <c r="G35" s="15">
        <v>69.1</v>
      </c>
      <c r="H35" s="15">
        <v>83.7</v>
      </c>
      <c r="I35" s="15">
        <v>65.2</v>
      </c>
    </row>
    <row r="36" spans="1:9" s="12" customFormat="1" ht="22.5" customHeight="1">
      <c r="A36" s="16"/>
      <c r="B36" s="14" t="s">
        <v>35</v>
      </c>
      <c r="C36" s="27">
        <v>1649</v>
      </c>
      <c r="D36" s="26">
        <v>239</v>
      </c>
      <c r="E36" s="15">
        <v>31.1</v>
      </c>
      <c r="F36" s="15">
        <v>34</v>
      </c>
      <c r="G36" s="15">
        <v>71.3</v>
      </c>
      <c r="H36" s="15">
        <v>83.4</v>
      </c>
      <c r="I36" s="15">
        <v>65.8</v>
      </c>
    </row>
    <row r="37" spans="1:9" s="12" customFormat="1" ht="16.5" customHeight="1">
      <c r="A37" s="16"/>
      <c r="B37" s="14" t="s">
        <v>36</v>
      </c>
      <c r="C37" s="27">
        <v>1757</v>
      </c>
      <c r="D37" s="26">
        <v>292</v>
      </c>
      <c r="E37" s="15">
        <v>31.1</v>
      </c>
      <c r="F37" s="15">
        <v>37.6</v>
      </c>
      <c r="G37" s="15">
        <v>71.5</v>
      </c>
      <c r="H37" s="15">
        <v>85.9</v>
      </c>
      <c r="I37" s="15">
        <v>66.5</v>
      </c>
    </row>
    <row r="38" spans="1:9" s="12" customFormat="1" ht="16.5" customHeight="1">
      <c r="A38" s="16"/>
      <c r="B38" s="14" t="s">
        <v>37</v>
      </c>
      <c r="C38" s="27">
        <v>1560</v>
      </c>
      <c r="D38" s="26">
        <v>815</v>
      </c>
      <c r="E38" s="15">
        <v>35</v>
      </c>
      <c r="F38" s="15">
        <v>32.1</v>
      </c>
      <c r="G38" s="15">
        <v>71.4</v>
      </c>
      <c r="H38" s="15">
        <v>87.3</v>
      </c>
      <c r="I38" s="15">
        <v>71.2</v>
      </c>
    </row>
    <row r="39" spans="1:9" s="12" customFormat="1" ht="16.5" customHeight="1">
      <c r="A39" s="16"/>
      <c r="B39" s="14" t="s">
        <v>38</v>
      </c>
      <c r="C39" s="27">
        <v>1608</v>
      </c>
      <c r="D39" s="26">
        <v>1215</v>
      </c>
      <c r="E39" s="15">
        <v>32.8</v>
      </c>
      <c r="F39" s="15">
        <v>25.8</v>
      </c>
      <c r="G39" s="15">
        <v>72.7</v>
      </c>
      <c r="H39" s="15">
        <v>88.2</v>
      </c>
      <c r="I39" s="15">
        <v>68.3</v>
      </c>
    </row>
    <row r="40" spans="1:9" s="12" customFormat="1" ht="16.5" customHeight="1">
      <c r="A40" s="16"/>
      <c r="B40" s="14" t="s">
        <v>39</v>
      </c>
      <c r="C40" s="27">
        <v>1499</v>
      </c>
      <c r="D40" s="26">
        <v>585</v>
      </c>
      <c r="E40" s="15">
        <v>29.7</v>
      </c>
      <c r="F40" s="15">
        <v>27.2</v>
      </c>
      <c r="G40" s="15">
        <v>71.9</v>
      </c>
      <c r="H40" s="15">
        <v>84.1</v>
      </c>
      <c r="I40" s="15">
        <v>66.6</v>
      </c>
    </row>
    <row r="41" spans="1:9" s="12" customFormat="1" ht="22.5" customHeight="1">
      <c r="A41" s="16"/>
      <c r="B41" s="14" t="s">
        <v>40</v>
      </c>
      <c r="C41" s="27">
        <v>1561</v>
      </c>
      <c r="D41" s="26">
        <v>317</v>
      </c>
      <c r="E41" s="15">
        <v>29.2</v>
      </c>
      <c r="F41" s="15">
        <v>26.2</v>
      </c>
      <c r="G41" s="15">
        <v>70.3</v>
      </c>
      <c r="H41" s="15">
        <v>83.2</v>
      </c>
      <c r="I41" s="15">
        <v>62.5</v>
      </c>
    </row>
    <row r="42" spans="1:9" s="12" customFormat="1" ht="16.5" customHeight="1">
      <c r="A42" s="16"/>
      <c r="B42" s="14" t="s">
        <v>41</v>
      </c>
      <c r="C42" s="27">
        <v>1617</v>
      </c>
      <c r="D42" s="26">
        <v>418</v>
      </c>
      <c r="E42" s="15">
        <v>33.1</v>
      </c>
      <c r="F42" s="15">
        <v>27.2</v>
      </c>
      <c r="G42" s="15">
        <v>71.2</v>
      </c>
      <c r="H42" s="15">
        <v>85.3</v>
      </c>
      <c r="I42" s="15">
        <v>65.2</v>
      </c>
    </row>
    <row r="43" spans="1:9" s="12" customFormat="1" ht="16.5" customHeight="1">
      <c r="A43" s="16"/>
      <c r="B43" s="14" t="s">
        <v>42</v>
      </c>
      <c r="C43" s="27">
        <v>1380</v>
      </c>
      <c r="D43" s="26">
        <v>578</v>
      </c>
      <c r="E43" s="15">
        <v>31.7</v>
      </c>
      <c r="F43" s="15">
        <v>27.1</v>
      </c>
      <c r="G43" s="15">
        <v>72.2</v>
      </c>
      <c r="H43" s="15">
        <v>84.5</v>
      </c>
      <c r="I43" s="15">
        <v>67</v>
      </c>
    </row>
    <row r="44" spans="1:9" s="12" customFormat="1" ht="16.5" customHeight="1">
      <c r="A44" s="16"/>
      <c r="B44" s="14" t="s">
        <v>43</v>
      </c>
      <c r="C44" s="27">
        <v>1408</v>
      </c>
      <c r="D44" s="26">
        <v>301</v>
      </c>
      <c r="E44" s="15">
        <v>26.4</v>
      </c>
      <c r="F44" s="15">
        <v>24.3</v>
      </c>
      <c r="G44" s="15">
        <v>67.3</v>
      </c>
      <c r="H44" s="15">
        <v>80.6</v>
      </c>
      <c r="I44" s="15">
        <v>58.5</v>
      </c>
    </row>
    <row r="45" spans="1:9" s="12" customFormat="1" ht="15.75" customHeight="1">
      <c r="A45" s="16"/>
      <c r="B45" s="14" t="s">
        <v>44</v>
      </c>
      <c r="C45" s="27">
        <v>2033</v>
      </c>
      <c r="D45" s="26">
        <v>2116</v>
      </c>
      <c r="E45" s="15">
        <v>34.6</v>
      </c>
      <c r="F45" s="15">
        <v>26.4</v>
      </c>
      <c r="G45" s="15">
        <v>70</v>
      </c>
      <c r="H45" s="15">
        <v>85.8</v>
      </c>
      <c r="I45" s="15">
        <v>71</v>
      </c>
    </row>
    <row r="46" spans="1:9" s="12" customFormat="1" ht="22.5" customHeight="1">
      <c r="A46" s="16"/>
      <c r="B46" s="14" t="s">
        <v>45</v>
      </c>
      <c r="C46" s="27">
        <v>1758</v>
      </c>
      <c r="D46" s="26">
        <v>341</v>
      </c>
      <c r="E46" s="15">
        <v>31.8</v>
      </c>
      <c r="F46" s="15">
        <v>32.2</v>
      </c>
      <c r="G46" s="15">
        <v>68</v>
      </c>
      <c r="H46" s="15">
        <v>82</v>
      </c>
      <c r="I46" s="15">
        <v>64.2</v>
      </c>
    </row>
    <row r="47" spans="1:9" s="12" customFormat="1" ht="16.5" customHeight="1">
      <c r="A47" s="16"/>
      <c r="B47" s="14" t="s">
        <v>46</v>
      </c>
      <c r="C47" s="27">
        <v>1614</v>
      </c>
      <c r="D47" s="26">
        <v>557</v>
      </c>
      <c r="E47" s="15">
        <v>27.5</v>
      </c>
      <c r="F47" s="15">
        <v>28.4</v>
      </c>
      <c r="G47" s="15">
        <v>70.6</v>
      </c>
      <c r="H47" s="15">
        <v>82.9</v>
      </c>
      <c r="I47" s="15">
        <v>58.3</v>
      </c>
    </row>
    <row r="48" spans="1:9" s="12" customFormat="1" ht="16.5" customHeight="1">
      <c r="A48" s="16"/>
      <c r="B48" s="14" t="s">
        <v>47</v>
      </c>
      <c r="C48" s="27">
        <v>1465</v>
      </c>
      <c r="D48" s="26">
        <v>730</v>
      </c>
      <c r="E48" s="15">
        <v>31.7</v>
      </c>
      <c r="F48" s="15">
        <v>33.5</v>
      </c>
      <c r="G48" s="15">
        <v>72</v>
      </c>
      <c r="H48" s="15">
        <v>81.9</v>
      </c>
      <c r="I48" s="15">
        <v>64.5</v>
      </c>
    </row>
    <row r="49" spans="1:9" s="12" customFormat="1" ht="16.5" customHeight="1">
      <c r="A49" s="16"/>
      <c r="B49" s="14" t="s">
        <v>48</v>
      </c>
      <c r="C49" s="27">
        <v>1545</v>
      </c>
      <c r="D49" s="26">
        <v>482</v>
      </c>
      <c r="E49" s="15">
        <v>31.2</v>
      </c>
      <c r="F49" s="15">
        <v>30.5</v>
      </c>
      <c r="G49" s="15">
        <v>72.8</v>
      </c>
      <c r="H49" s="15">
        <v>85.6</v>
      </c>
      <c r="I49" s="15">
        <v>68.9</v>
      </c>
    </row>
    <row r="50" spans="1:9" s="12" customFormat="1" ht="16.5" customHeight="1">
      <c r="A50" s="16"/>
      <c r="B50" s="14" t="s">
        <v>49</v>
      </c>
      <c r="C50" s="27">
        <v>1456</v>
      </c>
      <c r="D50" s="26">
        <v>450</v>
      </c>
      <c r="E50" s="15">
        <v>28.4</v>
      </c>
      <c r="F50" s="15">
        <v>29.5</v>
      </c>
      <c r="G50" s="15">
        <v>69.8</v>
      </c>
      <c r="H50" s="15">
        <v>81.1</v>
      </c>
      <c r="I50" s="15">
        <v>62.7</v>
      </c>
    </row>
    <row r="51" spans="1:9" s="12" customFormat="1" ht="22.5" customHeight="1">
      <c r="A51" s="16"/>
      <c r="B51" s="14" t="s">
        <v>50</v>
      </c>
      <c r="C51" s="27">
        <v>1472</v>
      </c>
      <c r="D51" s="26">
        <v>669</v>
      </c>
      <c r="E51" s="15">
        <v>27.1</v>
      </c>
      <c r="F51" s="15">
        <v>35</v>
      </c>
      <c r="G51" s="15">
        <v>73.5</v>
      </c>
      <c r="H51" s="15">
        <v>83.8</v>
      </c>
      <c r="I51" s="15">
        <v>64.4</v>
      </c>
    </row>
    <row r="52" spans="1:9" s="12" customFormat="1" ht="16.5" customHeight="1">
      <c r="A52" s="16"/>
      <c r="B52" s="14" t="s">
        <v>51</v>
      </c>
      <c r="C52" s="27">
        <v>1473</v>
      </c>
      <c r="D52" s="26">
        <v>603</v>
      </c>
      <c r="E52" s="15">
        <v>33.5</v>
      </c>
      <c r="F52" s="15">
        <v>25.8</v>
      </c>
      <c r="G52" s="15">
        <v>74</v>
      </c>
      <c r="H52" s="15">
        <v>83.6</v>
      </c>
      <c r="I52" s="15">
        <v>48.1</v>
      </c>
    </row>
    <row r="53" spans="1:9" s="12" customFormat="1" ht="6" customHeight="1" thickBot="1">
      <c r="A53" s="17"/>
      <c r="B53" s="18"/>
      <c r="C53" s="19"/>
      <c r="D53" s="19"/>
      <c r="E53" s="20"/>
      <c r="F53" s="20"/>
      <c r="G53" s="20"/>
      <c r="H53" s="20"/>
      <c r="I53" s="20"/>
    </row>
  </sheetData>
  <sheetProtection/>
  <mergeCells count="5">
    <mergeCell ref="A3:B4"/>
    <mergeCell ref="E3:I3"/>
    <mergeCell ref="A5:B5"/>
    <mergeCell ref="C3:C4"/>
    <mergeCell ref="D3:D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J85" sqref="J85"/>
      <selection pane="topRight" activeCell="J85" sqref="J85"/>
      <selection pane="bottomLeft" activeCell="J85" sqref="J85"/>
      <selection pane="bottomRight" activeCell="A3" sqref="A3:B4"/>
    </sheetView>
  </sheetViews>
  <sheetFormatPr defaultColWidth="8.00390625" defaultRowHeight="13.5"/>
  <cols>
    <col min="1" max="1" width="3.125" style="21" customWidth="1"/>
    <col min="2" max="2" width="12.00390625" style="21" customWidth="1"/>
    <col min="3" max="4" width="11.25390625" style="21" customWidth="1"/>
    <col min="5" max="9" width="11.25390625" style="1" customWidth="1"/>
    <col min="10" max="16384" width="8.00390625" style="21" customWidth="1"/>
  </cols>
  <sheetData>
    <row r="1" spans="1:9" s="7" customFormat="1" ht="24" customHeight="1">
      <c r="A1" s="2" t="str">
        <f>'第12表（総数）'!A1</f>
        <v>第12表　男女、行動の種類別行動者率（10歳以上）－都道府県</v>
      </c>
      <c r="B1" s="3"/>
      <c r="C1" s="2"/>
      <c r="D1" s="3"/>
      <c r="E1" s="4"/>
      <c r="F1" s="4"/>
      <c r="G1" s="5"/>
      <c r="H1" s="6"/>
      <c r="I1" s="4"/>
    </row>
    <row r="2" spans="1:9" s="7" customFormat="1" ht="16.5" customHeight="1" thickBot="1">
      <c r="A2" s="8" t="s">
        <v>2</v>
      </c>
      <c r="B2" s="3"/>
      <c r="C2" s="3"/>
      <c r="D2" s="9"/>
      <c r="E2" s="10"/>
      <c r="F2" s="10"/>
      <c r="G2" s="11"/>
      <c r="H2" s="11"/>
      <c r="I2" s="10"/>
    </row>
    <row r="3" spans="1:9" s="12" customFormat="1" ht="15" customHeight="1" thickTop="1">
      <c r="A3" s="30" t="s">
        <v>3</v>
      </c>
      <c r="B3" s="31"/>
      <c r="C3" s="31" t="s">
        <v>0</v>
      </c>
      <c r="D3" s="39" t="s">
        <v>52</v>
      </c>
      <c r="E3" s="34"/>
      <c r="F3" s="34"/>
      <c r="G3" s="34"/>
      <c r="H3" s="34"/>
      <c r="I3" s="34"/>
    </row>
    <row r="4" spans="1:9" s="12" customFormat="1" ht="45" customHeight="1">
      <c r="A4" s="32"/>
      <c r="B4" s="33"/>
      <c r="C4" s="33"/>
      <c r="D4" s="40"/>
      <c r="E4" s="29" t="s">
        <v>58</v>
      </c>
      <c r="F4" s="28" t="s">
        <v>57</v>
      </c>
      <c r="G4" s="23" t="s">
        <v>56</v>
      </c>
      <c r="H4" s="23" t="s">
        <v>53</v>
      </c>
      <c r="I4" s="13" t="s">
        <v>54</v>
      </c>
    </row>
    <row r="5" spans="1:9" s="12" customFormat="1" ht="22.5" customHeight="1">
      <c r="A5" s="35" t="s">
        <v>4</v>
      </c>
      <c r="B5" s="36"/>
      <c r="C5" s="25">
        <v>93998</v>
      </c>
      <c r="D5" s="25">
        <v>58093</v>
      </c>
      <c r="E5" s="22">
        <v>37.4</v>
      </c>
      <c r="F5" s="22">
        <v>26.9</v>
      </c>
      <c r="G5" s="22">
        <v>64.4</v>
      </c>
      <c r="H5" s="22">
        <v>86.8</v>
      </c>
      <c r="I5" s="22">
        <v>75.8</v>
      </c>
    </row>
    <row r="6" spans="1:9" s="12" customFormat="1" ht="22.5" customHeight="1">
      <c r="A6" s="16"/>
      <c r="B6" s="14" t="s">
        <v>5</v>
      </c>
      <c r="C6" s="25">
        <v>2608</v>
      </c>
      <c r="D6" s="25">
        <v>2518</v>
      </c>
      <c r="E6" s="22">
        <v>31.6</v>
      </c>
      <c r="F6" s="22">
        <v>23</v>
      </c>
      <c r="G6" s="22">
        <v>59.9</v>
      </c>
      <c r="H6" s="22">
        <v>85.3</v>
      </c>
      <c r="I6" s="22">
        <v>72.2</v>
      </c>
    </row>
    <row r="7" spans="1:9" s="12" customFormat="1" ht="16.5" customHeight="1">
      <c r="A7" s="16"/>
      <c r="B7" s="14" t="s">
        <v>6</v>
      </c>
      <c r="C7" s="25">
        <v>1883</v>
      </c>
      <c r="D7" s="25">
        <v>611</v>
      </c>
      <c r="E7" s="22">
        <v>24.6</v>
      </c>
      <c r="F7" s="22">
        <v>22.3</v>
      </c>
      <c r="G7" s="22">
        <v>50.7</v>
      </c>
      <c r="H7" s="22">
        <v>78.9</v>
      </c>
      <c r="I7" s="22">
        <v>61.7</v>
      </c>
    </row>
    <row r="8" spans="1:9" s="12" customFormat="1" ht="16.5" customHeight="1">
      <c r="A8" s="16"/>
      <c r="B8" s="14" t="s">
        <v>7</v>
      </c>
      <c r="C8" s="25">
        <v>1851</v>
      </c>
      <c r="D8" s="25">
        <v>587</v>
      </c>
      <c r="E8" s="22">
        <v>30.2</v>
      </c>
      <c r="F8" s="22">
        <v>31</v>
      </c>
      <c r="G8" s="22">
        <v>56.4</v>
      </c>
      <c r="H8" s="22">
        <v>83.2</v>
      </c>
      <c r="I8" s="22">
        <v>68.6</v>
      </c>
    </row>
    <row r="9" spans="1:9" s="12" customFormat="1" ht="16.5" customHeight="1">
      <c r="A9" s="16"/>
      <c r="B9" s="14" t="s">
        <v>8</v>
      </c>
      <c r="C9" s="25">
        <v>1874</v>
      </c>
      <c r="D9" s="25">
        <v>1068</v>
      </c>
      <c r="E9" s="22">
        <v>37.6</v>
      </c>
      <c r="F9" s="22">
        <v>28.9</v>
      </c>
      <c r="G9" s="22">
        <v>61.2</v>
      </c>
      <c r="H9" s="22">
        <v>85.6</v>
      </c>
      <c r="I9" s="22">
        <v>75.1</v>
      </c>
    </row>
    <row r="10" spans="1:9" s="12" customFormat="1" ht="16.5" customHeight="1">
      <c r="A10" s="16"/>
      <c r="B10" s="14" t="s">
        <v>9</v>
      </c>
      <c r="C10" s="25">
        <v>1995</v>
      </c>
      <c r="D10" s="25">
        <v>479</v>
      </c>
      <c r="E10" s="22">
        <v>28</v>
      </c>
      <c r="F10" s="22">
        <v>24.2</v>
      </c>
      <c r="G10" s="22">
        <v>56</v>
      </c>
      <c r="H10" s="22">
        <v>78.7</v>
      </c>
      <c r="I10" s="22">
        <v>69.8</v>
      </c>
    </row>
    <row r="11" spans="1:9" s="12" customFormat="1" ht="22.5" customHeight="1">
      <c r="A11" s="16"/>
      <c r="B11" s="14" t="s">
        <v>10</v>
      </c>
      <c r="C11" s="25">
        <v>2089</v>
      </c>
      <c r="D11" s="25">
        <v>513</v>
      </c>
      <c r="E11" s="22">
        <v>31.6</v>
      </c>
      <c r="F11" s="22">
        <v>29.7</v>
      </c>
      <c r="G11" s="22">
        <v>55.3</v>
      </c>
      <c r="H11" s="22">
        <v>82.7</v>
      </c>
      <c r="I11" s="22">
        <v>73.9</v>
      </c>
    </row>
    <row r="12" spans="1:9" s="12" customFormat="1" ht="16.5" customHeight="1">
      <c r="A12" s="16"/>
      <c r="B12" s="14" t="s">
        <v>11</v>
      </c>
      <c r="C12" s="25">
        <v>1935</v>
      </c>
      <c r="D12" s="25">
        <v>860</v>
      </c>
      <c r="E12" s="22">
        <v>28.9</v>
      </c>
      <c r="F12" s="22">
        <v>27.3</v>
      </c>
      <c r="G12" s="22">
        <v>59.4</v>
      </c>
      <c r="H12" s="22">
        <v>83.3</v>
      </c>
      <c r="I12" s="22">
        <v>73</v>
      </c>
    </row>
    <row r="13" spans="1:9" s="12" customFormat="1" ht="16.5" customHeight="1">
      <c r="A13" s="16"/>
      <c r="B13" s="14" t="s">
        <v>12</v>
      </c>
      <c r="C13" s="25">
        <v>1861</v>
      </c>
      <c r="D13" s="25">
        <v>1303</v>
      </c>
      <c r="E13" s="22">
        <v>33.7</v>
      </c>
      <c r="F13" s="22">
        <v>25.9</v>
      </c>
      <c r="G13" s="22">
        <v>63.9</v>
      </c>
      <c r="H13" s="22">
        <v>87.3</v>
      </c>
      <c r="I13" s="22">
        <v>75.9</v>
      </c>
    </row>
    <row r="14" spans="1:9" s="12" customFormat="1" ht="16.5" customHeight="1">
      <c r="A14" s="16"/>
      <c r="B14" s="14" t="s">
        <v>13</v>
      </c>
      <c r="C14" s="25">
        <v>1789</v>
      </c>
      <c r="D14" s="25">
        <v>883</v>
      </c>
      <c r="E14" s="22">
        <v>32.9</v>
      </c>
      <c r="F14" s="22">
        <v>27.3</v>
      </c>
      <c r="G14" s="22">
        <v>65.1</v>
      </c>
      <c r="H14" s="22">
        <v>84</v>
      </c>
      <c r="I14" s="22">
        <v>75.9</v>
      </c>
    </row>
    <row r="15" spans="1:9" s="12" customFormat="1" ht="16.5" customHeight="1">
      <c r="A15" s="16"/>
      <c r="B15" s="14" t="s">
        <v>14</v>
      </c>
      <c r="C15" s="25">
        <v>1786</v>
      </c>
      <c r="D15" s="25">
        <v>886</v>
      </c>
      <c r="E15" s="22">
        <v>35.1</v>
      </c>
      <c r="F15" s="22">
        <v>29.3</v>
      </c>
      <c r="G15" s="22">
        <v>64.5</v>
      </c>
      <c r="H15" s="22">
        <v>87</v>
      </c>
      <c r="I15" s="22">
        <v>77.3</v>
      </c>
    </row>
    <row r="16" spans="1:9" s="12" customFormat="1" ht="22.5" customHeight="1">
      <c r="A16" s="16"/>
      <c r="B16" s="14" t="s">
        <v>15</v>
      </c>
      <c r="C16" s="25">
        <v>3045</v>
      </c>
      <c r="D16" s="25">
        <v>3275</v>
      </c>
      <c r="E16" s="22">
        <v>37.5</v>
      </c>
      <c r="F16" s="22">
        <v>26.6</v>
      </c>
      <c r="G16" s="22">
        <v>68.9</v>
      </c>
      <c r="H16" s="22">
        <v>89.5</v>
      </c>
      <c r="I16" s="22">
        <v>80.9</v>
      </c>
    </row>
    <row r="17" spans="1:9" s="12" customFormat="1" ht="16.5" customHeight="1">
      <c r="A17" s="16"/>
      <c r="B17" s="14" t="s">
        <v>16</v>
      </c>
      <c r="C17" s="25">
        <v>2572</v>
      </c>
      <c r="D17" s="25">
        <v>2819</v>
      </c>
      <c r="E17" s="22">
        <v>40.6</v>
      </c>
      <c r="F17" s="22">
        <v>26.2</v>
      </c>
      <c r="G17" s="22">
        <v>67.5</v>
      </c>
      <c r="H17" s="22">
        <v>90.6</v>
      </c>
      <c r="I17" s="22">
        <v>78.9</v>
      </c>
    </row>
    <row r="18" spans="1:9" s="12" customFormat="1" ht="16.5" customHeight="1">
      <c r="A18" s="16"/>
      <c r="B18" s="14" t="s">
        <v>17</v>
      </c>
      <c r="C18" s="25">
        <v>2540</v>
      </c>
      <c r="D18" s="25">
        <v>6253</v>
      </c>
      <c r="E18" s="22">
        <v>46.7</v>
      </c>
      <c r="F18" s="22">
        <v>24.2</v>
      </c>
      <c r="G18" s="22">
        <v>73</v>
      </c>
      <c r="H18" s="22">
        <v>90.5</v>
      </c>
      <c r="I18" s="22">
        <v>81.1</v>
      </c>
    </row>
    <row r="19" spans="1:9" s="12" customFormat="1" ht="16.5" customHeight="1">
      <c r="A19" s="16"/>
      <c r="B19" s="14" t="s">
        <v>18</v>
      </c>
      <c r="C19" s="25">
        <v>2761</v>
      </c>
      <c r="D19" s="25">
        <v>4105</v>
      </c>
      <c r="E19" s="22">
        <v>43.9</v>
      </c>
      <c r="F19" s="22">
        <v>29.9</v>
      </c>
      <c r="G19" s="22">
        <v>68</v>
      </c>
      <c r="H19" s="22">
        <v>90</v>
      </c>
      <c r="I19" s="22">
        <v>80.7</v>
      </c>
    </row>
    <row r="20" spans="1:9" s="12" customFormat="1" ht="16.5" customHeight="1">
      <c r="A20" s="16"/>
      <c r="B20" s="14" t="s">
        <v>19</v>
      </c>
      <c r="C20" s="25">
        <v>1958</v>
      </c>
      <c r="D20" s="25">
        <v>1051</v>
      </c>
      <c r="E20" s="22">
        <v>29.1</v>
      </c>
      <c r="F20" s="22">
        <v>21.8</v>
      </c>
      <c r="G20" s="22">
        <v>58.7</v>
      </c>
      <c r="H20" s="22">
        <v>82.4</v>
      </c>
      <c r="I20" s="22">
        <v>74.1</v>
      </c>
    </row>
    <row r="21" spans="1:9" s="12" customFormat="1" ht="22.5" customHeight="1">
      <c r="A21" s="16"/>
      <c r="B21" s="14" t="s">
        <v>20</v>
      </c>
      <c r="C21" s="25">
        <v>2017</v>
      </c>
      <c r="D21" s="25">
        <v>488</v>
      </c>
      <c r="E21" s="22">
        <v>35.9</v>
      </c>
      <c r="F21" s="22">
        <v>31.6</v>
      </c>
      <c r="G21" s="22">
        <v>62.8</v>
      </c>
      <c r="H21" s="22">
        <v>86.1</v>
      </c>
      <c r="I21" s="22">
        <v>77.9</v>
      </c>
    </row>
    <row r="22" spans="1:9" s="12" customFormat="1" ht="16.5" customHeight="1">
      <c r="A22" s="16"/>
      <c r="B22" s="14" t="s">
        <v>21</v>
      </c>
      <c r="C22" s="25">
        <v>1830</v>
      </c>
      <c r="D22" s="25">
        <v>522</v>
      </c>
      <c r="E22" s="22">
        <v>34.1</v>
      </c>
      <c r="F22" s="22">
        <v>30.6</v>
      </c>
      <c r="G22" s="22">
        <v>64</v>
      </c>
      <c r="H22" s="22">
        <v>87.7</v>
      </c>
      <c r="I22" s="22">
        <v>76.9</v>
      </c>
    </row>
    <row r="23" spans="1:9" s="12" customFormat="1" ht="16.5" customHeight="1">
      <c r="A23" s="16"/>
      <c r="B23" s="14" t="s">
        <v>22</v>
      </c>
      <c r="C23" s="25">
        <v>2083</v>
      </c>
      <c r="D23" s="25">
        <v>356</v>
      </c>
      <c r="E23" s="22">
        <v>35.2</v>
      </c>
      <c r="F23" s="22">
        <v>30.9</v>
      </c>
      <c r="G23" s="22">
        <v>60.2</v>
      </c>
      <c r="H23" s="22">
        <v>84.4</v>
      </c>
      <c r="I23" s="22">
        <v>76.8</v>
      </c>
    </row>
    <row r="24" spans="1:9" s="12" customFormat="1" ht="16.5" customHeight="1">
      <c r="A24" s="16"/>
      <c r="B24" s="14" t="s">
        <v>23</v>
      </c>
      <c r="C24" s="25">
        <v>1670</v>
      </c>
      <c r="D24" s="25">
        <v>379</v>
      </c>
      <c r="E24" s="22">
        <v>36.1</v>
      </c>
      <c r="F24" s="22">
        <v>27.8</v>
      </c>
      <c r="G24" s="22">
        <v>63.7</v>
      </c>
      <c r="H24" s="22">
        <v>84.8</v>
      </c>
      <c r="I24" s="22">
        <v>78.1</v>
      </c>
    </row>
    <row r="25" spans="1:9" s="12" customFormat="1" ht="16.5" customHeight="1">
      <c r="A25" s="16"/>
      <c r="B25" s="14" t="s">
        <v>24</v>
      </c>
      <c r="C25" s="25">
        <v>1978</v>
      </c>
      <c r="D25" s="25">
        <v>952</v>
      </c>
      <c r="E25" s="22">
        <v>35.4</v>
      </c>
      <c r="F25" s="22">
        <v>30.8</v>
      </c>
      <c r="G25" s="22">
        <v>63.4</v>
      </c>
      <c r="H25" s="22">
        <v>85.1</v>
      </c>
      <c r="I25" s="22">
        <v>75.8</v>
      </c>
    </row>
    <row r="26" spans="1:9" s="12" customFormat="1" ht="22.5" customHeight="1">
      <c r="A26" s="16"/>
      <c r="B26" s="14" t="s">
        <v>25</v>
      </c>
      <c r="C26" s="25">
        <v>2023</v>
      </c>
      <c r="D26" s="25">
        <v>931</v>
      </c>
      <c r="E26" s="22">
        <v>34.7</v>
      </c>
      <c r="F26" s="22">
        <v>33.7</v>
      </c>
      <c r="G26" s="22">
        <v>61.9</v>
      </c>
      <c r="H26" s="22">
        <v>85</v>
      </c>
      <c r="I26" s="22">
        <v>76.6</v>
      </c>
    </row>
    <row r="27" spans="1:9" s="12" customFormat="1" ht="16.5" customHeight="1">
      <c r="A27" s="16"/>
      <c r="B27" s="14" t="s">
        <v>26</v>
      </c>
      <c r="C27" s="25">
        <v>1982</v>
      </c>
      <c r="D27" s="25">
        <v>1670</v>
      </c>
      <c r="E27" s="22">
        <v>34.7</v>
      </c>
      <c r="F27" s="22">
        <v>28</v>
      </c>
      <c r="G27" s="22">
        <v>64.1</v>
      </c>
      <c r="H27" s="22">
        <v>86</v>
      </c>
      <c r="I27" s="22">
        <v>75.8</v>
      </c>
    </row>
    <row r="28" spans="1:9" s="12" customFormat="1" ht="16.5" customHeight="1">
      <c r="A28" s="16"/>
      <c r="B28" s="14" t="s">
        <v>27</v>
      </c>
      <c r="C28" s="25">
        <v>3194</v>
      </c>
      <c r="D28" s="25">
        <v>3335</v>
      </c>
      <c r="E28" s="22">
        <v>36.8</v>
      </c>
      <c r="F28" s="22">
        <v>26.3</v>
      </c>
      <c r="G28" s="22">
        <v>66.9</v>
      </c>
      <c r="H28" s="22">
        <v>88.2</v>
      </c>
      <c r="I28" s="22">
        <v>80.8</v>
      </c>
    </row>
    <row r="29" spans="1:9" s="12" customFormat="1" ht="16.5" customHeight="1">
      <c r="A29" s="16"/>
      <c r="B29" s="14" t="s">
        <v>28</v>
      </c>
      <c r="C29" s="25">
        <v>1813</v>
      </c>
      <c r="D29" s="25">
        <v>826</v>
      </c>
      <c r="E29" s="22">
        <v>34.3</v>
      </c>
      <c r="F29" s="22">
        <v>28.2</v>
      </c>
      <c r="G29" s="22">
        <v>61.7</v>
      </c>
      <c r="H29" s="22">
        <v>85.9</v>
      </c>
      <c r="I29" s="22">
        <v>76</v>
      </c>
    </row>
    <row r="30" spans="1:9" s="12" customFormat="1" ht="16.5" customHeight="1">
      <c r="A30" s="16"/>
      <c r="B30" s="14" t="s">
        <v>29</v>
      </c>
      <c r="C30" s="25">
        <v>1844</v>
      </c>
      <c r="D30" s="25">
        <v>635</v>
      </c>
      <c r="E30" s="22">
        <v>39.2</v>
      </c>
      <c r="F30" s="22">
        <v>31.8</v>
      </c>
      <c r="G30" s="22">
        <v>66.5</v>
      </c>
      <c r="H30" s="22">
        <v>88.5</v>
      </c>
      <c r="I30" s="22">
        <v>79.1</v>
      </c>
    </row>
    <row r="31" spans="1:9" s="12" customFormat="1" ht="22.5" customHeight="1">
      <c r="A31" s="16"/>
      <c r="B31" s="14" t="s">
        <v>30</v>
      </c>
      <c r="C31" s="25">
        <v>1642</v>
      </c>
      <c r="D31" s="25">
        <v>1221</v>
      </c>
      <c r="E31" s="22">
        <v>41</v>
      </c>
      <c r="F31" s="22">
        <v>26.2</v>
      </c>
      <c r="G31" s="22">
        <v>66.4</v>
      </c>
      <c r="H31" s="22">
        <v>89.1</v>
      </c>
      <c r="I31" s="22">
        <v>76.3</v>
      </c>
    </row>
    <row r="32" spans="1:9" s="12" customFormat="1" ht="16.5" customHeight="1">
      <c r="A32" s="16"/>
      <c r="B32" s="14" t="s">
        <v>31</v>
      </c>
      <c r="C32" s="25">
        <v>2765</v>
      </c>
      <c r="D32" s="25">
        <v>4110</v>
      </c>
      <c r="E32" s="22">
        <v>38</v>
      </c>
      <c r="F32" s="22">
        <v>22.6</v>
      </c>
      <c r="G32" s="22">
        <v>62.2</v>
      </c>
      <c r="H32" s="22">
        <v>87</v>
      </c>
      <c r="I32" s="22">
        <v>73.8</v>
      </c>
    </row>
    <row r="33" spans="1:9" s="12" customFormat="1" ht="16.5" customHeight="1">
      <c r="A33" s="16"/>
      <c r="B33" s="14" t="s">
        <v>32</v>
      </c>
      <c r="C33" s="25">
        <v>2583</v>
      </c>
      <c r="D33" s="25">
        <v>2583</v>
      </c>
      <c r="E33" s="22">
        <v>40.1</v>
      </c>
      <c r="F33" s="22">
        <v>27</v>
      </c>
      <c r="G33" s="22">
        <v>64.2</v>
      </c>
      <c r="H33" s="22">
        <v>87.2</v>
      </c>
      <c r="I33" s="22">
        <v>75.6</v>
      </c>
    </row>
    <row r="34" spans="1:9" s="12" customFormat="1" ht="16.5" customHeight="1">
      <c r="A34" s="16"/>
      <c r="B34" s="14" t="s">
        <v>33</v>
      </c>
      <c r="C34" s="25">
        <v>1841</v>
      </c>
      <c r="D34" s="25">
        <v>642</v>
      </c>
      <c r="E34" s="22">
        <v>38.9</v>
      </c>
      <c r="F34" s="22">
        <v>27.1</v>
      </c>
      <c r="G34" s="22">
        <v>64.9</v>
      </c>
      <c r="H34" s="22">
        <v>86.6</v>
      </c>
      <c r="I34" s="22">
        <v>77.1</v>
      </c>
    </row>
    <row r="35" spans="1:9" s="12" customFormat="1" ht="16.5" customHeight="1">
      <c r="A35" s="16"/>
      <c r="B35" s="14" t="s">
        <v>34</v>
      </c>
      <c r="C35" s="25">
        <v>1750</v>
      </c>
      <c r="D35" s="25">
        <v>450</v>
      </c>
      <c r="E35" s="22">
        <v>34</v>
      </c>
      <c r="F35" s="22">
        <v>24.4</v>
      </c>
      <c r="G35" s="22">
        <v>58.7</v>
      </c>
      <c r="H35" s="22">
        <v>83.2</v>
      </c>
      <c r="I35" s="22">
        <v>69.3</v>
      </c>
    </row>
    <row r="36" spans="1:9" s="12" customFormat="1" ht="22.5" customHeight="1">
      <c r="A36" s="16"/>
      <c r="B36" s="14" t="s">
        <v>35</v>
      </c>
      <c r="C36" s="25">
        <v>1803</v>
      </c>
      <c r="D36" s="25">
        <v>261</v>
      </c>
      <c r="E36" s="22">
        <v>31.4</v>
      </c>
      <c r="F36" s="22">
        <v>30.7</v>
      </c>
      <c r="G36" s="22">
        <v>59.6</v>
      </c>
      <c r="H36" s="22">
        <v>82.7</v>
      </c>
      <c r="I36" s="22">
        <v>71.4</v>
      </c>
    </row>
    <row r="37" spans="1:9" s="12" customFormat="1" ht="16.5" customHeight="1">
      <c r="A37" s="16"/>
      <c r="B37" s="14" t="s">
        <v>36</v>
      </c>
      <c r="C37" s="25">
        <v>1953</v>
      </c>
      <c r="D37" s="25">
        <v>315</v>
      </c>
      <c r="E37" s="22">
        <v>31.5</v>
      </c>
      <c r="F37" s="22">
        <v>29</v>
      </c>
      <c r="G37" s="22">
        <v>56.1</v>
      </c>
      <c r="H37" s="22">
        <v>82.2</v>
      </c>
      <c r="I37" s="22">
        <v>68.6</v>
      </c>
    </row>
    <row r="38" spans="1:9" s="12" customFormat="1" ht="16.5" customHeight="1">
      <c r="A38" s="16"/>
      <c r="B38" s="14" t="s">
        <v>37</v>
      </c>
      <c r="C38" s="25">
        <v>1763</v>
      </c>
      <c r="D38" s="25">
        <v>879</v>
      </c>
      <c r="E38" s="22">
        <v>38.8</v>
      </c>
      <c r="F38" s="22">
        <v>29.5</v>
      </c>
      <c r="G38" s="22">
        <v>62.5</v>
      </c>
      <c r="H38" s="22">
        <v>86.7</v>
      </c>
      <c r="I38" s="22">
        <v>75.3</v>
      </c>
    </row>
    <row r="39" spans="1:9" s="12" customFormat="1" ht="16.5" customHeight="1">
      <c r="A39" s="16"/>
      <c r="B39" s="14" t="s">
        <v>38</v>
      </c>
      <c r="C39" s="25">
        <v>1864</v>
      </c>
      <c r="D39" s="25">
        <v>1292</v>
      </c>
      <c r="E39" s="22">
        <v>35.8</v>
      </c>
      <c r="F39" s="22">
        <v>25.5</v>
      </c>
      <c r="G39" s="22">
        <v>60.7</v>
      </c>
      <c r="H39" s="22">
        <v>86.2</v>
      </c>
      <c r="I39" s="22">
        <v>71.8</v>
      </c>
    </row>
    <row r="40" spans="1:9" s="12" customFormat="1" ht="16.5" customHeight="1">
      <c r="A40" s="16"/>
      <c r="B40" s="14" t="s">
        <v>39</v>
      </c>
      <c r="C40" s="25">
        <v>1758</v>
      </c>
      <c r="D40" s="25">
        <v>646</v>
      </c>
      <c r="E40" s="22">
        <v>33.1</v>
      </c>
      <c r="F40" s="22">
        <v>28.3</v>
      </c>
      <c r="G40" s="22">
        <v>60.3</v>
      </c>
      <c r="H40" s="22">
        <v>84.5</v>
      </c>
      <c r="I40" s="22">
        <v>70.6</v>
      </c>
    </row>
    <row r="41" spans="1:9" s="12" customFormat="1" ht="22.5" customHeight="1">
      <c r="A41" s="16"/>
      <c r="B41" s="14" t="s">
        <v>40</v>
      </c>
      <c r="C41" s="25">
        <v>1651</v>
      </c>
      <c r="D41" s="25">
        <v>347</v>
      </c>
      <c r="E41" s="22">
        <v>34.2</v>
      </c>
      <c r="F41" s="22">
        <v>26.2</v>
      </c>
      <c r="G41" s="22">
        <v>61</v>
      </c>
      <c r="H41" s="22">
        <v>81.1</v>
      </c>
      <c r="I41" s="22">
        <v>70.7</v>
      </c>
    </row>
    <row r="42" spans="1:9" s="12" customFormat="1" ht="16.5" customHeight="1">
      <c r="A42" s="16"/>
      <c r="B42" s="14" t="s">
        <v>41</v>
      </c>
      <c r="C42" s="25">
        <v>1828</v>
      </c>
      <c r="D42" s="25">
        <v>443</v>
      </c>
      <c r="E42" s="22">
        <v>35.1</v>
      </c>
      <c r="F42" s="22">
        <v>29.2</v>
      </c>
      <c r="G42" s="22">
        <v>61</v>
      </c>
      <c r="H42" s="22">
        <v>85.2</v>
      </c>
      <c r="I42" s="22">
        <v>69.8</v>
      </c>
    </row>
    <row r="43" spans="1:9" s="12" customFormat="1" ht="16.5" customHeight="1">
      <c r="A43" s="16"/>
      <c r="B43" s="14" t="s">
        <v>42</v>
      </c>
      <c r="C43" s="25">
        <v>1601</v>
      </c>
      <c r="D43" s="25">
        <v>642</v>
      </c>
      <c r="E43" s="22">
        <v>33.5</v>
      </c>
      <c r="F43" s="22">
        <v>28</v>
      </c>
      <c r="G43" s="22">
        <v>61.9</v>
      </c>
      <c r="H43" s="22">
        <v>82.8</v>
      </c>
      <c r="I43" s="22">
        <v>68.5</v>
      </c>
    </row>
    <row r="44" spans="1:9" s="12" customFormat="1" ht="16.5" customHeight="1">
      <c r="A44" s="16"/>
      <c r="B44" s="14" t="s">
        <v>43</v>
      </c>
      <c r="C44" s="25">
        <v>1656</v>
      </c>
      <c r="D44" s="25">
        <v>336</v>
      </c>
      <c r="E44" s="22">
        <v>28.9</v>
      </c>
      <c r="F44" s="22">
        <v>21</v>
      </c>
      <c r="G44" s="22">
        <v>58.6</v>
      </c>
      <c r="H44" s="22">
        <v>80.5</v>
      </c>
      <c r="I44" s="22">
        <v>62.8</v>
      </c>
    </row>
    <row r="45" spans="1:9" s="12" customFormat="1" ht="16.5" customHeight="1">
      <c r="A45" s="16"/>
      <c r="B45" s="14" t="s">
        <v>44</v>
      </c>
      <c r="C45" s="25">
        <v>2355</v>
      </c>
      <c r="D45" s="25">
        <v>2365</v>
      </c>
      <c r="E45" s="22">
        <v>38.3</v>
      </c>
      <c r="F45" s="22">
        <v>29.5</v>
      </c>
      <c r="G45" s="22">
        <v>62</v>
      </c>
      <c r="H45" s="22">
        <v>86.7</v>
      </c>
      <c r="I45" s="22">
        <v>75.9</v>
      </c>
    </row>
    <row r="46" spans="1:9" s="12" customFormat="1" ht="22.5" customHeight="1">
      <c r="A46" s="16"/>
      <c r="B46" s="14" t="s">
        <v>45</v>
      </c>
      <c r="C46" s="25">
        <v>1961</v>
      </c>
      <c r="D46" s="25">
        <v>379</v>
      </c>
      <c r="E46" s="22">
        <v>35.4</v>
      </c>
      <c r="F46" s="22">
        <v>33</v>
      </c>
      <c r="G46" s="22">
        <v>59.3</v>
      </c>
      <c r="H46" s="22">
        <v>84.1</v>
      </c>
      <c r="I46" s="22">
        <v>72.4</v>
      </c>
    </row>
    <row r="47" spans="1:9" s="12" customFormat="1" ht="16.5" customHeight="1">
      <c r="A47" s="16"/>
      <c r="B47" s="14" t="s">
        <v>46</v>
      </c>
      <c r="C47" s="25">
        <v>1876</v>
      </c>
      <c r="D47" s="25">
        <v>633</v>
      </c>
      <c r="E47" s="22">
        <v>32.2</v>
      </c>
      <c r="F47" s="22">
        <v>27.1</v>
      </c>
      <c r="G47" s="22">
        <v>59.1</v>
      </c>
      <c r="H47" s="22">
        <v>83.1</v>
      </c>
      <c r="I47" s="22">
        <v>65.6</v>
      </c>
    </row>
    <row r="48" spans="1:9" s="12" customFormat="1" ht="16.5" customHeight="1">
      <c r="A48" s="16"/>
      <c r="B48" s="14" t="s">
        <v>47</v>
      </c>
      <c r="C48" s="25">
        <v>1711</v>
      </c>
      <c r="D48" s="25">
        <v>818</v>
      </c>
      <c r="E48" s="22">
        <v>32.5</v>
      </c>
      <c r="F48" s="22">
        <v>31.9</v>
      </c>
      <c r="G48" s="22">
        <v>62</v>
      </c>
      <c r="H48" s="22">
        <v>82.7</v>
      </c>
      <c r="I48" s="22">
        <v>68.5</v>
      </c>
    </row>
    <row r="49" spans="1:9" s="12" customFormat="1" ht="16.5" customHeight="1">
      <c r="A49" s="16"/>
      <c r="B49" s="14" t="s">
        <v>48</v>
      </c>
      <c r="C49" s="25">
        <v>1727</v>
      </c>
      <c r="D49" s="25">
        <v>535</v>
      </c>
      <c r="E49" s="22">
        <v>33.1</v>
      </c>
      <c r="F49" s="22">
        <v>29.2</v>
      </c>
      <c r="G49" s="22">
        <v>62.1</v>
      </c>
      <c r="H49" s="22">
        <v>83.5</v>
      </c>
      <c r="I49" s="22">
        <v>71.2</v>
      </c>
    </row>
    <row r="50" spans="1:9" s="12" customFormat="1" ht="16.5" customHeight="1">
      <c r="A50" s="16"/>
      <c r="B50" s="14" t="s">
        <v>49</v>
      </c>
      <c r="C50" s="25">
        <v>1642</v>
      </c>
      <c r="D50" s="25">
        <v>506</v>
      </c>
      <c r="E50" s="22">
        <v>29.7</v>
      </c>
      <c r="F50" s="22">
        <v>28.8</v>
      </c>
      <c r="G50" s="22">
        <v>59.8</v>
      </c>
      <c r="H50" s="22">
        <v>80.9</v>
      </c>
      <c r="I50" s="22">
        <v>68.8</v>
      </c>
    </row>
    <row r="51" spans="1:9" s="12" customFormat="1" ht="22.5" customHeight="1">
      <c r="A51" s="16"/>
      <c r="B51" s="14" t="s">
        <v>50</v>
      </c>
      <c r="C51" s="25">
        <v>1695</v>
      </c>
      <c r="D51" s="25">
        <v>755</v>
      </c>
      <c r="E51" s="22">
        <v>31</v>
      </c>
      <c r="F51" s="22">
        <v>30.5</v>
      </c>
      <c r="G51" s="22">
        <v>63.5</v>
      </c>
      <c r="H51" s="22">
        <v>83.1</v>
      </c>
      <c r="I51" s="22">
        <v>68.9</v>
      </c>
    </row>
    <row r="52" spans="1:9" s="12" customFormat="1" ht="16.5" customHeight="1">
      <c r="A52" s="16"/>
      <c r="B52" s="14" t="s">
        <v>51</v>
      </c>
      <c r="C52" s="25">
        <v>1592</v>
      </c>
      <c r="D52" s="25">
        <v>627</v>
      </c>
      <c r="E52" s="22">
        <v>34.1</v>
      </c>
      <c r="F52" s="22">
        <v>24.5</v>
      </c>
      <c r="G52" s="22">
        <v>62.1</v>
      </c>
      <c r="H52" s="22">
        <v>84.2</v>
      </c>
      <c r="I52" s="22">
        <v>56.6</v>
      </c>
    </row>
    <row r="53" spans="1:9" s="12" customFormat="1" ht="6" customHeight="1" thickBot="1">
      <c r="A53" s="17"/>
      <c r="B53" s="18"/>
      <c r="C53" s="19"/>
      <c r="D53" s="19"/>
      <c r="E53" s="20"/>
      <c r="F53" s="20"/>
      <c r="G53" s="20"/>
      <c r="H53" s="20"/>
      <c r="I53" s="20"/>
    </row>
  </sheetData>
  <sheetProtection/>
  <mergeCells count="5">
    <mergeCell ref="A3:B4"/>
    <mergeCell ref="E3:I3"/>
    <mergeCell ref="A5:B5"/>
    <mergeCell ref="C3:C4"/>
    <mergeCell ref="D3:D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Gifu</cp:lastModifiedBy>
  <cp:lastPrinted>2017-10-19T07:17:11Z</cp:lastPrinted>
  <dcterms:created xsi:type="dcterms:W3CDTF">2008-03-13T07:26:22Z</dcterms:created>
  <dcterms:modified xsi:type="dcterms:W3CDTF">2017-10-19T07:18:15Z</dcterms:modified>
  <cp:category/>
  <cp:version/>
  <cp:contentType/>
  <cp:contentStatus/>
</cp:coreProperties>
</file>