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<sst xmlns="http://schemas.openxmlformats.org/spreadsheetml/2006/main" count="16" uniqueCount="16">
  <si>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資料：保健医療課調</t>
  </si>
  <si>
    <t>第３４表　障害者自立支援法に基づく自立支援医療（精神通院医療）による公費負担状況</t>
  </si>
  <si>
    <t>被　保　険　者　等　の　種　類　別</t>
  </si>
  <si>
    <t>総　　　数</t>
  </si>
  <si>
    <t>被  用  者  保  険</t>
  </si>
  <si>
    <t>国民健康保険</t>
  </si>
  <si>
    <t>生  活  保  護</t>
  </si>
  <si>
    <t>そ　  の 　 他</t>
  </si>
  <si>
    <t>本　人</t>
  </si>
  <si>
    <t>家　族</t>
  </si>
  <si>
    <t>申請</t>
  </si>
  <si>
    <t>合格</t>
  </si>
  <si>
    <t>承認</t>
  </si>
  <si>
    <t>※平成18年度からは「障害者自立支援法に基づく自立支援医療（精神通院医療）」となった。</t>
  </si>
  <si>
    <t>　（平成17年度までは「精神保健法」）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</si>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</sst>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3.625" style="0" customWidth="1"/>
    <col min="2" max="2" width="12.375" style="0" customWidth="1"/>
    <col min="3" max="4" width="8.625" style="0" customWidth="1"/>
    <col min="5" max="6" width="12.375" style="0" customWidth="1"/>
    <col min="7" max="7" width="13.00390625" style="0" customWidth="1"/>
  </cols>
  <sheetData>
    <row r="1" spans="1:7" ht="14.25">
      <c r="A1" s="16" t="s">
        <v>1</v>
      </c>
      <c r="B1" s="16"/>
      <c r="C1" s="16"/>
      <c r="D1" s="16"/>
      <c r="E1" s="16"/>
      <c r="F1" s="16"/>
      <c r="G1" s="16"/>
    </row>
    <row r="2" spans="1:7" ht="13.5">
      <c r="A2" s="17" t="s">
        <v>2</v>
      </c>
      <c r="B2" s="17"/>
      <c r="C2" s="17"/>
      <c r="D2" s="17"/>
      <c r="E2" s="17"/>
      <c r="F2" s="17"/>
      <c r="G2" s="17"/>
    </row>
    <row r="3" spans="1:7" ht="14.25" thickBot="1">
      <c r="A3" s="1"/>
      <c r="B3" s="1"/>
      <c r="C3" s="1"/>
      <c r="D3" s="1"/>
      <c r="E3" s="1"/>
      <c r="F3" s="1"/>
      <c r="G3" s="14" t="s">
        <v>15</v>
      </c>
    </row>
    <row r="4" spans="1:7" ht="4.5" customHeight="1">
      <c r="A4" s="6"/>
      <c r="B4" s="7"/>
      <c r="C4" s="8"/>
      <c r="D4" s="6"/>
      <c r="E4" s="7"/>
      <c r="F4" s="7"/>
      <c r="G4" s="8"/>
    </row>
    <row r="5" spans="1:7" ht="19.5" customHeight="1">
      <c r="A5" s="18"/>
      <c r="B5" s="20" t="s">
        <v>3</v>
      </c>
      <c r="C5" s="22" t="s">
        <v>4</v>
      </c>
      <c r="D5" s="23"/>
      <c r="E5" s="20" t="s">
        <v>5</v>
      </c>
      <c r="F5" s="20" t="s">
        <v>6</v>
      </c>
      <c r="G5" s="24" t="s">
        <v>7</v>
      </c>
    </row>
    <row r="6" spans="1:7" ht="19.5" customHeight="1">
      <c r="A6" s="19"/>
      <c r="B6" s="21"/>
      <c r="C6" s="9" t="s">
        <v>8</v>
      </c>
      <c r="D6" s="9" t="s">
        <v>9</v>
      </c>
      <c r="E6" s="21"/>
      <c r="F6" s="21"/>
      <c r="G6" s="25"/>
    </row>
    <row r="7" spans="1:7" ht="19.5" customHeight="1">
      <c r="A7" s="2" t="s">
        <v>10</v>
      </c>
      <c r="B7" s="10">
        <f>SUM(C7:G7)</f>
        <v>19584</v>
      </c>
      <c r="C7" s="10">
        <v>3834</v>
      </c>
      <c r="D7" s="11">
        <v>4657</v>
      </c>
      <c r="E7" s="10">
        <v>9564</v>
      </c>
      <c r="F7" s="10">
        <v>1524</v>
      </c>
      <c r="G7" s="12">
        <v>5</v>
      </c>
    </row>
    <row r="8" spans="1:7" ht="19.5" customHeight="1">
      <c r="A8" s="2" t="s">
        <v>11</v>
      </c>
      <c r="B8" s="10">
        <f>SUM(C8:G8)</f>
        <v>19584</v>
      </c>
      <c r="C8" s="10">
        <v>3834</v>
      </c>
      <c r="D8" s="11">
        <v>4657</v>
      </c>
      <c r="E8" s="10">
        <v>9564</v>
      </c>
      <c r="F8" s="10">
        <v>1524</v>
      </c>
      <c r="G8" s="12">
        <v>5</v>
      </c>
    </row>
    <row r="9" spans="1:7" ht="19.5" customHeight="1" thickBot="1">
      <c r="A9" s="3" t="s">
        <v>12</v>
      </c>
      <c r="B9" s="10">
        <f>SUM(C9:G9)</f>
        <v>19584</v>
      </c>
      <c r="C9" s="5">
        <v>3834</v>
      </c>
      <c r="D9" s="5">
        <v>4657</v>
      </c>
      <c r="E9" s="5">
        <v>9564</v>
      </c>
      <c r="F9" s="5">
        <v>1524</v>
      </c>
      <c r="G9" s="15">
        <v>5</v>
      </c>
    </row>
    <row r="10" spans="1:2" ht="13.5">
      <c r="A10" s="13" t="s">
        <v>0</v>
      </c>
      <c r="B10" s="4"/>
    </row>
    <row r="11" ht="13.5">
      <c r="A11" t="s">
        <v>13</v>
      </c>
    </row>
    <row r="12" ht="13.5">
      <c r="A12" t="s">
        <v>14</v>
      </c>
    </row>
  </sheetData>
  <sheetProtection/>
  <mergeCells count="8">
    <mergeCell ref="A1:G1"/>
    <mergeCell ref="A2:G2"/>
    <mergeCell ref="A5:A6"/>
    <mergeCell ref="B5:B6"/>
    <mergeCell ref="C5:D5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2017-03-17T05:54:34Z</dcterms:modified>
  <cp:category/>
  <cp:version/>
  <cp:contentType/>
  <cp:contentStatus/>
</cp:coreProperties>
</file>