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1">'市・前期高齢者'!$A$1:$S$57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<sst xmlns="http://schemas.openxmlformats.org/spreadsheetml/2006/main" count="772" uniqueCount="109">
  <si>
    <t>保険者番号</t>
  </si>
  <si>
    <t>保険者名</t>
  </si>
  <si>
    <t>計</t>
  </si>
  <si>
    <t>入院外</t>
  </si>
  <si>
    <t>入　院</t>
  </si>
  <si>
    <t>歯　科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</si>
  <si>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</si>
  <si>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</si>
  <si>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</si>
  <si>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</si>
  <si>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    　　養     　　　　　の    　　　　　給　    　　　　付  　　　（   診     療     費   ）　    　　諸　   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</si>
  <si>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</si>
  <si>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</si>
  <si>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</si>
  <si>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</si>
  <si>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</si>
  <si>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</si>
  <si>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</si>
  <si>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</si>
  <si>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</si>
  <si>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</si>
  <si>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</si>
  <si>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</si>
  <si>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</si>
  <si>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</si>
  <si>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</si>
  <si>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</si>
  <si>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</si>
  <si>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</si>
  <si>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</si>
  <si>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</si>
  <si>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</si>
  <si>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</si>
  <si>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</si>
  <si>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</si>
  <si>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</si>
  <si>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</si>
  <si>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</si>
  <si>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</si>
  <si>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</si>
  <si>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</si>
  <si>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</si>
  <si>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</si>
  <si>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</si>
  <si>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</si>
  <si>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</si>
  <si>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</si>
  <si>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</si>
  <si>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</si>
  <si>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</si>
  <si>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</si>
  <si>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</si>
  <si>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</si>
  <si>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</si>
  <si>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</si>
  <si>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</si>
  <si>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</si>
  <si>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</si>
  <si>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</si>
  <si>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</si>
  <si>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</si>
  <si>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</si>
  <si>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</si>
  <si>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</si>
  <si>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</si>
  <si>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</si>
  <si>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</si>
  <si>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</si>
  <si>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</si>
  <si>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</si>
  <si>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</si>
  <si>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</si>
  <si>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</si>
  <si>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</si>
  <si>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</si>
  <si>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</si>
  <si>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</si>
  <si>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</si>
  <si>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</si>
  <si>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</si>
  <si>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</si>
  <si>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</si>
  <si>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</si>
  <si>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</si>
  <si>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</si>
  <si>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</si>
  <si>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</si>
  <si>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</si>
  <si>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</si>
  <si>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</si>
  <si>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</si>
  <si>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</si>
  <si>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</si>
  <si>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（単位：円）</t>
  </si>
  <si>
    <t>医師国保組合</t>
  </si>
  <si>
    <t>医</t>
  </si>
  <si>
    <t>建設国保組合</t>
  </si>
  <si>
    <t>建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</si>
  <si>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</si>
  <si>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</si>
  <si>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</si>
  <si>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</si>
  <si>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第７表　保険者別療養の給付（診療費）諸率　～　一般被保険者分　～　　　＜市町村＞</t>
  </si>
  <si>
    <t>　　第７表　保険者別療養の給付（診療費）諸率　～　一般被保険者分　～　　　＜組　合＞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</si>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</sst>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;&quot;△ &quot;#,##0"/>
    <numFmt numFmtId="180" formatCode="#,##0.0_ "/>
    <numFmt numFmtId="181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102</v>
      </c>
    </row>
    <row r="3" spans="1:18" ht="13.5">
      <c r="A3" s="2" t="s">
        <v>92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20.683</v>
      </c>
      <c r="D7" s="7">
        <v>796.715</v>
      </c>
      <c r="E7" s="7">
        <v>182.499</v>
      </c>
      <c r="F7" s="7">
        <v>999.898</v>
      </c>
      <c r="G7" s="8">
        <v>15.65</v>
      </c>
      <c r="H7" s="8">
        <v>1.77</v>
      </c>
      <c r="I7" s="8">
        <v>1.96</v>
      </c>
      <c r="J7" s="8">
        <v>2.09</v>
      </c>
      <c r="K7" s="6">
        <v>30226</v>
      </c>
      <c r="L7" s="6">
        <v>7980</v>
      </c>
      <c r="M7" s="6">
        <v>6140</v>
      </c>
      <c r="N7" s="6">
        <v>11109</v>
      </c>
      <c r="O7" s="6">
        <v>97865</v>
      </c>
      <c r="P7" s="6">
        <v>112505</v>
      </c>
      <c r="Q7" s="6">
        <v>21957</v>
      </c>
      <c r="R7" s="6">
        <v>232328</v>
      </c>
      <c r="S7" s="3"/>
    </row>
    <row r="8" spans="1:19" ht="13.5">
      <c r="A8" s="3"/>
      <c r="B8" s="3" t="s">
        <v>105</v>
      </c>
      <c r="C8" s="7">
        <v>21.074</v>
      </c>
      <c r="D8" s="7">
        <v>816.271</v>
      </c>
      <c r="E8" s="7">
        <v>189.671</v>
      </c>
      <c r="F8" s="7">
        <v>1027.016</v>
      </c>
      <c r="G8" s="8">
        <v>15.56</v>
      </c>
      <c r="H8" s="8">
        <v>1.74</v>
      </c>
      <c r="I8" s="8">
        <v>1.92</v>
      </c>
      <c r="J8" s="8">
        <v>2.06</v>
      </c>
      <c r="K8" s="6">
        <v>31068</v>
      </c>
      <c r="L8" s="6">
        <v>8190</v>
      </c>
      <c r="M8" s="6">
        <v>6221</v>
      </c>
      <c r="N8" s="6">
        <v>11395</v>
      </c>
      <c r="O8" s="6">
        <v>101858</v>
      </c>
      <c r="P8" s="6">
        <v>116564</v>
      </c>
      <c r="Q8" s="6">
        <v>22685</v>
      </c>
      <c r="R8" s="6">
        <v>241107</v>
      </c>
      <c r="S8" s="3"/>
    </row>
    <row r="9" spans="1:19" ht="13.5">
      <c r="A9" s="3"/>
      <c r="B9" s="3" t="s">
        <v>106</v>
      </c>
      <c r="C9" s="7">
        <v>21.277</v>
      </c>
      <c r="D9" s="7">
        <v>823.623</v>
      </c>
      <c r="E9" s="7">
        <v>192.95</v>
      </c>
      <c r="F9" s="7">
        <v>1037.85</v>
      </c>
      <c r="G9" s="8">
        <v>15.56</v>
      </c>
      <c r="H9" s="8">
        <v>1.7</v>
      </c>
      <c r="I9" s="8">
        <v>1.88</v>
      </c>
      <c r="J9" s="8">
        <v>2.02</v>
      </c>
      <c r="K9" s="6">
        <v>31665</v>
      </c>
      <c r="L9" s="6">
        <v>8340</v>
      </c>
      <c r="M9" s="6">
        <v>6357</v>
      </c>
      <c r="N9" s="6">
        <v>11682</v>
      </c>
      <c r="O9" s="6">
        <v>104848</v>
      </c>
      <c r="P9" s="6">
        <v>116994</v>
      </c>
      <c r="Q9" s="6">
        <v>23015</v>
      </c>
      <c r="R9" s="6">
        <v>244856</v>
      </c>
      <c r="S9" s="3"/>
    </row>
    <row r="10" spans="1:19" ht="13.5">
      <c r="A10" s="3"/>
      <c r="B10" s="3" t="s">
        <v>107</v>
      </c>
      <c r="C10" s="7">
        <v>21.53</v>
      </c>
      <c r="D10" s="7">
        <v>837.019</v>
      </c>
      <c r="E10" s="7">
        <v>200.588</v>
      </c>
      <c r="F10" s="7">
        <v>1059.137</v>
      </c>
      <c r="G10" s="8">
        <v>15.59</v>
      </c>
      <c r="H10" s="8">
        <v>1.68</v>
      </c>
      <c r="I10" s="8">
        <v>1.85</v>
      </c>
      <c r="J10" s="8">
        <v>2</v>
      </c>
      <c r="K10" s="6">
        <v>32210</v>
      </c>
      <c r="L10" s="6">
        <v>8573</v>
      </c>
      <c r="M10" s="6">
        <v>6407</v>
      </c>
      <c r="N10" s="6">
        <v>11947</v>
      </c>
      <c r="O10" s="6">
        <v>108121</v>
      </c>
      <c r="P10" s="6">
        <v>120580</v>
      </c>
      <c r="Q10" s="6">
        <v>23790</v>
      </c>
      <c r="R10" s="6">
        <v>252491</v>
      </c>
      <c r="S10" s="3"/>
    </row>
    <row r="11" spans="1:19" ht="13.5">
      <c r="A11" s="3"/>
      <c r="B11" s="3" t="s">
        <v>108</v>
      </c>
      <c r="C11" s="7">
        <v>21.931</v>
      </c>
      <c r="D11" s="7">
        <v>850.081</v>
      </c>
      <c r="E11" s="7">
        <v>207.645</v>
      </c>
      <c r="F11" s="7">
        <v>1079.657</v>
      </c>
      <c r="G11" s="8">
        <v>15.5</v>
      </c>
      <c r="H11" s="8">
        <v>1.66</v>
      </c>
      <c r="I11" s="8">
        <v>1.8</v>
      </c>
      <c r="J11" s="8">
        <v>1.97</v>
      </c>
      <c r="K11" s="6">
        <v>33172</v>
      </c>
      <c r="L11" s="6">
        <v>8854</v>
      </c>
      <c r="M11" s="6">
        <v>6534</v>
      </c>
      <c r="N11" s="6">
        <v>12335</v>
      </c>
      <c r="O11" s="6">
        <v>112728</v>
      </c>
      <c r="P11" s="6">
        <v>124934</v>
      </c>
      <c r="Q11" s="6">
        <v>24443</v>
      </c>
      <c r="R11" s="6">
        <v>262106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21.172</v>
      </c>
      <c r="D13" s="7">
        <v>877.154</v>
      </c>
      <c r="E13" s="7">
        <v>215.144</v>
      </c>
      <c r="F13" s="7">
        <v>1113.47</v>
      </c>
      <c r="G13" s="8">
        <v>14.98</v>
      </c>
      <c r="H13" s="8">
        <v>1.73</v>
      </c>
      <c r="I13" s="8">
        <v>1.79</v>
      </c>
      <c r="J13" s="8">
        <v>1.99</v>
      </c>
      <c r="K13" s="6">
        <v>34924</v>
      </c>
      <c r="L13" s="6">
        <v>8358</v>
      </c>
      <c r="M13" s="6">
        <v>6359</v>
      </c>
      <c r="N13" s="6">
        <v>11813</v>
      </c>
      <c r="O13" s="6">
        <v>110730</v>
      </c>
      <c r="P13" s="6">
        <v>126524</v>
      </c>
      <c r="Q13" s="6">
        <v>24460</v>
      </c>
      <c r="R13" s="6">
        <v>261714</v>
      </c>
      <c r="S13" s="3" t="s">
        <v>12</v>
      </c>
    </row>
    <row r="14" spans="1:19" ht="13.5">
      <c r="A14" s="3">
        <v>2</v>
      </c>
      <c r="B14" s="3" t="s">
        <v>13</v>
      </c>
      <c r="C14" s="7">
        <v>21.773</v>
      </c>
      <c r="D14" s="7">
        <v>871.905</v>
      </c>
      <c r="E14" s="7">
        <v>242.16</v>
      </c>
      <c r="F14" s="7">
        <v>1135.838</v>
      </c>
      <c r="G14" s="8">
        <v>17.67</v>
      </c>
      <c r="H14" s="8">
        <v>1.76</v>
      </c>
      <c r="I14" s="8">
        <v>1.74</v>
      </c>
      <c r="J14" s="8">
        <v>2.06</v>
      </c>
      <c r="K14" s="6">
        <v>29136</v>
      </c>
      <c r="L14" s="6">
        <v>9871</v>
      </c>
      <c r="M14" s="6">
        <v>6530</v>
      </c>
      <c r="N14" s="6">
        <v>12436</v>
      </c>
      <c r="O14" s="6">
        <v>112110</v>
      </c>
      <c r="P14" s="6">
        <v>151246</v>
      </c>
      <c r="Q14" s="6">
        <v>27591</v>
      </c>
      <c r="R14" s="6">
        <v>290946</v>
      </c>
      <c r="S14" s="3" t="s">
        <v>14</v>
      </c>
    </row>
    <row r="15" spans="1:19" ht="13.5">
      <c r="A15" s="3">
        <v>3</v>
      </c>
      <c r="B15" s="3" t="s">
        <v>15</v>
      </c>
      <c r="C15" s="7">
        <v>23.947</v>
      </c>
      <c r="D15" s="7">
        <v>771.052</v>
      </c>
      <c r="E15" s="7">
        <v>156.968</v>
      </c>
      <c r="F15" s="7">
        <v>951.967</v>
      </c>
      <c r="G15" s="8">
        <v>15.95</v>
      </c>
      <c r="H15" s="8">
        <v>1.58</v>
      </c>
      <c r="I15" s="8">
        <v>2.06</v>
      </c>
      <c r="J15" s="8">
        <v>2.02</v>
      </c>
      <c r="K15" s="6">
        <v>30899</v>
      </c>
      <c r="L15" s="6">
        <v>8096</v>
      </c>
      <c r="M15" s="6">
        <v>6338</v>
      </c>
      <c r="N15" s="6">
        <v>12320</v>
      </c>
      <c r="O15" s="6">
        <v>118020</v>
      </c>
      <c r="P15" s="6">
        <v>98911</v>
      </c>
      <c r="Q15" s="6">
        <v>20497</v>
      </c>
      <c r="R15" s="6">
        <v>237428</v>
      </c>
      <c r="S15" s="3" t="s">
        <v>16</v>
      </c>
    </row>
    <row r="16" spans="1:19" ht="13.5">
      <c r="A16" s="3">
        <v>4</v>
      </c>
      <c r="B16" s="3" t="s">
        <v>17</v>
      </c>
      <c r="C16" s="7">
        <v>22.367</v>
      </c>
      <c r="D16" s="7">
        <v>904.368</v>
      </c>
      <c r="E16" s="7">
        <v>197.145</v>
      </c>
      <c r="F16" s="7">
        <v>1123.88</v>
      </c>
      <c r="G16" s="8">
        <v>13.7</v>
      </c>
      <c r="H16" s="8">
        <v>1.53</v>
      </c>
      <c r="I16" s="8">
        <v>1.84</v>
      </c>
      <c r="J16" s="8">
        <v>1.83</v>
      </c>
      <c r="K16" s="6">
        <v>35536</v>
      </c>
      <c r="L16" s="6">
        <v>9059</v>
      </c>
      <c r="M16" s="6">
        <v>6763</v>
      </c>
      <c r="N16" s="6">
        <v>12603</v>
      </c>
      <c r="O16" s="6">
        <v>108928</v>
      </c>
      <c r="P16" s="6">
        <v>125507</v>
      </c>
      <c r="Q16" s="6">
        <v>24549</v>
      </c>
      <c r="R16" s="6">
        <v>258985</v>
      </c>
      <c r="S16" s="3" t="s">
        <v>18</v>
      </c>
    </row>
    <row r="17" spans="1:19" ht="13.5">
      <c r="A17" s="3">
        <v>5</v>
      </c>
      <c r="B17" s="3" t="s">
        <v>19</v>
      </c>
      <c r="C17" s="7">
        <v>20.599</v>
      </c>
      <c r="D17" s="7">
        <v>783.548</v>
      </c>
      <c r="E17" s="7">
        <v>199.866</v>
      </c>
      <c r="F17" s="7">
        <v>1004.014</v>
      </c>
      <c r="G17" s="8">
        <v>15.63</v>
      </c>
      <c r="H17" s="8">
        <v>1.66</v>
      </c>
      <c r="I17" s="8">
        <v>1.8</v>
      </c>
      <c r="J17" s="8">
        <v>1.98</v>
      </c>
      <c r="K17" s="6">
        <v>34204</v>
      </c>
      <c r="L17" s="6">
        <v>8865</v>
      </c>
      <c r="M17" s="6">
        <v>6705</v>
      </c>
      <c r="N17" s="6">
        <v>12584</v>
      </c>
      <c r="O17" s="6">
        <v>110091</v>
      </c>
      <c r="P17" s="6">
        <v>115406</v>
      </c>
      <c r="Q17" s="6">
        <v>24152</v>
      </c>
      <c r="R17" s="6">
        <v>249649</v>
      </c>
      <c r="S17" s="3" t="s">
        <v>20</v>
      </c>
    </row>
    <row r="18" spans="1:19" ht="13.5">
      <c r="A18" s="3">
        <v>6</v>
      </c>
      <c r="B18" s="3" t="s">
        <v>21</v>
      </c>
      <c r="C18" s="7">
        <v>20.856</v>
      </c>
      <c r="D18" s="7">
        <v>811.296</v>
      </c>
      <c r="E18" s="7">
        <v>223.197</v>
      </c>
      <c r="F18" s="7">
        <v>1055.348</v>
      </c>
      <c r="G18" s="8">
        <v>15.1</v>
      </c>
      <c r="H18" s="8">
        <v>1.54</v>
      </c>
      <c r="I18" s="8">
        <v>1.56</v>
      </c>
      <c r="J18" s="8">
        <v>1.81</v>
      </c>
      <c r="K18" s="6">
        <v>33585</v>
      </c>
      <c r="L18" s="6">
        <v>9161</v>
      </c>
      <c r="M18" s="6">
        <v>6759</v>
      </c>
      <c r="N18" s="6">
        <v>12743</v>
      </c>
      <c r="O18" s="6">
        <v>105740</v>
      </c>
      <c r="P18" s="6">
        <v>114383</v>
      </c>
      <c r="Q18" s="6">
        <v>23594</v>
      </c>
      <c r="R18" s="6">
        <v>243718</v>
      </c>
      <c r="S18" s="3" t="s">
        <v>22</v>
      </c>
    </row>
    <row r="19" spans="1:19" ht="13.5">
      <c r="A19" s="3">
        <v>7</v>
      </c>
      <c r="B19" s="3" t="s">
        <v>23</v>
      </c>
      <c r="C19" s="7">
        <v>22.96</v>
      </c>
      <c r="D19" s="7">
        <v>732.215</v>
      </c>
      <c r="E19" s="7">
        <v>185.924</v>
      </c>
      <c r="F19" s="7">
        <v>941.099</v>
      </c>
      <c r="G19" s="8">
        <v>16.25</v>
      </c>
      <c r="H19" s="8">
        <v>1.67</v>
      </c>
      <c r="I19" s="8">
        <v>1.94</v>
      </c>
      <c r="J19" s="8">
        <v>2.08</v>
      </c>
      <c r="K19" s="6">
        <v>32908</v>
      </c>
      <c r="L19" s="6">
        <v>9042</v>
      </c>
      <c r="M19" s="6">
        <v>6553</v>
      </c>
      <c r="N19" s="6">
        <v>13144</v>
      </c>
      <c r="O19" s="6">
        <v>122811</v>
      </c>
      <c r="P19" s="6">
        <v>110262</v>
      </c>
      <c r="Q19" s="6">
        <v>23617</v>
      </c>
      <c r="R19" s="6">
        <v>256690</v>
      </c>
      <c r="S19" s="3" t="s">
        <v>24</v>
      </c>
    </row>
    <row r="20" spans="1:19" ht="13.5">
      <c r="A20" s="3">
        <v>8</v>
      </c>
      <c r="B20" s="3" t="s">
        <v>25</v>
      </c>
      <c r="C20" s="7">
        <v>23.019</v>
      </c>
      <c r="D20" s="7">
        <v>879.724</v>
      </c>
      <c r="E20" s="7">
        <v>248.07</v>
      </c>
      <c r="F20" s="7">
        <v>1150.814</v>
      </c>
      <c r="G20" s="8">
        <v>16.12</v>
      </c>
      <c r="H20" s="8">
        <v>1.61</v>
      </c>
      <c r="I20" s="8">
        <v>1.64</v>
      </c>
      <c r="J20" s="8">
        <v>1.91</v>
      </c>
      <c r="K20" s="6">
        <v>31563</v>
      </c>
      <c r="L20" s="6">
        <v>10041</v>
      </c>
      <c r="M20" s="6">
        <v>6784</v>
      </c>
      <c r="N20" s="6">
        <v>13077</v>
      </c>
      <c r="O20" s="6">
        <v>117116</v>
      </c>
      <c r="P20" s="6">
        <v>142103</v>
      </c>
      <c r="Q20" s="6">
        <v>27623</v>
      </c>
      <c r="R20" s="6">
        <v>286842</v>
      </c>
      <c r="S20" s="3" t="s">
        <v>26</v>
      </c>
    </row>
    <row r="21" spans="1:19" ht="13.5">
      <c r="A21" s="3">
        <v>9</v>
      </c>
      <c r="B21" s="3" t="s">
        <v>27</v>
      </c>
      <c r="C21" s="7">
        <v>21.316</v>
      </c>
      <c r="D21" s="7">
        <v>823.396</v>
      </c>
      <c r="E21" s="7">
        <v>195.247</v>
      </c>
      <c r="F21" s="7">
        <v>1039.959</v>
      </c>
      <c r="G21" s="8">
        <v>15.36</v>
      </c>
      <c r="H21" s="8">
        <v>1.65</v>
      </c>
      <c r="I21" s="8">
        <v>2</v>
      </c>
      <c r="J21" s="8">
        <v>2</v>
      </c>
      <c r="K21" s="6">
        <v>32097</v>
      </c>
      <c r="L21" s="6">
        <v>9098</v>
      </c>
      <c r="M21" s="6">
        <v>6093</v>
      </c>
      <c r="N21" s="6">
        <v>12161</v>
      </c>
      <c r="O21" s="6">
        <v>105108</v>
      </c>
      <c r="P21" s="6">
        <v>123477</v>
      </c>
      <c r="Q21" s="6">
        <v>23821</v>
      </c>
      <c r="R21" s="6">
        <v>252405</v>
      </c>
      <c r="S21" s="3" t="s">
        <v>28</v>
      </c>
    </row>
    <row r="22" spans="1:19" ht="13.5">
      <c r="A22" s="3">
        <v>10</v>
      </c>
      <c r="B22" s="3" t="s">
        <v>29</v>
      </c>
      <c r="C22" s="7">
        <v>25.129</v>
      </c>
      <c r="D22" s="7">
        <v>831.92</v>
      </c>
      <c r="E22" s="7">
        <v>227.108</v>
      </c>
      <c r="F22" s="7">
        <v>1084.157</v>
      </c>
      <c r="G22" s="8">
        <v>16.36</v>
      </c>
      <c r="H22" s="8">
        <v>1.48</v>
      </c>
      <c r="I22" s="8">
        <v>1.61</v>
      </c>
      <c r="J22" s="8">
        <v>1.85</v>
      </c>
      <c r="K22" s="6">
        <v>30660</v>
      </c>
      <c r="L22" s="6">
        <v>9933</v>
      </c>
      <c r="M22" s="6">
        <v>6798</v>
      </c>
      <c r="N22" s="6">
        <v>13608</v>
      </c>
      <c r="O22" s="6">
        <v>126011</v>
      </c>
      <c r="P22" s="6">
        <v>122009</v>
      </c>
      <c r="Q22" s="6">
        <v>24882</v>
      </c>
      <c r="R22" s="6">
        <v>272903</v>
      </c>
      <c r="S22" s="3" t="s">
        <v>30</v>
      </c>
    </row>
    <row r="23" spans="1:19" ht="13.5">
      <c r="A23" s="3">
        <v>11</v>
      </c>
      <c r="B23" s="3" t="s">
        <v>31</v>
      </c>
      <c r="C23" s="7">
        <v>20.527</v>
      </c>
      <c r="D23" s="7">
        <v>769.985</v>
      </c>
      <c r="E23" s="7">
        <v>203.742</v>
      </c>
      <c r="F23" s="7">
        <v>994.255</v>
      </c>
      <c r="G23" s="8">
        <v>15.75</v>
      </c>
      <c r="H23" s="8">
        <v>1.52</v>
      </c>
      <c r="I23" s="8">
        <v>1.78</v>
      </c>
      <c r="J23" s="8">
        <v>1.86</v>
      </c>
      <c r="K23" s="6">
        <v>33529</v>
      </c>
      <c r="L23" s="6">
        <v>8639</v>
      </c>
      <c r="M23" s="6">
        <v>6814</v>
      </c>
      <c r="N23" s="6">
        <v>12623</v>
      </c>
      <c r="O23" s="6">
        <v>108400</v>
      </c>
      <c r="P23" s="6">
        <v>100965</v>
      </c>
      <c r="Q23" s="6">
        <v>24659</v>
      </c>
      <c r="R23" s="6">
        <v>234024</v>
      </c>
      <c r="S23" s="3" t="s">
        <v>24</v>
      </c>
    </row>
    <row r="24" spans="1:19" ht="13.5">
      <c r="A24" s="3">
        <v>12</v>
      </c>
      <c r="B24" s="3" t="s">
        <v>32</v>
      </c>
      <c r="C24" s="7">
        <v>19.039</v>
      </c>
      <c r="D24" s="7">
        <v>889.075</v>
      </c>
      <c r="E24" s="7">
        <v>200.22</v>
      </c>
      <c r="F24" s="7">
        <v>1108.334</v>
      </c>
      <c r="G24" s="8">
        <v>14.47</v>
      </c>
      <c r="H24" s="8">
        <v>1.65</v>
      </c>
      <c r="I24" s="8">
        <v>1.85</v>
      </c>
      <c r="J24" s="8">
        <v>1.91</v>
      </c>
      <c r="K24" s="6">
        <v>33323</v>
      </c>
      <c r="L24" s="6">
        <v>8882</v>
      </c>
      <c r="M24" s="6">
        <v>6716</v>
      </c>
      <c r="N24" s="6">
        <v>11688</v>
      </c>
      <c r="O24" s="6">
        <v>91812</v>
      </c>
      <c r="P24" s="6">
        <v>130302</v>
      </c>
      <c r="Q24" s="6">
        <v>24912</v>
      </c>
      <c r="R24" s="6">
        <v>247025</v>
      </c>
      <c r="S24" s="3" t="s">
        <v>33</v>
      </c>
    </row>
    <row r="25" spans="1:19" ht="13.5">
      <c r="A25" s="3">
        <v>13</v>
      </c>
      <c r="B25" s="3" t="s">
        <v>34</v>
      </c>
      <c r="C25" s="7">
        <v>20.031</v>
      </c>
      <c r="D25" s="7">
        <v>904.105</v>
      </c>
      <c r="E25" s="7">
        <v>209.351</v>
      </c>
      <c r="F25" s="7">
        <v>1133.487</v>
      </c>
      <c r="G25" s="8">
        <v>14.55</v>
      </c>
      <c r="H25" s="8">
        <v>1.71</v>
      </c>
      <c r="I25" s="8">
        <v>1.86</v>
      </c>
      <c r="J25" s="8">
        <v>1.97</v>
      </c>
      <c r="K25" s="6">
        <v>38149</v>
      </c>
      <c r="L25" s="6">
        <v>7972</v>
      </c>
      <c r="M25" s="6">
        <v>6712</v>
      </c>
      <c r="N25" s="6">
        <v>11699</v>
      </c>
      <c r="O25" s="6">
        <v>111206</v>
      </c>
      <c r="P25" s="6">
        <v>123244</v>
      </c>
      <c r="Q25" s="6">
        <v>26206</v>
      </c>
      <c r="R25" s="6">
        <v>260656</v>
      </c>
      <c r="S25" s="3" t="s">
        <v>35</v>
      </c>
    </row>
    <row r="26" spans="1:19" ht="13.5">
      <c r="A26" s="3">
        <v>68</v>
      </c>
      <c r="B26" s="3" t="s">
        <v>36</v>
      </c>
      <c r="C26" s="7">
        <v>21.075</v>
      </c>
      <c r="D26" s="7">
        <v>848.694</v>
      </c>
      <c r="E26" s="7">
        <v>220.384</v>
      </c>
      <c r="F26" s="7">
        <v>1090.154</v>
      </c>
      <c r="G26" s="8">
        <v>13.06</v>
      </c>
      <c r="H26" s="8">
        <v>1.59</v>
      </c>
      <c r="I26" s="8">
        <v>1.72</v>
      </c>
      <c r="J26" s="8">
        <v>1.84</v>
      </c>
      <c r="K26" s="6">
        <v>37816</v>
      </c>
      <c r="L26" s="6">
        <v>9266</v>
      </c>
      <c r="M26" s="6">
        <v>6575</v>
      </c>
      <c r="N26" s="6">
        <v>12675</v>
      </c>
      <c r="O26" s="6">
        <v>104077</v>
      </c>
      <c r="P26" s="6">
        <v>125201</v>
      </c>
      <c r="Q26" s="6">
        <v>24929</v>
      </c>
      <c r="R26" s="6">
        <v>254206</v>
      </c>
      <c r="S26" s="3" t="s">
        <v>37</v>
      </c>
    </row>
    <row r="27" spans="1:19" ht="13.5">
      <c r="A27" s="3">
        <v>101</v>
      </c>
      <c r="B27" s="3" t="s">
        <v>38</v>
      </c>
      <c r="C27" s="7">
        <v>22.455</v>
      </c>
      <c r="D27" s="7">
        <v>852.133</v>
      </c>
      <c r="E27" s="7">
        <v>206.188</v>
      </c>
      <c r="F27" s="7">
        <v>1080.776</v>
      </c>
      <c r="G27" s="8">
        <v>15.71</v>
      </c>
      <c r="H27" s="8">
        <v>1.68</v>
      </c>
      <c r="I27" s="8">
        <v>1.72</v>
      </c>
      <c r="J27" s="8">
        <v>1.98</v>
      </c>
      <c r="K27" s="6">
        <v>33374</v>
      </c>
      <c r="L27" s="6">
        <v>8684</v>
      </c>
      <c r="M27" s="6">
        <v>6897</v>
      </c>
      <c r="N27" s="6">
        <v>12460</v>
      </c>
      <c r="O27" s="6">
        <v>117719</v>
      </c>
      <c r="P27" s="6">
        <v>124195</v>
      </c>
      <c r="Q27" s="6">
        <v>24523</v>
      </c>
      <c r="R27" s="6">
        <v>266436</v>
      </c>
      <c r="S27" s="3" t="s">
        <v>39</v>
      </c>
    </row>
    <row r="28" spans="1:19" ht="13.5">
      <c r="A28" s="3">
        <v>102</v>
      </c>
      <c r="B28" s="3" t="s">
        <v>40</v>
      </c>
      <c r="C28" s="7">
        <v>19.061</v>
      </c>
      <c r="D28" s="7">
        <v>819.137</v>
      </c>
      <c r="E28" s="7">
        <v>203.314</v>
      </c>
      <c r="F28" s="7">
        <v>1041.512</v>
      </c>
      <c r="G28" s="8">
        <v>14.47</v>
      </c>
      <c r="H28" s="8">
        <v>1.65</v>
      </c>
      <c r="I28" s="8">
        <v>1.74</v>
      </c>
      <c r="J28" s="8">
        <v>1.9</v>
      </c>
      <c r="K28" s="6">
        <v>35736</v>
      </c>
      <c r="L28" s="6">
        <v>8816</v>
      </c>
      <c r="M28" s="6">
        <v>6105</v>
      </c>
      <c r="N28" s="6">
        <v>12079</v>
      </c>
      <c r="O28" s="6">
        <v>98595</v>
      </c>
      <c r="P28" s="6">
        <v>119143</v>
      </c>
      <c r="Q28" s="6">
        <v>21627</v>
      </c>
      <c r="R28" s="6">
        <v>239364</v>
      </c>
      <c r="S28" s="3" t="s">
        <v>26</v>
      </c>
    </row>
    <row r="29" spans="1:19" ht="13.5">
      <c r="A29" s="3">
        <v>103</v>
      </c>
      <c r="B29" s="3" t="s">
        <v>41</v>
      </c>
      <c r="C29" s="7">
        <v>20.252</v>
      </c>
      <c r="D29" s="7">
        <v>912.306</v>
      </c>
      <c r="E29" s="7">
        <v>231.309</v>
      </c>
      <c r="F29" s="7">
        <v>1163.868</v>
      </c>
      <c r="G29" s="8">
        <v>14.18</v>
      </c>
      <c r="H29" s="8">
        <v>1.67</v>
      </c>
      <c r="I29" s="8">
        <v>1.8</v>
      </c>
      <c r="J29" s="8">
        <v>1.91</v>
      </c>
      <c r="K29" s="6">
        <v>39362</v>
      </c>
      <c r="L29" s="6">
        <v>7745</v>
      </c>
      <c r="M29" s="6">
        <v>6414</v>
      </c>
      <c r="N29" s="6">
        <v>11576</v>
      </c>
      <c r="O29" s="6">
        <v>113023</v>
      </c>
      <c r="P29" s="6">
        <v>117741</v>
      </c>
      <c r="Q29" s="6">
        <v>26779</v>
      </c>
      <c r="R29" s="6">
        <v>257543</v>
      </c>
      <c r="S29" s="3" t="s">
        <v>42</v>
      </c>
    </row>
    <row r="30" spans="1:19" ht="13.5">
      <c r="A30" s="3">
        <v>104</v>
      </c>
      <c r="B30" s="3" t="s">
        <v>43</v>
      </c>
      <c r="C30" s="7">
        <v>28.263</v>
      </c>
      <c r="D30" s="7">
        <v>851.818</v>
      </c>
      <c r="E30" s="7">
        <v>166.293</v>
      </c>
      <c r="F30" s="7">
        <v>1046.373</v>
      </c>
      <c r="G30" s="8">
        <v>16.54</v>
      </c>
      <c r="H30" s="8">
        <v>1.55</v>
      </c>
      <c r="I30" s="8">
        <v>2.03</v>
      </c>
      <c r="J30" s="8">
        <v>2.03</v>
      </c>
      <c r="K30" s="6">
        <v>29605</v>
      </c>
      <c r="L30" s="6">
        <v>7760</v>
      </c>
      <c r="M30" s="6">
        <v>6717</v>
      </c>
      <c r="N30" s="6">
        <v>12408</v>
      </c>
      <c r="O30" s="6">
        <v>138385</v>
      </c>
      <c r="P30" s="6">
        <v>102174</v>
      </c>
      <c r="Q30" s="6">
        <v>22665</v>
      </c>
      <c r="R30" s="6">
        <v>263224</v>
      </c>
      <c r="S30" s="3" t="s">
        <v>44</v>
      </c>
    </row>
    <row r="31" spans="1:19" ht="13.5">
      <c r="A31" s="3">
        <v>105</v>
      </c>
      <c r="B31" s="3" t="s">
        <v>45</v>
      </c>
      <c r="C31" s="7">
        <v>27.408</v>
      </c>
      <c r="D31" s="7">
        <v>723.032</v>
      </c>
      <c r="E31" s="7">
        <v>120.701</v>
      </c>
      <c r="F31" s="7">
        <v>871.141</v>
      </c>
      <c r="G31" s="8">
        <v>17</v>
      </c>
      <c r="H31" s="8">
        <v>1.55</v>
      </c>
      <c r="I31" s="8">
        <v>2.01</v>
      </c>
      <c r="J31" s="8">
        <v>2.1</v>
      </c>
      <c r="K31" s="6">
        <v>26812</v>
      </c>
      <c r="L31" s="6">
        <v>9243</v>
      </c>
      <c r="M31" s="6">
        <v>6859</v>
      </c>
      <c r="N31" s="6">
        <v>13397</v>
      </c>
      <c r="O31" s="6">
        <v>124930</v>
      </c>
      <c r="P31" s="6">
        <v>103719</v>
      </c>
      <c r="Q31" s="6">
        <v>16665</v>
      </c>
      <c r="R31" s="6">
        <v>245314</v>
      </c>
      <c r="S31" s="3" t="s">
        <v>46</v>
      </c>
    </row>
    <row r="32" spans="1:19" ht="13.5">
      <c r="A32" s="3">
        <v>106</v>
      </c>
      <c r="B32" s="3" t="s">
        <v>47</v>
      </c>
      <c r="C32" s="7">
        <v>32.516</v>
      </c>
      <c r="D32" s="7">
        <v>906.416</v>
      </c>
      <c r="E32" s="7">
        <v>180.988</v>
      </c>
      <c r="F32" s="7">
        <v>1119.92</v>
      </c>
      <c r="G32" s="8">
        <v>17.31</v>
      </c>
      <c r="H32" s="8">
        <v>1.48</v>
      </c>
      <c r="I32" s="8">
        <v>1.94</v>
      </c>
      <c r="J32" s="8">
        <v>2.01</v>
      </c>
      <c r="K32" s="6">
        <v>28342</v>
      </c>
      <c r="L32" s="6">
        <v>8825</v>
      </c>
      <c r="M32" s="6">
        <v>6337</v>
      </c>
      <c r="N32" s="6">
        <v>13310</v>
      </c>
      <c r="O32" s="6">
        <v>159484</v>
      </c>
      <c r="P32" s="6">
        <v>118244</v>
      </c>
      <c r="Q32" s="6">
        <v>22266</v>
      </c>
      <c r="R32" s="6">
        <v>299995</v>
      </c>
      <c r="S32" s="3" t="s">
        <v>48</v>
      </c>
    </row>
    <row r="33" spans="1:19" ht="13.5">
      <c r="A33" s="3">
        <v>107</v>
      </c>
      <c r="B33" s="3" t="s">
        <v>49</v>
      </c>
      <c r="C33" s="7">
        <v>22.026</v>
      </c>
      <c r="D33" s="7">
        <v>856.51</v>
      </c>
      <c r="E33" s="7">
        <v>217.964</v>
      </c>
      <c r="F33" s="7">
        <v>1096.5</v>
      </c>
      <c r="G33" s="8">
        <v>16.98</v>
      </c>
      <c r="H33" s="8">
        <v>1.72</v>
      </c>
      <c r="I33" s="8">
        <v>1.91</v>
      </c>
      <c r="J33" s="8">
        <v>2.06</v>
      </c>
      <c r="K33" s="6">
        <v>32242</v>
      </c>
      <c r="L33" s="6">
        <v>9503</v>
      </c>
      <c r="M33" s="6">
        <v>6335</v>
      </c>
      <c r="N33" s="6">
        <v>12678</v>
      </c>
      <c r="O33" s="6">
        <v>120593</v>
      </c>
      <c r="P33" s="6">
        <v>140116</v>
      </c>
      <c r="Q33" s="6">
        <v>26321</v>
      </c>
      <c r="R33" s="6">
        <v>287031</v>
      </c>
      <c r="S33" s="3" t="s">
        <v>50</v>
      </c>
    </row>
    <row r="34" spans="1:19" ht="13.5">
      <c r="A34" s="3"/>
      <c r="B34" s="3" t="s">
        <v>51</v>
      </c>
      <c r="C34" s="7">
        <v>21.828</v>
      </c>
      <c r="D34" s="7">
        <v>851.845</v>
      </c>
      <c r="E34" s="7">
        <v>207.49</v>
      </c>
      <c r="F34" s="7">
        <v>1081.163</v>
      </c>
      <c r="G34" s="8">
        <v>15.38</v>
      </c>
      <c r="H34" s="8">
        <v>1.65</v>
      </c>
      <c r="I34" s="8">
        <v>1.8</v>
      </c>
      <c r="J34" s="8">
        <v>1.96</v>
      </c>
      <c r="K34" s="6">
        <v>33378</v>
      </c>
      <c r="L34" s="6">
        <v>8780</v>
      </c>
      <c r="M34" s="6">
        <v>6527</v>
      </c>
      <c r="N34" s="6">
        <v>12281</v>
      </c>
      <c r="O34" s="6">
        <v>112064</v>
      </c>
      <c r="P34" s="6">
        <v>123622</v>
      </c>
      <c r="Q34" s="6">
        <v>24435</v>
      </c>
      <c r="R34" s="6">
        <v>260121</v>
      </c>
      <c r="S34" s="3" t="s">
        <v>52</v>
      </c>
    </row>
    <row r="35" spans="1:19" ht="13.5">
      <c r="A35" s="3">
        <v>15</v>
      </c>
      <c r="B35" s="3" t="s">
        <v>53</v>
      </c>
      <c r="C35" s="7">
        <v>17.982</v>
      </c>
      <c r="D35" s="7">
        <v>818.799</v>
      </c>
      <c r="E35" s="7">
        <v>179.462</v>
      </c>
      <c r="F35" s="7">
        <v>1016.243</v>
      </c>
      <c r="G35" s="8">
        <v>14.01</v>
      </c>
      <c r="H35" s="8">
        <v>1.69</v>
      </c>
      <c r="I35" s="8">
        <v>1.91</v>
      </c>
      <c r="J35" s="8">
        <v>1.94</v>
      </c>
      <c r="K35" s="6">
        <v>39562</v>
      </c>
      <c r="L35" s="6">
        <v>8891</v>
      </c>
      <c r="M35" s="6">
        <v>6555</v>
      </c>
      <c r="N35" s="6">
        <v>12396</v>
      </c>
      <c r="O35" s="6">
        <v>99655</v>
      </c>
      <c r="P35" s="6">
        <v>122676</v>
      </c>
      <c r="Q35" s="6">
        <v>22518</v>
      </c>
      <c r="R35" s="6">
        <v>244849</v>
      </c>
      <c r="S35" s="3" t="s">
        <v>12</v>
      </c>
    </row>
    <row r="36" spans="1:19" ht="13.5">
      <c r="A36" s="3">
        <v>16</v>
      </c>
      <c r="B36" s="3" t="s">
        <v>54</v>
      </c>
      <c r="C36" s="7">
        <v>21.712</v>
      </c>
      <c r="D36" s="7">
        <v>904.069</v>
      </c>
      <c r="E36" s="7">
        <v>212.426</v>
      </c>
      <c r="F36" s="7">
        <v>1138.207</v>
      </c>
      <c r="G36" s="8">
        <v>15</v>
      </c>
      <c r="H36" s="8">
        <v>1.79</v>
      </c>
      <c r="I36" s="8">
        <v>1.75</v>
      </c>
      <c r="J36" s="8">
        <v>2.04</v>
      </c>
      <c r="K36" s="6">
        <v>39742</v>
      </c>
      <c r="L36" s="6">
        <v>7963</v>
      </c>
      <c r="M36" s="6">
        <v>6620</v>
      </c>
      <c r="N36" s="6">
        <v>12213</v>
      </c>
      <c r="O36" s="6">
        <v>129426</v>
      </c>
      <c r="P36" s="6">
        <v>128970</v>
      </c>
      <c r="Q36" s="6">
        <v>24641</v>
      </c>
      <c r="R36" s="6">
        <v>283037</v>
      </c>
      <c r="S36" s="3" t="s">
        <v>55</v>
      </c>
    </row>
    <row r="37" spans="1:19" ht="13.5">
      <c r="A37" s="3">
        <v>21</v>
      </c>
      <c r="B37" s="3" t="s">
        <v>56</v>
      </c>
      <c r="C37" s="7">
        <v>24.848</v>
      </c>
      <c r="D37" s="7">
        <v>795.36</v>
      </c>
      <c r="E37" s="7">
        <v>224.426</v>
      </c>
      <c r="F37" s="7">
        <v>1044.635</v>
      </c>
      <c r="G37" s="8">
        <v>17.03</v>
      </c>
      <c r="H37" s="8">
        <v>1.79</v>
      </c>
      <c r="I37" s="8">
        <v>1.76</v>
      </c>
      <c r="J37" s="8">
        <v>2.15</v>
      </c>
      <c r="K37" s="6">
        <v>30510</v>
      </c>
      <c r="L37" s="6">
        <v>10966</v>
      </c>
      <c r="M37" s="6">
        <v>6317</v>
      </c>
      <c r="N37" s="6">
        <v>13836</v>
      </c>
      <c r="O37" s="6">
        <v>129125</v>
      </c>
      <c r="P37" s="6">
        <v>155942</v>
      </c>
      <c r="Q37" s="6">
        <v>25000</v>
      </c>
      <c r="R37" s="6">
        <v>310066</v>
      </c>
      <c r="S37" s="3" t="s">
        <v>57</v>
      </c>
    </row>
    <row r="38" spans="1:19" ht="13.5">
      <c r="A38" s="3">
        <v>23</v>
      </c>
      <c r="B38" s="3" t="s">
        <v>58</v>
      </c>
      <c r="C38" s="7">
        <v>24.744</v>
      </c>
      <c r="D38" s="7">
        <v>846.49</v>
      </c>
      <c r="E38" s="7">
        <v>275.378</v>
      </c>
      <c r="F38" s="7">
        <v>1146.613</v>
      </c>
      <c r="G38" s="8">
        <v>16.75</v>
      </c>
      <c r="H38" s="8">
        <v>1.67</v>
      </c>
      <c r="I38" s="8">
        <v>1.7</v>
      </c>
      <c r="J38" s="8">
        <v>2</v>
      </c>
      <c r="K38" s="6">
        <v>28914</v>
      </c>
      <c r="L38" s="6">
        <v>9957</v>
      </c>
      <c r="M38" s="6">
        <v>6463</v>
      </c>
      <c r="N38" s="6">
        <v>12668</v>
      </c>
      <c r="O38" s="6">
        <v>119806</v>
      </c>
      <c r="P38" s="6">
        <v>140550</v>
      </c>
      <c r="Q38" s="6">
        <v>30248</v>
      </c>
      <c r="R38" s="6">
        <v>290604</v>
      </c>
      <c r="S38" s="3" t="s">
        <v>59</v>
      </c>
    </row>
    <row r="39" spans="1:19" ht="13.5">
      <c r="A39" s="3">
        <v>24</v>
      </c>
      <c r="B39" s="3" t="s">
        <v>60</v>
      </c>
      <c r="C39" s="7">
        <v>28.373</v>
      </c>
      <c r="D39" s="7">
        <v>787.326</v>
      </c>
      <c r="E39" s="7">
        <v>288.382</v>
      </c>
      <c r="F39" s="7">
        <v>1104.081</v>
      </c>
      <c r="G39" s="8">
        <v>17.71</v>
      </c>
      <c r="H39" s="8">
        <v>1.72</v>
      </c>
      <c r="I39" s="8">
        <v>1.99</v>
      </c>
      <c r="J39" s="8">
        <v>2.2</v>
      </c>
      <c r="K39" s="6">
        <v>34383</v>
      </c>
      <c r="L39" s="6">
        <v>12511</v>
      </c>
      <c r="M39" s="6">
        <v>5406</v>
      </c>
      <c r="N39" s="6">
        <v>15357</v>
      </c>
      <c r="O39" s="6">
        <v>172722</v>
      </c>
      <c r="P39" s="6">
        <v>169406</v>
      </c>
      <c r="Q39" s="6">
        <v>30988</v>
      </c>
      <c r="R39" s="6">
        <v>373116</v>
      </c>
      <c r="S39" s="3" t="s">
        <v>20</v>
      </c>
    </row>
    <row r="40" spans="1:19" ht="13.5">
      <c r="A40" s="3">
        <v>25</v>
      </c>
      <c r="B40" s="3" t="s">
        <v>61</v>
      </c>
      <c r="C40" s="7">
        <v>21.574</v>
      </c>
      <c r="D40" s="7">
        <v>923.846</v>
      </c>
      <c r="E40" s="7">
        <v>205.289</v>
      </c>
      <c r="F40" s="7">
        <v>1150.709</v>
      </c>
      <c r="G40" s="8">
        <v>16.87</v>
      </c>
      <c r="H40" s="8">
        <v>1.76</v>
      </c>
      <c r="I40" s="8">
        <v>1.78</v>
      </c>
      <c r="J40" s="8">
        <v>2.05</v>
      </c>
      <c r="K40" s="6">
        <v>32852</v>
      </c>
      <c r="L40" s="6">
        <v>9403</v>
      </c>
      <c r="M40" s="6">
        <v>6936</v>
      </c>
      <c r="N40" s="6">
        <v>12638</v>
      </c>
      <c r="O40" s="6">
        <v>119544</v>
      </c>
      <c r="P40" s="6">
        <v>153268</v>
      </c>
      <c r="Q40" s="6">
        <v>25318</v>
      </c>
      <c r="R40" s="6">
        <v>298130</v>
      </c>
      <c r="S40" s="3" t="s">
        <v>62</v>
      </c>
    </row>
    <row r="41" spans="1:19" ht="13.5">
      <c r="A41" s="3">
        <v>26</v>
      </c>
      <c r="B41" s="3" t="s">
        <v>63</v>
      </c>
      <c r="C41" s="7">
        <v>20.559</v>
      </c>
      <c r="D41" s="7">
        <v>832.737</v>
      </c>
      <c r="E41" s="7">
        <v>176.517</v>
      </c>
      <c r="F41" s="7">
        <v>1029.812</v>
      </c>
      <c r="G41" s="8">
        <v>17.03</v>
      </c>
      <c r="H41" s="8">
        <v>1.71</v>
      </c>
      <c r="I41" s="8">
        <v>1.8</v>
      </c>
      <c r="J41" s="8">
        <v>2.04</v>
      </c>
      <c r="K41" s="6">
        <v>28313</v>
      </c>
      <c r="L41" s="6">
        <v>10165</v>
      </c>
      <c r="M41" s="6">
        <v>6706</v>
      </c>
      <c r="N41" s="6">
        <v>12671</v>
      </c>
      <c r="O41" s="6">
        <v>99113</v>
      </c>
      <c r="P41" s="6">
        <v>145152</v>
      </c>
      <c r="Q41" s="6">
        <v>21319</v>
      </c>
      <c r="R41" s="6">
        <v>265584</v>
      </c>
      <c r="S41" s="3" t="s">
        <v>64</v>
      </c>
    </row>
    <row r="42" spans="1:19" ht="13.5">
      <c r="A42" s="3">
        <v>27</v>
      </c>
      <c r="B42" s="3" t="s">
        <v>65</v>
      </c>
      <c r="C42" s="7">
        <v>21.782</v>
      </c>
      <c r="D42" s="7">
        <v>838.32</v>
      </c>
      <c r="E42" s="7">
        <v>172.277</v>
      </c>
      <c r="F42" s="7">
        <v>1032.379</v>
      </c>
      <c r="G42" s="8">
        <v>18.31</v>
      </c>
      <c r="H42" s="8">
        <v>1.7</v>
      </c>
      <c r="I42" s="8">
        <v>1.72</v>
      </c>
      <c r="J42" s="8">
        <v>2.05</v>
      </c>
      <c r="K42" s="6">
        <v>26357</v>
      </c>
      <c r="L42" s="6">
        <v>10489</v>
      </c>
      <c r="M42" s="6">
        <v>6544</v>
      </c>
      <c r="N42" s="6">
        <v>12925</v>
      </c>
      <c r="O42" s="6">
        <v>105097</v>
      </c>
      <c r="P42" s="6">
        <v>149093</v>
      </c>
      <c r="Q42" s="6">
        <v>19428</v>
      </c>
      <c r="R42" s="6">
        <v>273619</v>
      </c>
      <c r="S42" s="3" t="s">
        <v>66</v>
      </c>
    </row>
    <row r="43" spans="1:19" ht="13.5">
      <c r="A43" s="3">
        <v>29</v>
      </c>
      <c r="B43" s="3" t="s">
        <v>67</v>
      </c>
      <c r="C43" s="7">
        <v>23.947</v>
      </c>
      <c r="D43" s="7">
        <v>832.782</v>
      </c>
      <c r="E43" s="7">
        <v>195.165</v>
      </c>
      <c r="F43" s="7">
        <v>1051.893</v>
      </c>
      <c r="G43" s="8">
        <v>16.43</v>
      </c>
      <c r="H43" s="8">
        <v>1.66</v>
      </c>
      <c r="I43" s="8">
        <v>1.84</v>
      </c>
      <c r="J43" s="8">
        <v>2.03</v>
      </c>
      <c r="K43" s="6">
        <v>30838</v>
      </c>
      <c r="L43" s="6">
        <v>9231</v>
      </c>
      <c r="M43" s="6">
        <v>6731</v>
      </c>
      <c r="N43" s="6">
        <v>12790</v>
      </c>
      <c r="O43" s="6">
        <v>121315</v>
      </c>
      <c r="P43" s="6">
        <v>127777</v>
      </c>
      <c r="Q43" s="6">
        <v>24162</v>
      </c>
      <c r="R43" s="6">
        <v>273254</v>
      </c>
      <c r="S43" s="3" t="s">
        <v>68</v>
      </c>
    </row>
    <row r="44" spans="1:19" ht="13.5">
      <c r="A44" s="3">
        <v>31</v>
      </c>
      <c r="B44" s="3" t="s">
        <v>69</v>
      </c>
      <c r="C44" s="7">
        <v>21.441</v>
      </c>
      <c r="D44" s="7">
        <v>830.617</v>
      </c>
      <c r="E44" s="7">
        <v>219.297</v>
      </c>
      <c r="F44" s="7">
        <v>1071.355</v>
      </c>
      <c r="G44" s="8">
        <v>14.02</v>
      </c>
      <c r="H44" s="8">
        <v>1.62</v>
      </c>
      <c r="I44" s="8">
        <v>1.74</v>
      </c>
      <c r="J44" s="8">
        <v>1.89</v>
      </c>
      <c r="K44" s="6">
        <v>38487</v>
      </c>
      <c r="L44" s="6">
        <v>8762</v>
      </c>
      <c r="M44" s="6">
        <v>6828</v>
      </c>
      <c r="N44" s="6">
        <v>12811</v>
      </c>
      <c r="O44" s="6">
        <v>115705</v>
      </c>
      <c r="P44" s="6">
        <v>117596</v>
      </c>
      <c r="Q44" s="6">
        <v>26069</v>
      </c>
      <c r="R44" s="6">
        <v>259371</v>
      </c>
      <c r="S44" s="3" t="s">
        <v>14</v>
      </c>
    </row>
    <row r="45" spans="1:19" ht="13.5">
      <c r="A45" s="3">
        <v>32</v>
      </c>
      <c r="B45" s="3" t="s">
        <v>70</v>
      </c>
      <c r="C45" s="7">
        <v>21.083</v>
      </c>
      <c r="D45" s="7">
        <v>835.541</v>
      </c>
      <c r="E45" s="7">
        <v>218.572</v>
      </c>
      <c r="F45" s="7">
        <v>1075.196</v>
      </c>
      <c r="G45" s="8">
        <v>16.35</v>
      </c>
      <c r="H45" s="8">
        <v>1.74</v>
      </c>
      <c r="I45" s="8">
        <v>1.8</v>
      </c>
      <c r="J45" s="8">
        <v>2.03</v>
      </c>
      <c r="K45" s="6">
        <v>29374</v>
      </c>
      <c r="L45" s="6">
        <v>8398</v>
      </c>
      <c r="M45" s="6">
        <v>6027</v>
      </c>
      <c r="N45" s="6">
        <v>11277</v>
      </c>
      <c r="O45" s="6">
        <v>101271</v>
      </c>
      <c r="P45" s="6">
        <v>121766</v>
      </c>
      <c r="Q45" s="6">
        <v>23694</v>
      </c>
      <c r="R45" s="6">
        <v>246731</v>
      </c>
      <c r="S45" s="3" t="s">
        <v>71</v>
      </c>
    </row>
    <row r="46" spans="1:19" ht="13.5">
      <c r="A46" s="4">
        <v>38</v>
      </c>
      <c r="B46" s="4" t="s">
        <v>72</v>
      </c>
      <c r="C46" s="12">
        <v>21.296</v>
      </c>
      <c r="D46" s="12">
        <v>848.229</v>
      </c>
      <c r="E46" s="12">
        <v>183.578</v>
      </c>
      <c r="F46" s="12">
        <v>1053.102</v>
      </c>
      <c r="G46" s="13">
        <v>13.26</v>
      </c>
      <c r="H46" s="13">
        <v>1.83</v>
      </c>
      <c r="I46" s="13">
        <v>1.87</v>
      </c>
      <c r="J46" s="13">
        <v>2.07</v>
      </c>
      <c r="K46" s="14">
        <v>38363</v>
      </c>
      <c r="L46" s="14">
        <v>7856</v>
      </c>
      <c r="M46" s="14">
        <v>6262</v>
      </c>
      <c r="N46" s="14">
        <v>11559</v>
      </c>
      <c r="O46" s="14">
        <v>108300</v>
      </c>
      <c r="P46" s="14">
        <v>122027</v>
      </c>
      <c r="Q46" s="14">
        <v>21467</v>
      </c>
      <c r="R46" s="14">
        <v>251793</v>
      </c>
      <c r="S46" s="4" t="s">
        <v>73</v>
      </c>
    </row>
    <row r="47" spans="1:19" ht="13.5">
      <c r="A47" s="3">
        <v>60</v>
      </c>
      <c r="B47" s="3" t="s">
        <v>74</v>
      </c>
      <c r="C47" s="7">
        <v>18.596</v>
      </c>
      <c r="D47" s="7">
        <v>747.059</v>
      </c>
      <c r="E47" s="7">
        <v>181.357</v>
      </c>
      <c r="F47" s="7">
        <v>947.011</v>
      </c>
      <c r="G47" s="8">
        <v>17.38</v>
      </c>
      <c r="H47" s="8">
        <v>1.53</v>
      </c>
      <c r="I47" s="8">
        <v>1.9</v>
      </c>
      <c r="J47" s="8">
        <v>1.91</v>
      </c>
      <c r="K47" s="6">
        <v>26800</v>
      </c>
      <c r="L47" s="6">
        <v>9658</v>
      </c>
      <c r="M47" s="6">
        <v>6516</v>
      </c>
      <c r="N47" s="6">
        <v>12117</v>
      </c>
      <c r="O47" s="6">
        <v>86603</v>
      </c>
      <c r="P47" s="6">
        <v>110663</v>
      </c>
      <c r="Q47" s="6">
        <v>22430</v>
      </c>
      <c r="R47" s="6">
        <v>219696</v>
      </c>
      <c r="S47" s="3" t="s">
        <v>75</v>
      </c>
    </row>
    <row r="48" spans="1:19" ht="13.5">
      <c r="A48" s="3">
        <v>61</v>
      </c>
      <c r="B48" s="3" t="s">
        <v>76</v>
      </c>
      <c r="C48" s="7">
        <v>23.009</v>
      </c>
      <c r="D48" s="7">
        <v>854.049</v>
      </c>
      <c r="E48" s="7">
        <v>177.665</v>
      </c>
      <c r="F48" s="7">
        <v>1054.723</v>
      </c>
      <c r="G48" s="8">
        <v>17.22</v>
      </c>
      <c r="H48" s="8">
        <v>1.56</v>
      </c>
      <c r="I48" s="8">
        <v>1.88</v>
      </c>
      <c r="J48" s="8">
        <v>1.95</v>
      </c>
      <c r="K48" s="6">
        <v>31086</v>
      </c>
      <c r="L48" s="6">
        <v>8318</v>
      </c>
      <c r="M48" s="6">
        <v>6647</v>
      </c>
      <c r="N48" s="6">
        <v>12429</v>
      </c>
      <c r="O48" s="6">
        <v>123189</v>
      </c>
      <c r="P48" s="6">
        <v>110613</v>
      </c>
      <c r="Q48" s="6">
        <v>22153</v>
      </c>
      <c r="R48" s="6">
        <v>255955</v>
      </c>
      <c r="S48" s="3" t="s">
        <v>77</v>
      </c>
    </row>
    <row r="49" spans="1:19" ht="13.5">
      <c r="A49" s="3">
        <v>62</v>
      </c>
      <c r="B49" s="3" t="s">
        <v>78</v>
      </c>
      <c r="C49" s="7">
        <v>19.594</v>
      </c>
      <c r="D49" s="7">
        <v>881.694</v>
      </c>
      <c r="E49" s="7">
        <v>184.66</v>
      </c>
      <c r="F49" s="7">
        <v>1085.948</v>
      </c>
      <c r="G49" s="8">
        <v>15.37</v>
      </c>
      <c r="H49" s="8">
        <v>1.65</v>
      </c>
      <c r="I49" s="8">
        <v>1.8</v>
      </c>
      <c r="J49" s="8">
        <v>1.92</v>
      </c>
      <c r="K49" s="6">
        <v>33374</v>
      </c>
      <c r="L49" s="6">
        <v>8609</v>
      </c>
      <c r="M49" s="6">
        <v>7362</v>
      </c>
      <c r="N49" s="6">
        <v>11982</v>
      </c>
      <c r="O49" s="6">
        <v>100486</v>
      </c>
      <c r="P49" s="6">
        <v>125165</v>
      </c>
      <c r="Q49" s="6">
        <v>24490</v>
      </c>
      <c r="R49" s="6">
        <v>250141</v>
      </c>
      <c r="S49" s="3" t="s">
        <v>79</v>
      </c>
    </row>
    <row r="50" spans="1:19" ht="13.5">
      <c r="A50" s="3">
        <v>63</v>
      </c>
      <c r="B50" s="3" t="s">
        <v>80</v>
      </c>
      <c r="C50" s="7">
        <v>24.017</v>
      </c>
      <c r="D50" s="7">
        <v>915.063</v>
      </c>
      <c r="E50" s="7">
        <v>190.126</v>
      </c>
      <c r="F50" s="7">
        <v>1129.205</v>
      </c>
      <c r="G50" s="8">
        <v>16.9</v>
      </c>
      <c r="H50" s="8">
        <v>1.63</v>
      </c>
      <c r="I50" s="8">
        <v>1.88</v>
      </c>
      <c r="J50" s="8">
        <v>2</v>
      </c>
      <c r="K50" s="6">
        <v>33605</v>
      </c>
      <c r="L50" s="6">
        <v>9069</v>
      </c>
      <c r="M50" s="6">
        <v>7609</v>
      </c>
      <c r="N50" s="6">
        <v>13257</v>
      </c>
      <c r="O50" s="6">
        <v>136361</v>
      </c>
      <c r="P50" s="6">
        <v>135146</v>
      </c>
      <c r="Q50" s="6">
        <v>27162</v>
      </c>
      <c r="R50" s="6">
        <v>298669</v>
      </c>
      <c r="S50" s="3" t="s">
        <v>81</v>
      </c>
    </row>
    <row r="51" spans="1:19" ht="13.5">
      <c r="A51" s="3">
        <v>64</v>
      </c>
      <c r="B51" s="3" t="s">
        <v>82</v>
      </c>
      <c r="C51" s="7">
        <v>22.505</v>
      </c>
      <c r="D51" s="7">
        <v>902.479</v>
      </c>
      <c r="E51" s="7">
        <v>214.188</v>
      </c>
      <c r="F51" s="7">
        <v>1139.172</v>
      </c>
      <c r="G51" s="8">
        <v>15.93</v>
      </c>
      <c r="H51" s="8">
        <v>1.7</v>
      </c>
      <c r="I51" s="8">
        <v>1.59</v>
      </c>
      <c r="J51" s="8">
        <v>1.96</v>
      </c>
      <c r="K51" s="6">
        <v>28881</v>
      </c>
      <c r="L51" s="6">
        <v>9422</v>
      </c>
      <c r="M51" s="6">
        <v>7306</v>
      </c>
      <c r="N51" s="6">
        <v>12223</v>
      </c>
      <c r="O51" s="6">
        <v>103571</v>
      </c>
      <c r="P51" s="6">
        <v>144569</v>
      </c>
      <c r="Q51" s="6">
        <v>24881</v>
      </c>
      <c r="R51" s="6">
        <v>273020</v>
      </c>
      <c r="S51" s="3" t="s">
        <v>83</v>
      </c>
    </row>
    <row r="52" spans="1:19" ht="13.5">
      <c r="A52" s="3">
        <v>65</v>
      </c>
      <c r="B52" s="3" t="s">
        <v>84</v>
      </c>
      <c r="C52" s="7">
        <v>24.348</v>
      </c>
      <c r="D52" s="7">
        <v>766.756</v>
      </c>
      <c r="E52" s="7">
        <v>153.106</v>
      </c>
      <c r="F52" s="7">
        <v>944.21</v>
      </c>
      <c r="G52" s="8">
        <v>18</v>
      </c>
      <c r="H52" s="8">
        <v>1.43</v>
      </c>
      <c r="I52" s="8">
        <v>1.78</v>
      </c>
      <c r="J52" s="8">
        <v>1.91</v>
      </c>
      <c r="K52" s="6">
        <v>25343</v>
      </c>
      <c r="L52" s="6">
        <v>8697</v>
      </c>
      <c r="M52" s="6">
        <v>7186</v>
      </c>
      <c r="N52" s="6">
        <v>12506</v>
      </c>
      <c r="O52" s="6">
        <v>111100</v>
      </c>
      <c r="P52" s="6">
        <v>95302</v>
      </c>
      <c r="Q52" s="6">
        <v>19632</v>
      </c>
      <c r="R52" s="6">
        <v>226035</v>
      </c>
      <c r="S52" s="3" t="s">
        <v>85</v>
      </c>
    </row>
    <row r="53" spans="1:19" ht="13.5">
      <c r="A53" s="3">
        <v>66</v>
      </c>
      <c r="B53" s="3" t="s">
        <v>86</v>
      </c>
      <c r="C53" s="7">
        <v>29.526</v>
      </c>
      <c r="D53" s="7">
        <v>763.37</v>
      </c>
      <c r="E53" s="7">
        <v>157.382</v>
      </c>
      <c r="F53" s="7">
        <v>950.279</v>
      </c>
      <c r="G53" s="8">
        <v>18.14</v>
      </c>
      <c r="H53" s="8">
        <v>1.62</v>
      </c>
      <c r="I53" s="8">
        <v>1.81</v>
      </c>
      <c r="J53" s="8">
        <v>2.17</v>
      </c>
      <c r="K53" s="6">
        <v>27585</v>
      </c>
      <c r="L53" s="6">
        <v>9517</v>
      </c>
      <c r="M53" s="6">
        <v>7254</v>
      </c>
      <c r="N53" s="6">
        <v>13902</v>
      </c>
      <c r="O53" s="6">
        <v>147723</v>
      </c>
      <c r="P53" s="6">
        <v>117982</v>
      </c>
      <c r="Q53" s="6">
        <v>20640</v>
      </c>
      <c r="R53" s="6">
        <v>286344</v>
      </c>
      <c r="S53" s="3" t="s">
        <v>87</v>
      </c>
    </row>
    <row r="54" spans="1:19" ht="13.5">
      <c r="A54" s="3">
        <v>67</v>
      </c>
      <c r="B54" s="3" t="s">
        <v>88</v>
      </c>
      <c r="C54" s="7">
        <v>25.238</v>
      </c>
      <c r="D54" s="7">
        <v>825.893</v>
      </c>
      <c r="E54" s="7">
        <v>235.806</v>
      </c>
      <c r="F54" s="7">
        <v>1086.937</v>
      </c>
      <c r="G54" s="8">
        <v>15.79</v>
      </c>
      <c r="H54" s="8">
        <v>1.68</v>
      </c>
      <c r="I54" s="8">
        <v>1.72</v>
      </c>
      <c r="J54" s="8">
        <v>2.02</v>
      </c>
      <c r="K54" s="6">
        <v>31868</v>
      </c>
      <c r="L54" s="6">
        <v>8411</v>
      </c>
      <c r="M54" s="6">
        <v>6493</v>
      </c>
      <c r="N54" s="6">
        <v>12321</v>
      </c>
      <c r="O54" s="6">
        <v>126975</v>
      </c>
      <c r="P54" s="6">
        <v>116546</v>
      </c>
      <c r="Q54" s="6">
        <v>26408</v>
      </c>
      <c r="R54" s="6">
        <v>269929</v>
      </c>
      <c r="S54" s="3" t="s">
        <v>89</v>
      </c>
    </row>
    <row r="55" spans="1:19" ht="13.5">
      <c r="A55" s="3">
        <v>90</v>
      </c>
      <c r="B55" s="3" t="s">
        <v>90</v>
      </c>
      <c r="C55" s="7">
        <v>27.5</v>
      </c>
      <c r="D55" s="7">
        <v>791.136</v>
      </c>
      <c r="E55" s="7">
        <v>150.909</v>
      </c>
      <c r="F55" s="7">
        <v>969.545</v>
      </c>
      <c r="G55" s="8">
        <v>14.65</v>
      </c>
      <c r="H55" s="8">
        <v>1.41</v>
      </c>
      <c r="I55" s="8">
        <v>2.19</v>
      </c>
      <c r="J55" s="8">
        <v>1.9</v>
      </c>
      <c r="K55" s="6">
        <v>30001</v>
      </c>
      <c r="L55" s="6">
        <v>10670</v>
      </c>
      <c r="M55" s="6">
        <v>8015</v>
      </c>
      <c r="N55" s="6">
        <v>14417</v>
      </c>
      <c r="O55" s="6">
        <v>120889</v>
      </c>
      <c r="P55" s="6">
        <v>118654</v>
      </c>
      <c r="Q55" s="6">
        <v>26451</v>
      </c>
      <c r="R55" s="6">
        <v>265993</v>
      </c>
      <c r="S55" s="3" t="s">
        <v>85</v>
      </c>
    </row>
    <row r="56" spans="1:19" ht="13.5">
      <c r="A56" s="3"/>
      <c r="B56" s="3" t="s">
        <v>91</v>
      </c>
      <c r="C56" s="7">
        <v>22.488</v>
      </c>
      <c r="D56" s="7">
        <v>840.547</v>
      </c>
      <c r="E56" s="7">
        <v>208.483</v>
      </c>
      <c r="F56" s="7">
        <v>1071.518</v>
      </c>
      <c r="G56" s="8">
        <v>16.09</v>
      </c>
      <c r="H56" s="8">
        <v>1.7</v>
      </c>
      <c r="I56" s="8">
        <v>1.79</v>
      </c>
      <c r="J56" s="8">
        <v>2.02</v>
      </c>
      <c r="K56" s="6">
        <v>32142</v>
      </c>
      <c r="L56" s="6">
        <v>9248</v>
      </c>
      <c r="M56" s="6">
        <v>6572</v>
      </c>
      <c r="N56" s="6">
        <v>12619</v>
      </c>
      <c r="O56" s="6">
        <v>116319</v>
      </c>
      <c r="P56" s="6">
        <v>132028</v>
      </c>
      <c r="Q56" s="6">
        <v>24486</v>
      </c>
      <c r="R56" s="6">
        <v>272834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101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16.322</v>
      </c>
      <c r="D7" s="9">
        <v>1058.272</v>
      </c>
      <c r="E7" s="9">
        <v>171.049</v>
      </c>
      <c r="F7" s="9">
        <v>1245.643</v>
      </c>
      <c r="G7" s="10">
        <v>6.5</v>
      </c>
      <c r="H7" s="10">
        <v>1.76</v>
      </c>
      <c r="I7" s="10">
        <v>1.46</v>
      </c>
      <c r="J7" s="10">
        <v>1.78</v>
      </c>
      <c r="K7" s="11">
        <v>54379</v>
      </c>
      <c r="L7" s="11">
        <v>5140</v>
      </c>
      <c r="M7" s="11">
        <v>5836</v>
      </c>
      <c r="N7" s="11">
        <v>7569</v>
      </c>
      <c r="O7" s="11">
        <v>57713</v>
      </c>
      <c r="P7" s="11">
        <v>95934</v>
      </c>
      <c r="Q7" s="11">
        <v>14568</v>
      </c>
      <c r="R7" s="11">
        <v>168214</v>
      </c>
      <c r="S7" s="3"/>
    </row>
    <row r="8" spans="1:19" ht="13.5">
      <c r="A8" s="3"/>
      <c r="B8" s="3" t="s">
        <v>105</v>
      </c>
      <c r="C8" s="9">
        <v>20.787</v>
      </c>
      <c r="D8" s="9">
        <v>1066.518</v>
      </c>
      <c r="E8" s="9">
        <v>171.715</v>
      </c>
      <c r="F8" s="9">
        <v>1259.02</v>
      </c>
      <c r="G8" s="10">
        <v>8.84</v>
      </c>
      <c r="H8" s="10">
        <v>1.75</v>
      </c>
      <c r="I8" s="10">
        <v>1.42</v>
      </c>
      <c r="J8" s="10">
        <v>1.82</v>
      </c>
      <c r="K8" s="11">
        <v>58933</v>
      </c>
      <c r="L8" s="11">
        <v>5388</v>
      </c>
      <c r="M8" s="11">
        <v>5979</v>
      </c>
      <c r="N8" s="11">
        <v>9743</v>
      </c>
      <c r="O8" s="11">
        <v>108328</v>
      </c>
      <c r="P8" s="11">
        <v>100520</v>
      </c>
      <c r="Q8" s="11">
        <v>14567</v>
      </c>
      <c r="R8" s="11">
        <v>223416</v>
      </c>
      <c r="S8" s="3"/>
    </row>
    <row r="9" spans="1:19" ht="13.5">
      <c r="A9" s="3"/>
      <c r="B9" s="3" t="s">
        <v>106</v>
      </c>
      <c r="C9" s="9">
        <v>20.441</v>
      </c>
      <c r="D9" s="9">
        <v>1085.441</v>
      </c>
      <c r="E9" s="9">
        <v>173.824</v>
      </c>
      <c r="F9" s="9">
        <v>1279.706</v>
      </c>
      <c r="G9" s="10">
        <v>6.25</v>
      </c>
      <c r="H9" s="10">
        <v>1.71</v>
      </c>
      <c r="I9" s="10">
        <v>1.4</v>
      </c>
      <c r="J9" s="10">
        <v>1.74</v>
      </c>
      <c r="K9" s="11">
        <v>55201</v>
      </c>
      <c r="L9" s="11">
        <v>5267</v>
      </c>
      <c r="M9" s="11">
        <v>5851</v>
      </c>
      <c r="N9" s="11">
        <v>8199</v>
      </c>
      <c r="O9" s="11">
        <v>70504</v>
      </c>
      <c r="P9" s="11">
        <v>97554</v>
      </c>
      <c r="Q9" s="11">
        <v>14284</v>
      </c>
      <c r="R9" s="11">
        <v>182342</v>
      </c>
      <c r="S9" s="3"/>
    </row>
    <row r="10" spans="1:19" ht="13.5">
      <c r="A10" s="3"/>
      <c r="B10" s="3" t="s">
        <v>107</v>
      </c>
      <c r="C10" s="7">
        <v>17.211</v>
      </c>
      <c r="D10" s="7">
        <v>1047.923</v>
      </c>
      <c r="E10" s="7">
        <v>167.211</v>
      </c>
      <c r="F10" s="7">
        <v>1232.344</v>
      </c>
      <c r="G10" s="8">
        <v>5.09</v>
      </c>
      <c r="H10" s="8">
        <v>1.69</v>
      </c>
      <c r="I10" s="8">
        <v>1.34</v>
      </c>
      <c r="J10" s="8">
        <v>1.69</v>
      </c>
      <c r="K10" s="6">
        <v>49899</v>
      </c>
      <c r="L10" s="6">
        <v>5356</v>
      </c>
      <c r="M10" s="6">
        <v>6346</v>
      </c>
      <c r="N10" s="6">
        <v>7334</v>
      </c>
      <c r="O10" s="6">
        <v>43680</v>
      </c>
      <c r="P10" s="6">
        <v>94931</v>
      </c>
      <c r="Q10" s="6">
        <v>14180</v>
      </c>
      <c r="R10" s="6">
        <v>152790</v>
      </c>
      <c r="S10" s="3"/>
    </row>
    <row r="11" spans="1:19" ht="13.5">
      <c r="A11" s="3"/>
      <c r="B11" s="3" t="s">
        <v>108</v>
      </c>
      <c r="C11" s="7">
        <v>17.7</v>
      </c>
      <c r="D11" s="7">
        <v>1044.327</v>
      </c>
      <c r="E11" s="7">
        <v>157.943</v>
      </c>
      <c r="F11" s="7">
        <v>1219.97</v>
      </c>
      <c r="G11" s="8">
        <v>5.96</v>
      </c>
      <c r="H11" s="8">
        <v>1.69</v>
      </c>
      <c r="I11" s="8">
        <v>1.33</v>
      </c>
      <c r="J11" s="8">
        <v>1.7</v>
      </c>
      <c r="K11" s="6">
        <v>56599</v>
      </c>
      <c r="L11" s="6">
        <v>5427</v>
      </c>
      <c r="M11" s="6">
        <v>6077</v>
      </c>
      <c r="N11" s="6">
        <v>8089</v>
      </c>
      <c r="O11" s="6">
        <v>59724</v>
      </c>
      <c r="P11" s="6">
        <v>95770</v>
      </c>
      <c r="Q11" s="6">
        <v>12719</v>
      </c>
      <c r="R11" s="6">
        <v>168213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17.536</v>
      </c>
      <c r="D13" s="7">
        <v>902.844</v>
      </c>
      <c r="E13" s="7">
        <v>159.716</v>
      </c>
      <c r="F13" s="7">
        <v>1080.095</v>
      </c>
      <c r="G13" s="8">
        <v>3.46</v>
      </c>
      <c r="H13" s="8">
        <v>1.89</v>
      </c>
      <c r="I13" s="8">
        <v>1.34</v>
      </c>
      <c r="J13" s="8">
        <v>1.83</v>
      </c>
      <c r="K13" s="6">
        <v>50101</v>
      </c>
      <c r="L13" s="6">
        <v>5266</v>
      </c>
      <c r="M13" s="6">
        <v>5930</v>
      </c>
      <c r="N13" s="6">
        <v>6712</v>
      </c>
      <c r="O13" s="6">
        <v>30393</v>
      </c>
      <c r="P13" s="6">
        <v>89764</v>
      </c>
      <c r="Q13" s="6">
        <v>12676</v>
      </c>
      <c r="R13" s="6">
        <v>132832</v>
      </c>
      <c r="S13" s="3" t="s">
        <v>95</v>
      </c>
    </row>
    <row r="14" spans="1:19" ht="13.5">
      <c r="A14" s="3">
        <v>303</v>
      </c>
      <c r="B14" s="3" t="s">
        <v>96</v>
      </c>
      <c r="C14" s="7">
        <v>17.732</v>
      </c>
      <c r="D14" s="7">
        <v>1071.197</v>
      </c>
      <c r="E14" s="7">
        <v>157.606</v>
      </c>
      <c r="F14" s="7">
        <v>1246.535</v>
      </c>
      <c r="G14" s="8">
        <v>6.43</v>
      </c>
      <c r="H14" s="8">
        <v>1.66</v>
      </c>
      <c r="I14" s="8">
        <v>1.32</v>
      </c>
      <c r="J14" s="8">
        <v>1.68</v>
      </c>
      <c r="K14" s="6">
        <v>57255</v>
      </c>
      <c r="L14" s="6">
        <v>5456</v>
      </c>
      <c r="M14" s="6">
        <v>6105</v>
      </c>
      <c r="N14" s="6">
        <v>8335</v>
      </c>
      <c r="O14" s="6">
        <v>65295</v>
      </c>
      <c r="P14" s="6">
        <v>96910</v>
      </c>
      <c r="Q14" s="6">
        <v>12727</v>
      </c>
      <c r="R14" s="6">
        <v>174932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view="pageBreakPreview" zoomScale="70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99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29.568</v>
      </c>
      <c r="D7" s="9">
        <v>1235.021</v>
      </c>
      <c r="E7" s="9">
        <v>251.897</v>
      </c>
      <c r="F7" s="9">
        <v>1516.486</v>
      </c>
      <c r="G7" s="10">
        <v>13.58</v>
      </c>
      <c r="H7" s="10">
        <v>1.83</v>
      </c>
      <c r="I7" s="10">
        <v>2.03</v>
      </c>
      <c r="J7" s="10">
        <v>2.1</v>
      </c>
      <c r="K7" s="11">
        <v>38709</v>
      </c>
      <c r="L7" s="11">
        <v>8034</v>
      </c>
      <c r="M7" s="11">
        <v>6153.28</v>
      </c>
      <c r="N7" s="11">
        <v>11607</v>
      </c>
      <c r="O7" s="11">
        <v>155388</v>
      </c>
      <c r="P7" s="11">
        <v>181931</v>
      </c>
      <c r="Q7" s="11">
        <v>31466</v>
      </c>
      <c r="R7" s="11">
        <v>368785</v>
      </c>
      <c r="S7" s="3"/>
    </row>
    <row r="8" spans="1:19" ht="13.5">
      <c r="A8" s="3"/>
      <c r="B8" s="3" t="s">
        <v>105</v>
      </c>
      <c r="C8" s="9">
        <v>30.199</v>
      </c>
      <c r="D8" s="9">
        <v>1245.554</v>
      </c>
      <c r="E8" s="9">
        <v>261.397</v>
      </c>
      <c r="F8" s="9">
        <v>1537.15</v>
      </c>
      <c r="G8" s="10">
        <v>13.5</v>
      </c>
      <c r="H8" s="10">
        <v>1.8</v>
      </c>
      <c r="I8" s="10">
        <v>1.99</v>
      </c>
      <c r="J8" s="10">
        <v>2.06</v>
      </c>
      <c r="K8" s="11">
        <v>39719</v>
      </c>
      <c r="L8" s="11">
        <v>8305</v>
      </c>
      <c r="M8" s="11">
        <v>6221.31</v>
      </c>
      <c r="N8" s="11">
        <v>12003</v>
      </c>
      <c r="O8" s="11">
        <v>161945</v>
      </c>
      <c r="P8" s="11">
        <v>186384</v>
      </c>
      <c r="Q8" s="11">
        <v>32325</v>
      </c>
      <c r="R8" s="11">
        <v>380655</v>
      </c>
      <c r="S8" s="3"/>
    </row>
    <row r="9" spans="1:19" ht="13.5">
      <c r="A9" s="3"/>
      <c r="B9" s="3" t="s">
        <v>106</v>
      </c>
      <c r="C9" s="9">
        <v>30.188</v>
      </c>
      <c r="D9" s="9">
        <v>1241.072</v>
      </c>
      <c r="E9" s="9">
        <v>264.889</v>
      </c>
      <c r="F9" s="9">
        <v>1536.15</v>
      </c>
      <c r="G9" s="10">
        <v>13.69</v>
      </c>
      <c r="H9" s="10">
        <v>1.75</v>
      </c>
      <c r="I9" s="10">
        <v>1.93</v>
      </c>
      <c r="J9" s="10">
        <v>2.02</v>
      </c>
      <c r="K9" s="11">
        <v>39659</v>
      </c>
      <c r="L9" s="11">
        <v>8482</v>
      </c>
      <c r="M9" s="11">
        <v>6348.55</v>
      </c>
      <c r="N9" s="11">
        <v>12285</v>
      </c>
      <c r="O9" s="11">
        <v>163921</v>
      </c>
      <c r="P9" s="11">
        <v>184554</v>
      </c>
      <c r="Q9" s="11">
        <v>32508</v>
      </c>
      <c r="R9" s="11">
        <v>380984</v>
      </c>
      <c r="S9" s="3"/>
    </row>
    <row r="10" spans="1:19" ht="13.5">
      <c r="A10" s="3"/>
      <c r="B10" s="3" t="s">
        <v>107</v>
      </c>
      <c r="C10" s="7">
        <v>30.218</v>
      </c>
      <c r="D10" s="7">
        <v>1239.439</v>
      </c>
      <c r="E10" s="7">
        <v>271.532</v>
      </c>
      <c r="F10" s="7">
        <v>1541.189</v>
      </c>
      <c r="G10" s="8">
        <v>13.87</v>
      </c>
      <c r="H10" s="8">
        <v>1.72</v>
      </c>
      <c r="I10" s="8">
        <v>1.9</v>
      </c>
      <c r="J10" s="8">
        <v>1.99</v>
      </c>
      <c r="K10" s="6">
        <v>39782</v>
      </c>
      <c r="L10" s="6">
        <v>8748</v>
      </c>
      <c r="M10" s="6">
        <v>6413.15</v>
      </c>
      <c r="N10" s="6">
        <v>12589</v>
      </c>
      <c r="O10" s="6">
        <v>166777</v>
      </c>
      <c r="P10" s="6">
        <v>187019</v>
      </c>
      <c r="Q10" s="6">
        <v>33116</v>
      </c>
      <c r="R10" s="6">
        <v>386913</v>
      </c>
      <c r="S10" s="3"/>
    </row>
    <row r="11" spans="1:19" ht="13.5">
      <c r="A11" s="3"/>
      <c r="B11" s="3" t="s">
        <v>108</v>
      </c>
      <c r="C11" s="7">
        <v>30.083</v>
      </c>
      <c r="D11" s="7">
        <v>1229.931</v>
      </c>
      <c r="E11" s="7">
        <v>275.467</v>
      </c>
      <c r="F11" s="7">
        <v>1535.481</v>
      </c>
      <c r="G11" s="8">
        <v>13.86</v>
      </c>
      <c r="H11" s="8">
        <v>1.69</v>
      </c>
      <c r="I11" s="8">
        <v>1.84</v>
      </c>
      <c r="J11" s="8">
        <v>1.96</v>
      </c>
      <c r="K11" s="6">
        <v>40395</v>
      </c>
      <c r="L11" s="6">
        <v>9024</v>
      </c>
      <c r="M11" s="6">
        <v>6518.38</v>
      </c>
      <c r="N11" s="6">
        <v>12950</v>
      </c>
      <c r="O11" s="6">
        <v>168402</v>
      </c>
      <c r="P11" s="6">
        <v>187931</v>
      </c>
      <c r="Q11" s="6">
        <v>33117</v>
      </c>
      <c r="R11" s="6">
        <v>389451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31.818</v>
      </c>
      <c r="D13" s="7">
        <v>1325.878</v>
      </c>
      <c r="E13" s="7">
        <v>303.088</v>
      </c>
      <c r="F13" s="7">
        <v>1660.784</v>
      </c>
      <c r="G13" s="8">
        <v>13.4</v>
      </c>
      <c r="H13" s="8">
        <v>1.77</v>
      </c>
      <c r="I13" s="8">
        <v>1.82</v>
      </c>
      <c r="J13" s="8">
        <v>2</v>
      </c>
      <c r="K13" s="6">
        <v>42632</v>
      </c>
      <c r="L13" s="6">
        <v>8537</v>
      </c>
      <c r="M13" s="6">
        <v>6247.05</v>
      </c>
      <c r="N13" s="6">
        <v>12523</v>
      </c>
      <c r="O13" s="6">
        <v>181754</v>
      </c>
      <c r="P13" s="6">
        <v>200654</v>
      </c>
      <c r="Q13" s="6">
        <v>34520</v>
      </c>
      <c r="R13" s="6">
        <v>416928</v>
      </c>
      <c r="S13" s="3" t="s">
        <v>12</v>
      </c>
    </row>
    <row r="14" spans="1:19" ht="13.5">
      <c r="A14" s="3">
        <v>2</v>
      </c>
      <c r="B14" s="3" t="s">
        <v>13</v>
      </c>
      <c r="C14" s="7">
        <v>27.331</v>
      </c>
      <c r="D14" s="7">
        <v>1281.028</v>
      </c>
      <c r="E14" s="7">
        <v>332.175</v>
      </c>
      <c r="F14" s="7">
        <v>1640.533</v>
      </c>
      <c r="G14" s="8">
        <v>15.16</v>
      </c>
      <c r="H14" s="8">
        <v>1.83</v>
      </c>
      <c r="I14" s="8">
        <v>1.77</v>
      </c>
      <c r="J14" s="8">
        <v>2.04</v>
      </c>
      <c r="K14" s="6">
        <v>38545</v>
      </c>
      <c r="L14" s="6">
        <v>10074</v>
      </c>
      <c r="M14" s="6">
        <v>6566.04</v>
      </c>
      <c r="N14" s="6">
        <v>12983</v>
      </c>
      <c r="O14" s="6">
        <v>159724</v>
      </c>
      <c r="P14" s="6">
        <v>236136</v>
      </c>
      <c r="Q14" s="6">
        <v>38604</v>
      </c>
      <c r="R14" s="6">
        <v>434464</v>
      </c>
      <c r="S14" s="3" t="s">
        <v>14</v>
      </c>
    </row>
    <row r="15" spans="1:19" ht="13.5">
      <c r="A15" s="3">
        <v>3</v>
      </c>
      <c r="B15" s="3" t="s">
        <v>15</v>
      </c>
      <c r="C15" s="7">
        <v>31.683</v>
      </c>
      <c r="D15" s="7">
        <v>1111.061</v>
      </c>
      <c r="E15" s="7">
        <v>187.119</v>
      </c>
      <c r="F15" s="7">
        <v>1329.863</v>
      </c>
      <c r="G15" s="8">
        <v>14.17</v>
      </c>
      <c r="H15" s="8">
        <v>1.62</v>
      </c>
      <c r="I15" s="8">
        <v>2.22</v>
      </c>
      <c r="J15" s="8">
        <v>2</v>
      </c>
      <c r="K15" s="6">
        <v>37939</v>
      </c>
      <c r="L15" s="6">
        <v>8076</v>
      </c>
      <c r="M15" s="6">
        <v>6382.8</v>
      </c>
      <c r="N15" s="6">
        <v>12848</v>
      </c>
      <c r="O15" s="6">
        <v>170361</v>
      </c>
      <c r="P15" s="6">
        <v>145187</v>
      </c>
      <c r="Q15" s="6">
        <v>26535</v>
      </c>
      <c r="R15" s="6">
        <v>342083</v>
      </c>
      <c r="S15" s="3" t="s">
        <v>16</v>
      </c>
    </row>
    <row r="16" spans="1:19" ht="13.5">
      <c r="A16" s="3">
        <v>4</v>
      </c>
      <c r="B16" s="3" t="s">
        <v>17</v>
      </c>
      <c r="C16" s="7">
        <v>28.332</v>
      </c>
      <c r="D16" s="7">
        <v>1275.052</v>
      </c>
      <c r="E16" s="7">
        <v>256.6</v>
      </c>
      <c r="F16" s="7">
        <v>1559.984</v>
      </c>
      <c r="G16" s="8">
        <v>11.82</v>
      </c>
      <c r="H16" s="8">
        <v>1.53</v>
      </c>
      <c r="I16" s="8">
        <v>1.89</v>
      </c>
      <c r="J16" s="8">
        <v>1.78</v>
      </c>
      <c r="K16" s="6">
        <v>44317</v>
      </c>
      <c r="L16" s="6">
        <v>9215</v>
      </c>
      <c r="M16" s="6">
        <v>6824.92</v>
      </c>
      <c r="N16" s="6">
        <v>13038</v>
      </c>
      <c r="O16" s="6">
        <v>148412</v>
      </c>
      <c r="P16" s="6">
        <v>179806</v>
      </c>
      <c r="Q16" s="6">
        <v>33114</v>
      </c>
      <c r="R16" s="6">
        <v>361332</v>
      </c>
      <c r="S16" s="3" t="s">
        <v>18</v>
      </c>
    </row>
    <row r="17" spans="1:19" ht="13.5">
      <c r="A17" s="3">
        <v>5</v>
      </c>
      <c r="B17" s="3" t="s">
        <v>19</v>
      </c>
      <c r="C17" s="7">
        <v>29.067</v>
      </c>
      <c r="D17" s="7">
        <v>1140.072</v>
      </c>
      <c r="E17" s="7">
        <v>267.529</v>
      </c>
      <c r="F17" s="7">
        <v>1436.668</v>
      </c>
      <c r="G17" s="8">
        <v>15.13</v>
      </c>
      <c r="H17" s="8">
        <v>1.71</v>
      </c>
      <c r="I17" s="8">
        <v>1.85</v>
      </c>
      <c r="J17" s="8">
        <v>2.01</v>
      </c>
      <c r="K17" s="6">
        <v>39334</v>
      </c>
      <c r="L17" s="6">
        <v>9008</v>
      </c>
      <c r="M17" s="6">
        <v>6672.49</v>
      </c>
      <c r="N17" s="6">
        <v>13221</v>
      </c>
      <c r="O17" s="6">
        <v>172945</v>
      </c>
      <c r="P17" s="6">
        <v>176079</v>
      </c>
      <c r="Q17" s="6">
        <v>33063</v>
      </c>
      <c r="R17" s="6">
        <v>382086</v>
      </c>
      <c r="S17" s="3" t="s">
        <v>20</v>
      </c>
    </row>
    <row r="18" spans="1:19" ht="13.5">
      <c r="A18" s="3">
        <v>6</v>
      </c>
      <c r="B18" s="3" t="s">
        <v>21</v>
      </c>
      <c r="C18" s="7">
        <v>27.676</v>
      </c>
      <c r="D18" s="7">
        <v>1123.122</v>
      </c>
      <c r="E18" s="7">
        <v>277.241</v>
      </c>
      <c r="F18" s="7">
        <v>1428.038</v>
      </c>
      <c r="G18" s="8">
        <v>13.86</v>
      </c>
      <c r="H18" s="8">
        <v>1.55</v>
      </c>
      <c r="I18" s="8">
        <v>1.6</v>
      </c>
      <c r="J18" s="8">
        <v>1.8</v>
      </c>
      <c r="K18" s="6">
        <v>38722</v>
      </c>
      <c r="L18" s="6">
        <v>9364</v>
      </c>
      <c r="M18" s="6">
        <v>6728.51</v>
      </c>
      <c r="N18" s="6">
        <v>13286</v>
      </c>
      <c r="O18" s="6">
        <v>148570</v>
      </c>
      <c r="P18" s="6">
        <v>163475</v>
      </c>
      <c r="Q18" s="6">
        <v>29900</v>
      </c>
      <c r="R18" s="6">
        <v>341945</v>
      </c>
      <c r="S18" s="3" t="s">
        <v>22</v>
      </c>
    </row>
    <row r="19" spans="1:19" ht="13.5">
      <c r="A19" s="3">
        <v>7</v>
      </c>
      <c r="B19" s="3" t="s">
        <v>23</v>
      </c>
      <c r="C19" s="7">
        <v>33.362</v>
      </c>
      <c r="D19" s="7">
        <v>1030.93</v>
      </c>
      <c r="E19" s="7">
        <v>234.666</v>
      </c>
      <c r="F19" s="7">
        <v>1298.957</v>
      </c>
      <c r="G19" s="8">
        <v>14.31</v>
      </c>
      <c r="H19" s="8">
        <v>1.69</v>
      </c>
      <c r="I19" s="8">
        <v>1.98</v>
      </c>
      <c r="J19" s="8">
        <v>2.07</v>
      </c>
      <c r="K19" s="6">
        <v>42940</v>
      </c>
      <c r="L19" s="6">
        <v>9091</v>
      </c>
      <c r="M19" s="6">
        <v>6406.58</v>
      </c>
      <c r="N19" s="6">
        <v>14640</v>
      </c>
      <c r="O19" s="6">
        <v>205021</v>
      </c>
      <c r="P19" s="6">
        <v>158832</v>
      </c>
      <c r="Q19" s="6">
        <v>29709</v>
      </c>
      <c r="R19" s="6">
        <v>393562</v>
      </c>
      <c r="S19" s="3" t="s">
        <v>24</v>
      </c>
    </row>
    <row r="20" spans="1:19" ht="13.5">
      <c r="A20" s="3">
        <v>8</v>
      </c>
      <c r="B20" s="3" t="s">
        <v>25</v>
      </c>
      <c r="C20" s="7">
        <v>28.723</v>
      </c>
      <c r="D20" s="7">
        <v>1212.103</v>
      </c>
      <c r="E20" s="7">
        <v>329.471</v>
      </c>
      <c r="F20" s="7">
        <v>1570.297</v>
      </c>
      <c r="G20" s="8">
        <v>14.45</v>
      </c>
      <c r="H20" s="8">
        <v>1.63</v>
      </c>
      <c r="I20" s="8">
        <v>1.65</v>
      </c>
      <c r="J20" s="8">
        <v>1.87</v>
      </c>
      <c r="K20" s="6">
        <v>38196</v>
      </c>
      <c r="L20" s="6">
        <v>10181</v>
      </c>
      <c r="M20" s="6">
        <v>6911.5</v>
      </c>
      <c r="N20" s="6">
        <v>13529</v>
      </c>
      <c r="O20" s="6">
        <v>158532</v>
      </c>
      <c r="P20" s="6">
        <v>201731</v>
      </c>
      <c r="Q20" s="6">
        <v>37629</v>
      </c>
      <c r="R20" s="6">
        <v>397892</v>
      </c>
      <c r="S20" s="3" t="s">
        <v>26</v>
      </c>
    </row>
    <row r="21" spans="1:19" ht="13.5">
      <c r="A21" s="3">
        <v>9</v>
      </c>
      <c r="B21" s="3" t="s">
        <v>27</v>
      </c>
      <c r="C21" s="7">
        <v>31.166</v>
      </c>
      <c r="D21" s="7">
        <v>1241.45</v>
      </c>
      <c r="E21" s="7">
        <v>249.95</v>
      </c>
      <c r="F21" s="7">
        <v>1522.566</v>
      </c>
      <c r="G21" s="8">
        <v>13.67</v>
      </c>
      <c r="H21" s="8">
        <v>1.7</v>
      </c>
      <c r="I21" s="8">
        <v>2.08</v>
      </c>
      <c r="J21" s="8">
        <v>2.01</v>
      </c>
      <c r="K21" s="6">
        <v>39663</v>
      </c>
      <c r="L21" s="6">
        <v>9416</v>
      </c>
      <c r="M21" s="6">
        <v>6129.8</v>
      </c>
      <c r="N21" s="6">
        <v>13076</v>
      </c>
      <c r="O21" s="6">
        <v>168936</v>
      </c>
      <c r="P21" s="6">
        <v>198372</v>
      </c>
      <c r="Q21" s="6">
        <v>31895</v>
      </c>
      <c r="R21" s="6">
        <v>399202</v>
      </c>
      <c r="S21" s="3" t="s">
        <v>28</v>
      </c>
    </row>
    <row r="22" spans="1:19" ht="13.5">
      <c r="A22" s="3">
        <v>10</v>
      </c>
      <c r="B22" s="3" t="s">
        <v>29</v>
      </c>
      <c r="C22" s="7">
        <v>30.964</v>
      </c>
      <c r="D22" s="7">
        <v>1116.8</v>
      </c>
      <c r="E22" s="7">
        <v>283.744</v>
      </c>
      <c r="F22" s="7">
        <v>1431.508</v>
      </c>
      <c r="G22" s="8">
        <v>14.79</v>
      </c>
      <c r="H22" s="8">
        <v>1.47</v>
      </c>
      <c r="I22" s="8">
        <v>1.63</v>
      </c>
      <c r="J22" s="8">
        <v>1.79</v>
      </c>
      <c r="K22" s="6">
        <v>35937</v>
      </c>
      <c r="L22" s="6">
        <v>10619</v>
      </c>
      <c r="M22" s="6">
        <v>6873.57</v>
      </c>
      <c r="N22" s="6">
        <v>14461</v>
      </c>
      <c r="O22" s="6">
        <v>164580</v>
      </c>
      <c r="P22" s="6">
        <v>174818</v>
      </c>
      <c r="Q22" s="6">
        <v>31808</v>
      </c>
      <c r="R22" s="6">
        <v>371206</v>
      </c>
      <c r="S22" s="3" t="s">
        <v>30</v>
      </c>
    </row>
    <row r="23" spans="1:19" ht="13.5">
      <c r="A23" s="3">
        <v>11</v>
      </c>
      <c r="B23" s="3" t="s">
        <v>31</v>
      </c>
      <c r="C23" s="7">
        <v>27.058</v>
      </c>
      <c r="D23" s="7">
        <v>1146.834</v>
      </c>
      <c r="E23" s="7">
        <v>279.591</v>
      </c>
      <c r="F23" s="7">
        <v>1453.482</v>
      </c>
      <c r="G23" s="8">
        <v>14.18</v>
      </c>
      <c r="H23" s="8">
        <v>1.5</v>
      </c>
      <c r="I23" s="8">
        <v>1.81</v>
      </c>
      <c r="J23" s="8">
        <v>1.8</v>
      </c>
      <c r="K23" s="6">
        <v>40021</v>
      </c>
      <c r="L23" s="6">
        <v>9039</v>
      </c>
      <c r="M23" s="6">
        <v>6815.7</v>
      </c>
      <c r="N23" s="6">
        <v>13163</v>
      </c>
      <c r="O23" s="6">
        <v>153588</v>
      </c>
      <c r="P23" s="6">
        <v>155527</v>
      </c>
      <c r="Q23" s="6">
        <v>34471</v>
      </c>
      <c r="R23" s="6">
        <v>343586</v>
      </c>
      <c r="S23" s="3" t="s">
        <v>24</v>
      </c>
    </row>
    <row r="24" spans="1:19" ht="13.5">
      <c r="A24" s="3">
        <v>12</v>
      </c>
      <c r="B24" s="3" t="s">
        <v>32</v>
      </c>
      <c r="C24" s="7">
        <v>25.197</v>
      </c>
      <c r="D24" s="7">
        <v>1275.886</v>
      </c>
      <c r="E24" s="7">
        <v>270.905</v>
      </c>
      <c r="F24" s="7">
        <v>1571.988</v>
      </c>
      <c r="G24" s="8">
        <v>12.84</v>
      </c>
      <c r="H24" s="8">
        <v>1.66</v>
      </c>
      <c r="I24" s="8">
        <v>1.91</v>
      </c>
      <c r="J24" s="8">
        <v>1.88</v>
      </c>
      <c r="K24" s="6">
        <v>40300</v>
      </c>
      <c r="L24" s="6">
        <v>8920</v>
      </c>
      <c r="M24" s="6">
        <v>6761.51</v>
      </c>
      <c r="N24" s="6">
        <v>11973</v>
      </c>
      <c r="O24" s="6">
        <v>130426</v>
      </c>
      <c r="P24" s="6">
        <v>188941</v>
      </c>
      <c r="Q24" s="6">
        <v>35056</v>
      </c>
      <c r="R24" s="6">
        <v>354423</v>
      </c>
      <c r="S24" s="3" t="s">
        <v>33</v>
      </c>
    </row>
    <row r="25" spans="1:19" ht="13.5">
      <c r="A25" s="3">
        <v>13</v>
      </c>
      <c r="B25" s="3" t="s">
        <v>34</v>
      </c>
      <c r="C25" s="7">
        <v>27.332</v>
      </c>
      <c r="D25" s="7">
        <v>1302.691</v>
      </c>
      <c r="E25" s="7">
        <v>273.813</v>
      </c>
      <c r="F25" s="7">
        <v>1603.836</v>
      </c>
      <c r="G25" s="8">
        <v>12.73</v>
      </c>
      <c r="H25" s="8">
        <v>1.75</v>
      </c>
      <c r="I25" s="8">
        <v>1.92</v>
      </c>
      <c r="J25" s="8">
        <v>1.97</v>
      </c>
      <c r="K25" s="6">
        <v>46926</v>
      </c>
      <c r="L25" s="6">
        <v>8157</v>
      </c>
      <c r="M25" s="6">
        <v>6642.59</v>
      </c>
      <c r="N25" s="6">
        <v>12183</v>
      </c>
      <c r="O25" s="6">
        <v>163317</v>
      </c>
      <c r="P25" s="6">
        <v>186024</v>
      </c>
      <c r="Q25" s="6">
        <v>34886</v>
      </c>
      <c r="R25" s="6">
        <v>384228</v>
      </c>
      <c r="S25" s="3" t="s">
        <v>35</v>
      </c>
    </row>
    <row r="26" spans="1:19" ht="13.5">
      <c r="A26" s="3">
        <v>68</v>
      </c>
      <c r="B26" s="3" t="s">
        <v>36</v>
      </c>
      <c r="C26" s="7">
        <v>29.452</v>
      </c>
      <c r="D26" s="7">
        <v>1180.241</v>
      </c>
      <c r="E26" s="7">
        <v>293.171</v>
      </c>
      <c r="F26" s="7">
        <v>1502.864</v>
      </c>
      <c r="G26" s="8">
        <v>11.73</v>
      </c>
      <c r="H26" s="8">
        <v>1.61</v>
      </c>
      <c r="I26" s="8">
        <v>1.75</v>
      </c>
      <c r="J26" s="8">
        <v>1.83</v>
      </c>
      <c r="K26" s="6">
        <v>45942</v>
      </c>
      <c r="L26" s="6">
        <v>9268</v>
      </c>
      <c r="M26" s="6">
        <v>6559.85</v>
      </c>
      <c r="N26" s="6">
        <v>13361</v>
      </c>
      <c r="O26" s="6">
        <v>158724</v>
      </c>
      <c r="P26" s="6">
        <v>175836</v>
      </c>
      <c r="Q26" s="6">
        <v>33671</v>
      </c>
      <c r="R26" s="6">
        <v>368230</v>
      </c>
      <c r="S26" s="3" t="s">
        <v>37</v>
      </c>
    </row>
    <row r="27" spans="1:19" ht="13.5">
      <c r="A27" s="3">
        <v>101</v>
      </c>
      <c r="B27" s="3" t="s">
        <v>38</v>
      </c>
      <c r="C27" s="7">
        <v>33.061</v>
      </c>
      <c r="D27" s="7">
        <v>1243.495</v>
      </c>
      <c r="E27" s="7">
        <v>270.176</v>
      </c>
      <c r="F27" s="7">
        <v>1546.732</v>
      </c>
      <c r="G27" s="8">
        <v>14.3</v>
      </c>
      <c r="H27" s="8">
        <v>1.76</v>
      </c>
      <c r="I27" s="8">
        <v>1.74</v>
      </c>
      <c r="J27" s="8">
        <v>2.03</v>
      </c>
      <c r="K27" s="6">
        <v>40982</v>
      </c>
      <c r="L27" s="6">
        <v>8919</v>
      </c>
      <c r="M27" s="6">
        <v>6926.34</v>
      </c>
      <c r="N27" s="6">
        <v>13452</v>
      </c>
      <c r="O27" s="6">
        <v>193769</v>
      </c>
      <c r="P27" s="6">
        <v>195624</v>
      </c>
      <c r="Q27" s="6">
        <v>32620</v>
      </c>
      <c r="R27" s="6">
        <v>422013</v>
      </c>
      <c r="S27" s="3" t="s">
        <v>39</v>
      </c>
    </row>
    <row r="28" spans="1:19" ht="13.5">
      <c r="A28" s="3">
        <v>102</v>
      </c>
      <c r="B28" s="3" t="s">
        <v>40</v>
      </c>
      <c r="C28" s="7">
        <v>28.482</v>
      </c>
      <c r="D28" s="7">
        <v>1280.81</v>
      </c>
      <c r="E28" s="7">
        <v>294.993</v>
      </c>
      <c r="F28" s="7">
        <v>1604.285</v>
      </c>
      <c r="G28" s="8">
        <v>13.02</v>
      </c>
      <c r="H28" s="8">
        <v>1.68</v>
      </c>
      <c r="I28" s="8">
        <v>1.73</v>
      </c>
      <c r="J28" s="8">
        <v>1.89</v>
      </c>
      <c r="K28" s="6">
        <v>46305</v>
      </c>
      <c r="L28" s="6">
        <v>8699</v>
      </c>
      <c r="M28" s="6">
        <v>6020.68</v>
      </c>
      <c r="N28" s="6">
        <v>12839</v>
      </c>
      <c r="O28" s="6">
        <v>171656</v>
      </c>
      <c r="P28" s="6">
        <v>187695</v>
      </c>
      <c r="Q28" s="6">
        <v>30675</v>
      </c>
      <c r="R28" s="6">
        <v>390027</v>
      </c>
      <c r="S28" s="3" t="s">
        <v>26</v>
      </c>
    </row>
    <row r="29" spans="1:19" ht="13.5">
      <c r="A29" s="3">
        <v>103</v>
      </c>
      <c r="B29" s="3" t="s">
        <v>41</v>
      </c>
      <c r="C29" s="7">
        <v>26.848</v>
      </c>
      <c r="D29" s="7">
        <v>1313.798</v>
      </c>
      <c r="E29" s="7">
        <v>304.51</v>
      </c>
      <c r="F29" s="7">
        <v>1645.156</v>
      </c>
      <c r="G29" s="8">
        <v>12.41</v>
      </c>
      <c r="H29" s="8">
        <v>1.68</v>
      </c>
      <c r="I29" s="8">
        <v>1.85</v>
      </c>
      <c r="J29" s="8">
        <v>1.89</v>
      </c>
      <c r="K29" s="6">
        <v>47115</v>
      </c>
      <c r="L29" s="6">
        <v>7833</v>
      </c>
      <c r="M29" s="6">
        <v>6329.14</v>
      </c>
      <c r="N29" s="6">
        <v>11768</v>
      </c>
      <c r="O29" s="6">
        <v>156948</v>
      </c>
      <c r="P29" s="6">
        <v>173322</v>
      </c>
      <c r="Q29" s="6">
        <v>35678</v>
      </c>
      <c r="R29" s="6">
        <v>365948</v>
      </c>
      <c r="S29" s="3" t="s">
        <v>42</v>
      </c>
    </row>
    <row r="30" spans="1:19" ht="13.5">
      <c r="A30" s="3">
        <v>104</v>
      </c>
      <c r="B30" s="3" t="s">
        <v>43</v>
      </c>
      <c r="C30" s="7">
        <v>31.271</v>
      </c>
      <c r="D30" s="7">
        <v>1105.258</v>
      </c>
      <c r="E30" s="7">
        <v>184.04</v>
      </c>
      <c r="F30" s="7">
        <v>1320.569</v>
      </c>
      <c r="G30" s="8">
        <v>13.3</v>
      </c>
      <c r="H30" s="8">
        <v>1.58</v>
      </c>
      <c r="I30" s="8">
        <v>2.09</v>
      </c>
      <c r="J30" s="8">
        <v>1.93</v>
      </c>
      <c r="K30" s="6">
        <v>39840</v>
      </c>
      <c r="L30" s="6">
        <v>7865</v>
      </c>
      <c r="M30" s="6">
        <v>6852.25</v>
      </c>
      <c r="N30" s="6">
        <v>12923</v>
      </c>
      <c r="O30" s="6">
        <v>165706</v>
      </c>
      <c r="P30" s="6">
        <v>137771</v>
      </c>
      <c r="Q30" s="6">
        <v>26383</v>
      </c>
      <c r="R30" s="6">
        <v>329861</v>
      </c>
      <c r="S30" s="3" t="s">
        <v>44</v>
      </c>
    </row>
    <row r="31" spans="1:19" ht="13.5">
      <c r="A31" s="3">
        <v>105</v>
      </c>
      <c r="B31" s="3" t="s">
        <v>45</v>
      </c>
      <c r="C31" s="7">
        <v>38.353</v>
      </c>
      <c r="D31" s="7">
        <v>1056.657</v>
      </c>
      <c r="E31" s="7">
        <v>143.813</v>
      </c>
      <c r="F31" s="7">
        <v>1238.823</v>
      </c>
      <c r="G31" s="8">
        <v>15.57</v>
      </c>
      <c r="H31" s="8">
        <v>1.57</v>
      </c>
      <c r="I31" s="8">
        <v>2.14</v>
      </c>
      <c r="J31" s="8">
        <v>2.07</v>
      </c>
      <c r="K31" s="6">
        <v>32021</v>
      </c>
      <c r="L31" s="6">
        <v>9443</v>
      </c>
      <c r="M31" s="6">
        <v>6915.5</v>
      </c>
      <c r="N31" s="6">
        <v>14397</v>
      </c>
      <c r="O31" s="6">
        <v>191165</v>
      </c>
      <c r="P31" s="6">
        <v>156680</v>
      </c>
      <c r="Q31" s="6">
        <v>21283</v>
      </c>
      <c r="R31" s="6">
        <v>369129</v>
      </c>
      <c r="S31" s="3" t="s">
        <v>46</v>
      </c>
    </row>
    <row r="32" spans="1:19" ht="13.5">
      <c r="A32" s="3">
        <v>106</v>
      </c>
      <c r="B32" s="3" t="s">
        <v>47</v>
      </c>
      <c r="C32" s="7">
        <v>40.861</v>
      </c>
      <c r="D32" s="7">
        <v>1238.25</v>
      </c>
      <c r="E32" s="7">
        <v>218.448</v>
      </c>
      <c r="F32" s="7">
        <v>1497.558</v>
      </c>
      <c r="G32" s="8">
        <v>15.29</v>
      </c>
      <c r="H32" s="8">
        <v>1.47</v>
      </c>
      <c r="I32" s="8">
        <v>2.03</v>
      </c>
      <c r="J32" s="8">
        <v>1.93</v>
      </c>
      <c r="K32" s="6">
        <v>33593</v>
      </c>
      <c r="L32" s="6">
        <v>9189</v>
      </c>
      <c r="M32" s="6">
        <v>6282.67</v>
      </c>
      <c r="N32" s="6">
        <v>14018</v>
      </c>
      <c r="O32" s="6">
        <v>209827</v>
      </c>
      <c r="P32" s="6">
        <v>167452</v>
      </c>
      <c r="Q32" s="6">
        <v>27828</v>
      </c>
      <c r="R32" s="6">
        <v>405108</v>
      </c>
      <c r="S32" s="3" t="s">
        <v>48</v>
      </c>
    </row>
    <row r="33" spans="1:19" ht="13.5">
      <c r="A33" s="3">
        <v>107</v>
      </c>
      <c r="B33" s="3" t="s">
        <v>49</v>
      </c>
      <c r="C33" s="7">
        <v>31.065</v>
      </c>
      <c r="D33" s="7">
        <v>1206.035</v>
      </c>
      <c r="E33" s="7">
        <v>268.406</v>
      </c>
      <c r="F33" s="7">
        <v>1505.506</v>
      </c>
      <c r="G33" s="8">
        <v>15.92</v>
      </c>
      <c r="H33" s="8">
        <v>1.75</v>
      </c>
      <c r="I33" s="8">
        <v>2</v>
      </c>
      <c r="J33" s="8">
        <v>2.09</v>
      </c>
      <c r="K33" s="6">
        <v>36569</v>
      </c>
      <c r="L33" s="6">
        <v>9746</v>
      </c>
      <c r="M33" s="6">
        <v>6385.33</v>
      </c>
      <c r="N33" s="6">
        <v>13389</v>
      </c>
      <c r="O33" s="6">
        <v>180884</v>
      </c>
      <c r="P33" s="6">
        <v>206073</v>
      </c>
      <c r="Q33" s="6">
        <v>34308</v>
      </c>
      <c r="R33" s="6">
        <v>421265</v>
      </c>
      <c r="S33" s="3" t="s">
        <v>50</v>
      </c>
    </row>
    <row r="34" spans="1:19" ht="13.5">
      <c r="A34" s="3"/>
      <c r="B34" s="3" t="s">
        <v>51</v>
      </c>
      <c r="C34" s="7">
        <v>30.031</v>
      </c>
      <c r="D34" s="7">
        <v>1236.401</v>
      </c>
      <c r="E34" s="7">
        <v>275.631</v>
      </c>
      <c r="F34" s="7">
        <v>1542.063</v>
      </c>
      <c r="G34" s="8">
        <v>13.69</v>
      </c>
      <c r="H34" s="8">
        <v>1.68</v>
      </c>
      <c r="I34" s="8">
        <v>1.85</v>
      </c>
      <c r="J34" s="8">
        <v>1.95</v>
      </c>
      <c r="K34" s="6">
        <v>40890</v>
      </c>
      <c r="L34" s="6">
        <v>8960</v>
      </c>
      <c r="M34" s="6">
        <v>6512.59</v>
      </c>
      <c r="N34" s="6">
        <v>12917</v>
      </c>
      <c r="O34" s="6">
        <v>168130</v>
      </c>
      <c r="P34" s="6">
        <v>186609</v>
      </c>
      <c r="Q34" s="6">
        <v>33141</v>
      </c>
      <c r="R34" s="6">
        <v>387880</v>
      </c>
      <c r="S34" s="3" t="s">
        <v>52</v>
      </c>
    </row>
    <row r="35" spans="1:19" ht="13.5">
      <c r="A35" s="3">
        <v>15</v>
      </c>
      <c r="B35" s="3" t="s">
        <v>53</v>
      </c>
      <c r="C35" s="7">
        <v>27.315</v>
      </c>
      <c r="D35" s="7">
        <v>1298.664</v>
      </c>
      <c r="E35" s="7">
        <v>267.388</v>
      </c>
      <c r="F35" s="7">
        <v>1593.367</v>
      </c>
      <c r="G35" s="8">
        <v>13.31</v>
      </c>
      <c r="H35" s="8">
        <v>1.7</v>
      </c>
      <c r="I35" s="8">
        <v>2</v>
      </c>
      <c r="J35" s="8">
        <v>1.95</v>
      </c>
      <c r="K35" s="6">
        <v>47330</v>
      </c>
      <c r="L35" s="6">
        <v>8537</v>
      </c>
      <c r="M35" s="6">
        <v>6526.78</v>
      </c>
      <c r="N35" s="6">
        <v>12720</v>
      </c>
      <c r="O35" s="6">
        <v>172008</v>
      </c>
      <c r="P35" s="6">
        <v>189029</v>
      </c>
      <c r="Q35" s="6">
        <v>34952</v>
      </c>
      <c r="R35" s="6">
        <v>395990</v>
      </c>
      <c r="S35" s="3" t="s">
        <v>12</v>
      </c>
    </row>
    <row r="36" spans="1:19" ht="13.5">
      <c r="A36" s="3">
        <v>16</v>
      </c>
      <c r="B36" s="3" t="s">
        <v>54</v>
      </c>
      <c r="C36" s="7">
        <v>33.945</v>
      </c>
      <c r="D36" s="7">
        <v>1343.028</v>
      </c>
      <c r="E36" s="7">
        <v>294.243</v>
      </c>
      <c r="F36" s="7">
        <v>1671.215</v>
      </c>
      <c r="G36" s="8">
        <v>15.23</v>
      </c>
      <c r="H36" s="8">
        <v>1.86</v>
      </c>
      <c r="I36" s="8">
        <v>1.81</v>
      </c>
      <c r="J36" s="8">
        <v>2.12</v>
      </c>
      <c r="K36" s="6">
        <v>39921</v>
      </c>
      <c r="L36" s="6">
        <v>7628</v>
      </c>
      <c r="M36" s="6">
        <v>6465.6</v>
      </c>
      <c r="N36" s="6">
        <v>12167</v>
      </c>
      <c r="O36" s="6">
        <v>206448</v>
      </c>
      <c r="P36" s="6">
        <v>190054</v>
      </c>
      <c r="Q36" s="6">
        <v>34506</v>
      </c>
      <c r="R36" s="6">
        <v>431008</v>
      </c>
      <c r="S36" s="3" t="s">
        <v>55</v>
      </c>
    </row>
    <row r="37" spans="1:19" ht="13.5">
      <c r="A37" s="3">
        <v>21</v>
      </c>
      <c r="B37" s="3" t="s">
        <v>56</v>
      </c>
      <c r="C37" s="7">
        <v>30.66</v>
      </c>
      <c r="D37" s="7">
        <v>1121.345</v>
      </c>
      <c r="E37" s="7">
        <v>277.027</v>
      </c>
      <c r="F37" s="7">
        <v>1429.032</v>
      </c>
      <c r="G37" s="8">
        <v>14.78</v>
      </c>
      <c r="H37" s="8">
        <v>1.84</v>
      </c>
      <c r="I37" s="8">
        <v>1.83</v>
      </c>
      <c r="J37" s="8">
        <v>2.12</v>
      </c>
      <c r="K37" s="6">
        <v>38031</v>
      </c>
      <c r="L37" s="6">
        <v>11187</v>
      </c>
      <c r="M37" s="6">
        <v>6368.7</v>
      </c>
      <c r="N37" s="6">
        <v>14401</v>
      </c>
      <c r="O37" s="6">
        <v>172314</v>
      </c>
      <c r="P37" s="6">
        <v>231115</v>
      </c>
      <c r="Q37" s="6">
        <v>32245</v>
      </c>
      <c r="R37" s="6">
        <v>435674</v>
      </c>
      <c r="S37" s="3" t="s">
        <v>57</v>
      </c>
    </row>
    <row r="38" spans="1:19" ht="13.5">
      <c r="A38" s="3">
        <v>23</v>
      </c>
      <c r="B38" s="3" t="s">
        <v>58</v>
      </c>
      <c r="C38" s="7">
        <v>29.58</v>
      </c>
      <c r="D38" s="7">
        <v>1120.083</v>
      </c>
      <c r="E38" s="7">
        <v>364.293</v>
      </c>
      <c r="F38" s="7">
        <v>1513.956</v>
      </c>
      <c r="G38" s="8">
        <v>14.47</v>
      </c>
      <c r="H38" s="8">
        <v>1.71</v>
      </c>
      <c r="I38" s="8">
        <v>1.72</v>
      </c>
      <c r="J38" s="8">
        <v>1.96</v>
      </c>
      <c r="K38" s="6">
        <v>35822</v>
      </c>
      <c r="L38" s="6">
        <v>9806</v>
      </c>
      <c r="M38" s="6">
        <v>6382.72</v>
      </c>
      <c r="N38" s="6">
        <v>12834</v>
      </c>
      <c r="O38" s="6">
        <v>153345</v>
      </c>
      <c r="P38" s="6">
        <v>187973</v>
      </c>
      <c r="Q38" s="6">
        <v>39922</v>
      </c>
      <c r="R38" s="6">
        <v>381241</v>
      </c>
      <c r="S38" s="3" t="s">
        <v>59</v>
      </c>
    </row>
    <row r="39" spans="1:19" ht="13.5">
      <c r="A39" s="3">
        <v>24</v>
      </c>
      <c r="B39" s="3" t="s">
        <v>60</v>
      </c>
      <c r="C39" s="7">
        <v>39.272</v>
      </c>
      <c r="D39" s="7">
        <v>1078.352</v>
      </c>
      <c r="E39" s="7">
        <v>362.644</v>
      </c>
      <c r="F39" s="7">
        <v>1480.268</v>
      </c>
      <c r="G39" s="8">
        <v>16.63</v>
      </c>
      <c r="H39" s="8">
        <v>1.74</v>
      </c>
      <c r="I39" s="8">
        <v>2.02</v>
      </c>
      <c r="J39" s="8">
        <v>2.21</v>
      </c>
      <c r="K39" s="6">
        <v>37279</v>
      </c>
      <c r="L39" s="6">
        <v>13275</v>
      </c>
      <c r="M39" s="6">
        <v>5345.05</v>
      </c>
      <c r="N39" s="6">
        <v>16298</v>
      </c>
      <c r="O39" s="6">
        <v>243419</v>
      </c>
      <c r="P39" s="6">
        <v>249501</v>
      </c>
      <c r="Q39" s="6">
        <v>39120</v>
      </c>
      <c r="R39" s="6">
        <v>532040</v>
      </c>
      <c r="S39" s="3" t="s">
        <v>20</v>
      </c>
    </row>
    <row r="40" spans="1:19" ht="13.5">
      <c r="A40" s="3">
        <v>25</v>
      </c>
      <c r="B40" s="3" t="s">
        <v>61</v>
      </c>
      <c r="C40" s="7">
        <v>28.019</v>
      </c>
      <c r="D40" s="7">
        <v>1260.343</v>
      </c>
      <c r="E40" s="7">
        <v>255.839</v>
      </c>
      <c r="F40" s="7">
        <v>1544.201</v>
      </c>
      <c r="G40" s="8">
        <v>16.24</v>
      </c>
      <c r="H40" s="8">
        <v>1.85</v>
      </c>
      <c r="I40" s="8">
        <v>1.83</v>
      </c>
      <c r="J40" s="8">
        <v>2.11</v>
      </c>
      <c r="K40" s="6">
        <v>36070</v>
      </c>
      <c r="L40" s="6">
        <v>9465</v>
      </c>
      <c r="M40" s="6">
        <v>6955.67</v>
      </c>
      <c r="N40" s="6">
        <v>12822</v>
      </c>
      <c r="O40" s="6">
        <v>164105</v>
      </c>
      <c r="P40" s="6">
        <v>220553</v>
      </c>
      <c r="Q40" s="6">
        <v>32649</v>
      </c>
      <c r="R40" s="6">
        <v>417308</v>
      </c>
      <c r="S40" s="3" t="s">
        <v>62</v>
      </c>
    </row>
    <row r="41" spans="1:19" ht="13.5">
      <c r="A41" s="3">
        <v>26</v>
      </c>
      <c r="B41" s="3" t="s">
        <v>63</v>
      </c>
      <c r="C41" s="7">
        <v>28.935</v>
      </c>
      <c r="D41" s="7">
        <v>1268.886</v>
      </c>
      <c r="E41" s="7">
        <v>240.557</v>
      </c>
      <c r="F41" s="7">
        <v>1538.378</v>
      </c>
      <c r="G41" s="8">
        <v>15.68</v>
      </c>
      <c r="H41" s="8">
        <v>1.73</v>
      </c>
      <c r="I41" s="8">
        <v>1.84</v>
      </c>
      <c r="J41" s="8">
        <v>2.01</v>
      </c>
      <c r="K41" s="6">
        <v>33606</v>
      </c>
      <c r="L41" s="6">
        <v>10193</v>
      </c>
      <c r="M41" s="6">
        <v>6815.51</v>
      </c>
      <c r="N41" s="6">
        <v>13144</v>
      </c>
      <c r="O41" s="6">
        <v>152489</v>
      </c>
      <c r="P41" s="6">
        <v>224174</v>
      </c>
      <c r="Q41" s="6">
        <v>30100</v>
      </c>
      <c r="R41" s="6">
        <v>406763</v>
      </c>
      <c r="S41" s="3" t="s">
        <v>64</v>
      </c>
    </row>
    <row r="42" spans="1:19" ht="13.5">
      <c r="A42" s="3">
        <v>27</v>
      </c>
      <c r="B42" s="3" t="s">
        <v>65</v>
      </c>
      <c r="C42" s="7">
        <v>31.317</v>
      </c>
      <c r="D42" s="7">
        <v>1217.013</v>
      </c>
      <c r="E42" s="7">
        <v>217.202</v>
      </c>
      <c r="F42" s="7">
        <v>1465.532</v>
      </c>
      <c r="G42" s="8">
        <v>17.28</v>
      </c>
      <c r="H42" s="8">
        <v>1.76</v>
      </c>
      <c r="I42" s="8">
        <v>1.78</v>
      </c>
      <c r="J42" s="8">
        <v>2.09</v>
      </c>
      <c r="K42" s="6">
        <v>31366</v>
      </c>
      <c r="L42" s="6">
        <v>10951</v>
      </c>
      <c r="M42" s="6">
        <v>6566.4</v>
      </c>
      <c r="N42" s="6">
        <v>14000</v>
      </c>
      <c r="O42" s="6">
        <v>169756</v>
      </c>
      <c r="P42" s="6">
        <v>234589</v>
      </c>
      <c r="Q42" s="6">
        <v>25343</v>
      </c>
      <c r="R42" s="6">
        <v>429688</v>
      </c>
      <c r="S42" s="3" t="s">
        <v>66</v>
      </c>
    </row>
    <row r="43" spans="1:19" ht="13.5">
      <c r="A43" s="3">
        <v>29</v>
      </c>
      <c r="B43" s="3" t="s">
        <v>67</v>
      </c>
      <c r="C43" s="7">
        <v>31.562</v>
      </c>
      <c r="D43" s="7">
        <v>1124.501</v>
      </c>
      <c r="E43" s="7">
        <v>239.301</v>
      </c>
      <c r="F43" s="7">
        <v>1395.364</v>
      </c>
      <c r="G43" s="8">
        <v>15.54</v>
      </c>
      <c r="H43" s="8">
        <v>1.67</v>
      </c>
      <c r="I43" s="8">
        <v>1.88</v>
      </c>
      <c r="J43" s="8">
        <v>2.02</v>
      </c>
      <c r="K43" s="6">
        <v>35309</v>
      </c>
      <c r="L43" s="6">
        <v>9337</v>
      </c>
      <c r="M43" s="6">
        <v>6703.27</v>
      </c>
      <c r="N43" s="6">
        <v>13436</v>
      </c>
      <c r="O43" s="6">
        <v>173183</v>
      </c>
      <c r="P43" s="6">
        <v>175336</v>
      </c>
      <c r="Q43" s="6">
        <v>30158</v>
      </c>
      <c r="R43" s="6">
        <v>378676</v>
      </c>
      <c r="S43" s="3" t="s">
        <v>68</v>
      </c>
    </row>
    <row r="44" spans="1:19" ht="13.5">
      <c r="A44" s="3">
        <v>31</v>
      </c>
      <c r="B44" s="3" t="s">
        <v>69</v>
      </c>
      <c r="C44" s="7">
        <v>31.487</v>
      </c>
      <c r="D44" s="7">
        <v>1167.78</v>
      </c>
      <c r="E44" s="7">
        <v>295.804</v>
      </c>
      <c r="F44" s="7">
        <v>1495.071</v>
      </c>
      <c r="G44" s="8">
        <v>12.36</v>
      </c>
      <c r="H44" s="8">
        <v>1.63</v>
      </c>
      <c r="I44" s="8">
        <v>1.79</v>
      </c>
      <c r="J44" s="8">
        <v>1.89</v>
      </c>
      <c r="K44" s="6">
        <v>47746</v>
      </c>
      <c r="L44" s="6">
        <v>9076</v>
      </c>
      <c r="M44" s="6">
        <v>6973.29</v>
      </c>
      <c r="N44" s="6">
        <v>14013</v>
      </c>
      <c r="O44" s="6">
        <v>185771</v>
      </c>
      <c r="P44" s="6">
        <v>172884</v>
      </c>
      <c r="Q44" s="6">
        <v>36841</v>
      </c>
      <c r="R44" s="6">
        <v>395496</v>
      </c>
      <c r="S44" s="3" t="s">
        <v>14</v>
      </c>
    </row>
    <row r="45" spans="1:19" ht="13.5">
      <c r="A45" s="3">
        <v>32</v>
      </c>
      <c r="B45" s="3" t="s">
        <v>70</v>
      </c>
      <c r="C45" s="7">
        <v>24.732</v>
      </c>
      <c r="D45" s="7">
        <v>1141.127</v>
      </c>
      <c r="E45" s="7">
        <v>279.833</v>
      </c>
      <c r="F45" s="7">
        <v>1445.693</v>
      </c>
      <c r="G45" s="8">
        <v>14</v>
      </c>
      <c r="H45" s="8">
        <v>1.79</v>
      </c>
      <c r="I45" s="8">
        <v>1.87</v>
      </c>
      <c r="J45" s="8">
        <v>2.02</v>
      </c>
      <c r="K45" s="6">
        <v>40111</v>
      </c>
      <c r="L45" s="6">
        <v>8350</v>
      </c>
      <c r="M45" s="6">
        <v>5907.14</v>
      </c>
      <c r="N45" s="6">
        <v>11680</v>
      </c>
      <c r="O45" s="6">
        <v>138836</v>
      </c>
      <c r="P45" s="6">
        <v>170810</v>
      </c>
      <c r="Q45" s="6">
        <v>30980</v>
      </c>
      <c r="R45" s="6">
        <v>340625</v>
      </c>
      <c r="S45" s="3" t="s">
        <v>71</v>
      </c>
    </row>
    <row r="46" spans="1:19" ht="13.5">
      <c r="A46" s="4">
        <v>38</v>
      </c>
      <c r="B46" s="4" t="s">
        <v>72</v>
      </c>
      <c r="C46" s="12">
        <v>36.71</v>
      </c>
      <c r="D46" s="12">
        <v>1324.136</v>
      </c>
      <c r="E46" s="12">
        <v>271.097</v>
      </c>
      <c r="F46" s="12">
        <v>1631.943</v>
      </c>
      <c r="G46" s="13">
        <v>13.44</v>
      </c>
      <c r="H46" s="13">
        <v>1.96</v>
      </c>
      <c r="I46" s="13">
        <v>1.92</v>
      </c>
      <c r="J46" s="13">
        <v>2.21</v>
      </c>
      <c r="K46" s="14">
        <v>41441</v>
      </c>
      <c r="L46" s="14">
        <v>8115</v>
      </c>
      <c r="M46" s="14">
        <v>6058.36</v>
      </c>
      <c r="N46" s="14">
        <v>12375</v>
      </c>
      <c r="O46" s="14">
        <v>204439</v>
      </c>
      <c r="P46" s="14">
        <v>210459</v>
      </c>
      <c r="Q46" s="14">
        <v>31545</v>
      </c>
      <c r="R46" s="14">
        <v>446442</v>
      </c>
      <c r="S46" s="4" t="s">
        <v>73</v>
      </c>
    </row>
    <row r="47" spans="1:19" ht="13.5">
      <c r="A47" s="3">
        <v>60</v>
      </c>
      <c r="B47" s="3" t="s">
        <v>74</v>
      </c>
      <c r="C47" s="7">
        <v>22.019</v>
      </c>
      <c r="D47" s="7">
        <v>1150.365</v>
      </c>
      <c r="E47" s="7">
        <v>259.002</v>
      </c>
      <c r="F47" s="7">
        <v>1431.387</v>
      </c>
      <c r="G47" s="8">
        <v>14.15</v>
      </c>
      <c r="H47" s="8">
        <v>1.57</v>
      </c>
      <c r="I47" s="8">
        <v>1.9</v>
      </c>
      <c r="J47" s="8">
        <v>1.83</v>
      </c>
      <c r="K47" s="6">
        <v>35410</v>
      </c>
      <c r="L47" s="6">
        <v>9593</v>
      </c>
      <c r="M47" s="6">
        <v>6677.83</v>
      </c>
      <c r="N47" s="6">
        <v>12122</v>
      </c>
      <c r="O47" s="6">
        <v>110366</v>
      </c>
      <c r="P47" s="6">
        <v>173626</v>
      </c>
      <c r="Q47" s="6">
        <v>32869</v>
      </c>
      <c r="R47" s="6">
        <v>316861</v>
      </c>
      <c r="S47" s="3" t="s">
        <v>75</v>
      </c>
    </row>
    <row r="48" spans="1:19" ht="13.5">
      <c r="A48" s="3">
        <v>61</v>
      </c>
      <c r="B48" s="3" t="s">
        <v>76</v>
      </c>
      <c r="C48" s="7">
        <v>29.604</v>
      </c>
      <c r="D48" s="7">
        <v>1282.444</v>
      </c>
      <c r="E48" s="7">
        <v>237.005</v>
      </c>
      <c r="F48" s="7">
        <v>1549.053</v>
      </c>
      <c r="G48" s="8">
        <v>14.8</v>
      </c>
      <c r="H48" s="8">
        <v>1.55</v>
      </c>
      <c r="I48" s="8">
        <v>1.95</v>
      </c>
      <c r="J48" s="8">
        <v>1.87</v>
      </c>
      <c r="K48" s="6">
        <v>40250</v>
      </c>
      <c r="L48" s="6">
        <v>8968</v>
      </c>
      <c r="M48" s="6">
        <v>6535.95</v>
      </c>
      <c r="N48" s="6">
        <v>13319</v>
      </c>
      <c r="O48" s="6">
        <v>176312</v>
      </c>
      <c r="P48" s="6">
        <v>178531</v>
      </c>
      <c r="Q48" s="6">
        <v>30216</v>
      </c>
      <c r="R48" s="6">
        <v>385059</v>
      </c>
      <c r="S48" s="3" t="s">
        <v>77</v>
      </c>
    </row>
    <row r="49" spans="1:19" ht="13.5">
      <c r="A49" s="3">
        <v>62</v>
      </c>
      <c r="B49" s="3" t="s">
        <v>78</v>
      </c>
      <c r="C49" s="7">
        <v>22.493</v>
      </c>
      <c r="D49" s="7">
        <v>1273.08</v>
      </c>
      <c r="E49" s="7">
        <v>233.424</v>
      </c>
      <c r="F49" s="7">
        <v>1528.997</v>
      </c>
      <c r="G49" s="8">
        <v>11.72</v>
      </c>
      <c r="H49" s="8">
        <v>1.69</v>
      </c>
      <c r="I49" s="8">
        <v>1.84</v>
      </c>
      <c r="J49" s="8">
        <v>1.86</v>
      </c>
      <c r="K49" s="6">
        <v>48265</v>
      </c>
      <c r="L49" s="6">
        <v>8870</v>
      </c>
      <c r="M49" s="6">
        <v>7500.39</v>
      </c>
      <c r="N49" s="6">
        <v>12313</v>
      </c>
      <c r="O49" s="6">
        <v>127224</v>
      </c>
      <c r="P49" s="6">
        <v>191005</v>
      </c>
      <c r="Q49" s="6">
        <v>32136</v>
      </c>
      <c r="R49" s="6">
        <v>350365</v>
      </c>
      <c r="S49" s="3" t="s">
        <v>79</v>
      </c>
    </row>
    <row r="50" spans="1:19" ht="13.5">
      <c r="A50" s="3">
        <v>63</v>
      </c>
      <c r="B50" s="3" t="s">
        <v>80</v>
      </c>
      <c r="C50" s="7">
        <v>28.966</v>
      </c>
      <c r="D50" s="7">
        <v>1241.897</v>
      </c>
      <c r="E50" s="7">
        <v>237.586</v>
      </c>
      <c r="F50" s="7">
        <v>1508.448</v>
      </c>
      <c r="G50" s="8">
        <v>16.05</v>
      </c>
      <c r="H50" s="8">
        <v>1.62</v>
      </c>
      <c r="I50" s="8">
        <v>1.96</v>
      </c>
      <c r="J50" s="8">
        <v>1.95</v>
      </c>
      <c r="K50" s="6">
        <v>37933</v>
      </c>
      <c r="L50" s="6">
        <v>9958</v>
      </c>
      <c r="M50" s="6">
        <v>7787.23</v>
      </c>
      <c r="N50" s="6">
        <v>14035</v>
      </c>
      <c r="O50" s="6">
        <v>176388</v>
      </c>
      <c r="P50" s="6">
        <v>200499</v>
      </c>
      <c r="Q50" s="6">
        <v>36197</v>
      </c>
      <c r="R50" s="6">
        <v>413085</v>
      </c>
      <c r="S50" s="3" t="s">
        <v>81</v>
      </c>
    </row>
    <row r="51" spans="1:19" ht="13.5">
      <c r="A51" s="3">
        <v>64</v>
      </c>
      <c r="B51" s="3" t="s">
        <v>82</v>
      </c>
      <c r="C51" s="7">
        <v>24.211</v>
      </c>
      <c r="D51" s="7">
        <v>1247.509</v>
      </c>
      <c r="E51" s="7">
        <v>260.982</v>
      </c>
      <c r="F51" s="7">
        <v>1532.702</v>
      </c>
      <c r="G51" s="8">
        <v>11.63</v>
      </c>
      <c r="H51" s="8">
        <v>1.71</v>
      </c>
      <c r="I51" s="8">
        <v>1.6</v>
      </c>
      <c r="J51" s="8">
        <v>1.85</v>
      </c>
      <c r="K51" s="6">
        <v>40421</v>
      </c>
      <c r="L51" s="6">
        <v>9144</v>
      </c>
      <c r="M51" s="6">
        <v>7420.58</v>
      </c>
      <c r="N51" s="6">
        <v>12002</v>
      </c>
      <c r="O51" s="6">
        <v>113832</v>
      </c>
      <c r="P51" s="6">
        <v>194987</v>
      </c>
      <c r="Q51" s="6">
        <v>30906</v>
      </c>
      <c r="R51" s="6">
        <v>339725</v>
      </c>
      <c r="S51" s="3" t="s">
        <v>83</v>
      </c>
    </row>
    <row r="52" spans="1:19" ht="13.5">
      <c r="A52" s="3">
        <v>65</v>
      </c>
      <c r="B52" s="3" t="s">
        <v>84</v>
      </c>
      <c r="C52" s="7">
        <v>34.594</v>
      </c>
      <c r="D52" s="7">
        <v>1122.495</v>
      </c>
      <c r="E52" s="7">
        <v>185.633</v>
      </c>
      <c r="F52" s="7">
        <v>1342.722</v>
      </c>
      <c r="G52" s="8">
        <v>18.2</v>
      </c>
      <c r="H52" s="8">
        <v>1.47</v>
      </c>
      <c r="I52" s="8">
        <v>1.87</v>
      </c>
      <c r="J52" s="8">
        <v>1.95</v>
      </c>
      <c r="K52" s="6">
        <v>27341</v>
      </c>
      <c r="L52" s="6">
        <v>8901</v>
      </c>
      <c r="M52" s="6">
        <v>7031.3</v>
      </c>
      <c r="N52" s="6">
        <v>13079</v>
      </c>
      <c r="O52" s="6">
        <v>172134</v>
      </c>
      <c r="P52" s="6">
        <v>146542</v>
      </c>
      <c r="Q52" s="6">
        <v>24410</v>
      </c>
      <c r="R52" s="6">
        <v>343087</v>
      </c>
      <c r="S52" s="3" t="s">
        <v>85</v>
      </c>
    </row>
    <row r="53" spans="1:19" ht="13.5">
      <c r="A53" s="3">
        <v>66</v>
      </c>
      <c r="B53" s="3" t="s">
        <v>86</v>
      </c>
      <c r="C53" s="7">
        <v>40.752</v>
      </c>
      <c r="D53" s="7">
        <v>1084.953</v>
      </c>
      <c r="E53" s="7">
        <v>194.984</v>
      </c>
      <c r="F53" s="7">
        <v>1320.69</v>
      </c>
      <c r="G53" s="8">
        <v>16.68</v>
      </c>
      <c r="H53" s="8">
        <v>1.68</v>
      </c>
      <c r="I53" s="8">
        <v>1.94</v>
      </c>
      <c r="J53" s="8">
        <v>2.18</v>
      </c>
      <c r="K53" s="6">
        <v>30924</v>
      </c>
      <c r="L53" s="6">
        <v>9686</v>
      </c>
      <c r="M53" s="6">
        <v>7301.97</v>
      </c>
      <c r="N53" s="6">
        <v>14387</v>
      </c>
      <c r="O53" s="6">
        <v>210261</v>
      </c>
      <c r="P53" s="6">
        <v>176478</v>
      </c>
      <c r="Q53" s="6">
        <v>27628</v>
      </c>
      <c r="R53" s="6">
        <v>414368</v>
      </c>
      <c r="S53" s="3" t="s">
        <v>87</v>
      </c>
    </row>
    <row r="54" spans="1:19" ht="13.5">
      <c r="A54" s="3">
        <v>67</v>
      </c>
      <c r="B54" s="3" t="s">
        <v>88</v>
      </c>
      <c r="C54" s="7">
        <v>34.394</v>
      </c>
      <c r="D54" s="7">
        <v>1149.691</v>
      </c>
      <c r="E54" s="7">
        <v>299.43</v>
      </c>
      <c r="F54" s="7">
        <v>1483.515</v>
      </c>
      <c r="G54" s="8">
        <v>14.19</v>
      </c>
      <c r="H54" s="8">
        <v>1.7</v>
      </c>
      <c r="I54" s="8">
        <v>1.76</v>
      </c>
      <c r="J54" s="8">
        <v>2</v>
      </c>
      <c r="K54" s="6">
        <v>36663</v>
      </c>
      <c r="L54" s="6">
        <v>8720</v>
      </c>
      <c r="M54" s="6">
        <v>6435.93</v>
      </c>
      <c r="N54" s="6">
        <v>12911</v>
      </c>
      <c r="O54" s="6">
        <v>178959</v>
      </c>
      <c r="P54" s="6">
        <v>170076</v>
      </c>
      <c r="Q54" s="6">
        <v>33977</v>
      </c>
      <c r="R54" s="6">
        <v>383012</v>
      </c>
      <c r="S54" s="3" t="s">
        <v>89</v>
      </c>
    </row>
    <row r="55" spans="1:19" ht="13.5">
      <c r="A55" s="3">
        <v>90</v>
      </c>
      <c r="B55" s="3" t="s">
        <v>90</v>
      </c>
      <c r="C55" s="7">
        <v>44.318</v>
      </c>
      <c r="D55" s="7">
        <v>1097.159</v>
      </c>
      <c r="E55" s="7">
        <v>186.364</v>
      </c>
      <c r="F55" s="7">
        <v>1327.841</v>
      </c>
      <c r="G55" s="8">
        <v>17.06</v>
      </c>
      <c r="H55" s="8">
        <v>1.42</v>
      </c>
      <c r="I55" s="8">
        <v>2.37</v>
      </c>
      <c r="J55" s="8">
        <v>2.07</v>
      </c>
      <c r="K55" s="6">
        <v>29972</v>
      </c>
      <c r="L55" s="6">
        <v>11826</v>
      </c>
      <c r="M55" s="6">
        <v>8262.31</v>
      </c>
      <c r="N55" s="6">
        <v>16241</v>
      </c>
      <c r="O55" s="6">
        <v>226661</v>
      </c>
      <c r="P55" s="6">
        <v>183903</v>
      </c>
      <c r="Q55" s="6">
        <v>36429</v>
      </c>
      <c r="R55" s="6">
        <v>446993</v>
      </c>
      <c r="S55" s="3" t="s">
        <v>85</v>
      </c>
    </row>
    <row r="56" spans="1:19" ht="13.5">
      <c r="A56" s="3"/>
      <c r="B56" s="3" t="s">
        <v>91</v>
      </c>
      <c r="C56" s="7">
        <v>30.358</v>
      </c>
      <c r="D56" s="7">
        <v>1195.785</v>
      </c>
      <c r="E56" s="7">
        <v>274.604</v>
      </c>
      <c r="F56" s="7">
        <v>1500.747</v>
      </c>
      <c r="G56" s="8">
        <v>14.73</v>
      </c>
      <c r="H56" s="8">
        <v>1.74</v>
      </c>
      <c r="I56" s="8">
        <v>1.83</v>
      </c>
      <c r="J56" s="8">
        <v>2.02</v>
      </c>
      <c r="K56" s="6">
        <v>37992</v>
      </c>
      <c r="L56" s="6">
        <v>9366</v>
      </c>
      <c r="M56" s="6">
        <v>6549.25</v>
      </c>
      <c r="N56" s="6">
        <v>13119</v>
      </c>
      <c r="O56" s="6">
        <v>169838</v>
      </c>
      <c r="P56" s="6">
        <v>194909</v>
      </c>
      <c r="Q56" s="6">
        <v>32994</v>
      </c>
      <c r="R56" s="6">
        <v>397741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98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34.409</v>
      </c>
      <c r="D7" s="7">
        <v>1405.592</v>
      </c>
      <c r="E7" s="7">
        <v>263.815</v>
      </c>
      <c r="F7" s="7">
        <v>1703.815</v>
      </c>
      <c r="G7" s="8">
        <v>13.4</v>
      </c>
      <c r="H7" s="8">
        <v>1.91</v>
      </c>
      <c r="I7" s="8">
        <v>2.05</v>
      </c>
      <c r="J7" s="8">
        <v>2.17</v>
      </c>
      <c r="K7" s="6">
        <v>38729</v>
      </c>
      <c r="L7" s="6">
        <v>7833</v>
      </c>
      <c r="M7" s="6">
        <v>6286</v>
      </c>
      <c r="N7" s="6">
        <v>11466</v>
      </c>
      <c r="O7" s="6">
        <v>178532</v>
      </c>
      <c r="P7" s="6">
        <v>210503</v>
      </c>
      <c r="Q7" s="6">
        <v>34034</v>
      </c>
      <c r="R7" s="6">
        <v>423070</v>
      </c>
      <c r="S7" s="3"/>
    </row>
    <row r="8" spans="1:19" ht="13.5">
      <c r="A8" s="3"/>
      <c r="B8" s="3" t="s">
        <v>105</v>
      </c>
      <c r="C8" s="7">
        <v>34.002</v>
      </c>
      <c r="D8" s="7">
        <v>1401.39</v>
      </c>
      <c r="E8" s="7">
        <v>275.865</v>
      </c>
      <c r="F8" s="7">
        <v>1711.257</v>
      </c>
      <c r="G8" s="8">
        <v>13.26</v>
      </c>
      <c r="H8" s="8">
        <v>1.87</v>
      </c>
      <c r="I8" s="8">
        <v>2.01</v>
      </c>
      <c r="J8" s="8">
        <v>2.12</v>
      </c>
      <c r="K8" s="6">
        <v>40109</v>
      </c>
      <c r="L8" s="6">
        <v>8023</v>
      </c>
      <c r="M8" s="6">
        <v>6276</v>
      </c>
      <c r="N8" s="6">
        <v>11748</v>
      </c>
      <c r="O8" s="6">
        <v>180846</v>
      </c>
      <c r="P8" s="6">
        <v>210207</v>
      </c>
      <c r="Q8" s="6">
        <v>34721</v>
      </c>
      <c r="R8" s="6">
        <v>425774</v>
      </c>
      <c r="S8" s="3"/>
    </row>
    <row r="9" spans="1:19" ht="13.5">
      <c r="A9" s="3"/>
      <c r="B9" s="3" t="s">
        <v>106</v>
      </c>
      <c r="C9" s="7">
        <v>33.882</v>
      </c>
      <c r="D9" s="7">
        <v>1396.788</v>
      </c>
      <c r="E9" s="7">
        <v>280.754</v>
      </c>
      <c r="F9" s="7">
        <v>1711.423</v>
      </c>
      <c r="G9" s="8">
        <v>13.25</v>
      </c>
      <c r="H9" s="8">
        <v>1.82</v>
      </c>
      <c r="I9" s="8">
        <v>1.95</v>
      </c>
      <c r="J9" s="8">
        <v>2.07</v>
      </c>
      <c r="K9" s="6">
        <v>41350</v>
      </c>
      <c r="L9" s="6">
        <v>8114</v>
      </c>
      <c r="M9" s="6">
        <v>6410</v>
      </c>
      <c r="N9" s="6">
        <v>12071</v>
      </c>
      <c r="O9" s="6">
        <v>185620</v>
      </c>
      <c r="P9" s="6">
        <v>205884</v>
      </c>
      <c r="Q9" s="6">
        <v>35131</v>
      </c>
      <c r="R9" s="6">
        <v>426635</v>
      </c>
      <c r="S9" s="3"/>
    </row>
    <row r="10" spans="1:19" ht="13.5">
      <c r="A10" s="3"/>
      <c r="B10" s="3" t="s">
        <v>107</v>
      </c>
      <c r="C10" s="7">
        <v>33.645</v>
      </c>
      <c r="D10" s="7">
        <v>1404.966</v>
      </c>
      <c r="E10" s="7">
        <v>291.373</v>
      </c>
      <c r="F10" s="7">
        <v>1729.984</v>
      </c>
      <c r="G10" s="8">
        <v>13.27</v>
      </c>
      <c r="H10" s="8">
        <v>1.79</v>
      </c>
      <c r="I10" s="8">
        <v>1.92</v>
      </c>
      <c r="J10" s="8">
        <v>2.03</v>
      </c>
      <c r="K10" s="6">
        <v>41958</v>
      </c>
      <c r="L10" s="6">
        <v>8400</v>
      </c>
      <c r="M10" s="6">
        <v>6478</v>
      </c>
      <c r="N10" s="6">
        <v>12355</v>
      </c>
      <c r="O10" s="6">
        <v>187314</v>
      </c>
      <c r="P10" s="6">
        <v>210788</v>
      </c>
      <c r="Q10" s="6">
        <v>36278</v>
      </c>
      <c r="R10" s="6">
        <v>434379</v>
      </c>
      <c r="S10" s="3"/>
    </row>
    <row r="11" spans="1:19" ht="13.5">
      <c r="A11" s="3"/>
      <c r="B11" s="3" t="s">
        <v>108</v>
      </c>
      <c r="C11" s="7">
        <v>34.121</v>
      </c>
      <c r="D11" s="7">
        <v>1399.261</v>
      </c>
      <c r="E11" s="7">
        <v>295.007</v>
      </c>
      <c r="F11" s="7">
        <v>1728.389</v>
      </c>
      <c r="G11" s="8">
        <v>13.32</v>
      </c>
      <c r="H11" s="8">
        <v>1.75</v>
      </c>
      <c r="I11" s="8">
        <v>1.92</v>
      </c>
      <c r="J11" s="8">
        <v>2.01</v>
      </c>
      <c r="K11" s="6">
        <v>42346</v>
      </c>
      <c r="L11" s="6">
        <v>8705</v>
      </c>
      <c r="M11" s="6">
        <v>6434</v>
      </c>
      <c r="N11" s="6">
        <v>12736</v>
      </c>
      <c r="O11" s="6">
        <v>192444</v>
      </c>
      <c r="P11" s="6">
        <v>213621</v>
      </c>
      <c r="Q11" s="6">
        <v>36364</v>
      </c>
      <c r="R11" s="6">
        <v>442428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36.524</v>
      </c>
      <c r="D13" s="7">
        <v>1512.48</v>
      </c>
      <c r="E13" s="7">
        <v>329.12</v>
      </c>
      <c r="F13" s="7">
        <v>1878.124</v>
      </c>
      <c r="G13" s="8">
        <v>13.02</v>
      </c>
      <c r="H13" s="8">
        <v>1.84</v>
      </c>
      <c r="I13" s="8">
        <v>1.84</v>
      </c>
      <c r="J13" s="8">
        <v>2.06</v>
      </c>
      <c r="K13" s="6">
        <v>43461</v>
      </c>
      <c r="L13" s="6">
        <v>8210</v>
      </c>
      <c r="M13" s="6">
        <v>6356</v>
      </c>
      <c r="N13" s="6">
        <v>12256</v>
      </c>
      <c r="O13" s="6">
        <v>206668</v>
      </c>
      <c r="P13" s="6">
        <v>228648</v>
      </c>
      <c r="Q13" s="6">
        <v>38448</v>
      </c>
      <c r="R13" s="6">
        <v>473764</v>
      </c>
      <c r="S13" s="3" t="s">
        <v>12</v>
      </c>
    </row>
    <row r="14" spans="1:19" ht="13.5">
      <c r="A14" s="3">
        <v>2</v>
      </c>
      <c r="B14" s="3" t="s">
        <v>13</v>
      </c>
      <c r="C14" s="7">
        <v>28.738</v>
      </c>
      <c r="D14" s="7">
        <v>1443.621</v>
      </c>
      <c r="E14" s="7">
        <v>353.061</v>
      </c>
      <c r="F14" s="7">
        <v>1825.42</v>
      </c>
      <c r="G14" s="8">
        <v>14.56</v>
      </c>
      <c r="H14" s="8">
        <v>1.9</v>
      </c>
      <c r="I14" s="8">
        <v>1.78</v>
      </c>
      <c r="J14" s="8">
        <v>2.08</v>
      </c>
      <c r="K14" s="6">
        <v>40831</v>
      </c>
      <c r="L14" s="6">
        <v>9770</v>
      </c>
      <c r="M14" s="6">
        <v>6677</v>
      </c>
      <c r="N14" s="6">
        <v>12680</v>
      </c>
      <c r="O14" s="6">
        <v>170821</v>
      </c>
      <c r="P14" s="6">
        <v>268491</v>
      </c>
      <c r="Q14" s="6">
        <v>42035</v>
      </c>
      <c r="R14" s="6">
        <v>481347</v>
      </c>
      <c r="S14" s="3" t="s">
        <v>14</v>
      </c>
    </row>
    <row r="15" spans="1:19" ht="13.5">
      <c r="A15" s="3">
        <v>3</v>
      </c>
      <c r="B15" s="3" t="s">
        <v>15</v>
      </c>
      <c r="C15" s="7">
        <v>36.441</v>
      </c>
      <c r="D15" s="7">
        <v>1275.143</v>
      </c>
      <c r="E15" s="7">
        <v>198.047</v>
      </c>
      <c r="F15" s="7">
        <v>1509.631</v>
      </c>
      <c r="G15" s="8">
        <v>13.52</v>
      </c>
      <c r="H15" s="8">
        <v>1.68</v>
      </c>
      <c r="I15" s="8">
        <v>3.95</v>
      </c>
      <c r="J15" s="8">
        <v>2.26</v>
      </c>
      <c r="K15" s="6">
        <v>39697</v>
      </c>
      <c r="L15" s="6">
        <v>7648</v>
      </c>
      <c r="M15" s="6">
        <v>3627</v>
      </c>
      <c r="N15" s="6">
        <v>11351</v>
      </c>
      <c r="O15" s="6">
        <v>195516</v>
      </c>
      <c r="P15" s="6">
        <v>163413</v>
      </c>
      <c r="Q15" s="6">
        <v>28406</v>
      </c>
      <c r="R15" s="6">
        <v>387335</v>
      </c>
      <c r="S15" s="3" t="s">
        <v>16</v>
      </c>
    </row>
    <row r="16" spans="1:19" ht="13.5">
      <c r="A16" s="3">
        <v>4</v>
      </c>
      <c r="B16" s="3" t="s">
        <v>17</v>
      </c>
      <c r="C16" s="7">
        <v>33.702</v>
      </c>
      <c r="D16" s="7">
        <v>1456.2</v>
      </c>
      <c r="E16" s="7">
        <v>273.595</v>
      </c>
      <c r="F16" s="7">
        <v>1763.497</v>
      </c>
      <c r="G16" s="8">
        <v>12.15</v>
      </c>
      <c r="H16" s="8">
        <v>1.56</v>
      </c>
      <c r="I16" s="8">
        <v>1.92</v>
      </c>
      <c r="J16" s="8">
        <v>1.82</v>
      </c>
      <c r="K16" s="6">
        <v>41969</v>
      </c>
      <c r="L16" s="6">
        <v>9163</v>
      </c>
      <c r="M16" s="6">
        <v>6923</v>
      </c>
      <c r="N16" s="6">
        <v>12985</v>
      </c>
      <c r="O16" s="6">
        <v>171844</v>
      </c>
      <c r="P16" s="6">
        <v>208263</v>
      </c>
      <c r="Q16" s="6">
        <v>36339</v>
      </c>
      <c r="R16" s="6">
        <v>416446</v>
      </c>
      <c r="S16" s="3" t="s">
        <v>18</v>
      </c>
    </row>
    <row r="17" spans="1:19" ht="13.5">
      <c r="A17" s="3">
        <v>5</v>
      </c>
      <c r="B17" s="3" t="s">
        <v>19</v>
      </c>
      <c r="C17" s="7">
        <v>29.566</v>
      </c>
      <c r="D17" s="7">
        <v>1310.747</v>
      </c>
      <c r="E17" s="7">
        <v>293.592</v>
      </c>
      <c r="F17" s="7">
        <v>1633.905</v>
      </c>
      <c r="G17" s="8">
        <v>13.37</v>
      </c>
      <c r="H17" s="8">
        <v>1.77</v>
      </c>
      <c r="I17" s="8">
        <v>1.86</v>
      </c>
      <c r="J17" s="8">
        <v>2</v>
      </c>
      <c r="K17" s="6">
        <v>45396</v>
      </c>
      <c r="L17" s="6">
        <v>8500</v>
      </c>
      <c r="M17" s="6">
        <v>6924</v>
      </c>
      <c r="N17" s="6">
        <v>12708</v>
      </c>
      <c r="O17" s="6">
        <v>179386</v>
      </c>
      <c r="P17" s="6">
        <v>197075</v>
      </c>
      <c r="Q17" s="6">
        <v>37858</v>
      </c>
      <c r="R17" s="6">
        <v>414319</v>
      </c>
      <c r="S17" s="3" t="s">
        <v>20</v>
      </c>
    </row>
    <row r="18" spans="1:19" ht="13.5">
      <c r="A18" s="3">
        <v>6</v>
      </c>
      <c r="B18" s="3" t="s">
        <v>21</v>
      </c>
      <c r="C18" s="7">
        <v>30.868</v>
      </c>
      <c r="D18" s="7">
        <v>1257.083</v>
      </c>
      <c r="E18" s="7">
        <v>292.002</v>
      </c>
      <c r="F18" s="7">
        <v>1579.953</v>
      </c>
      <c r="G18" s="8">
        <v>13.92</v>
      </c>
      <c r="H18" s="8">
        <v>1.58</v>
      </c>
      <c r="I18" s="8">
        <v>1.62</v>
      </c>
      <c r="J18" s="8">
        <v>1.83</v>
      </c>
      <c r="K18" s="6">
        <v>39158</v>
      </c>
      <c r="L18" s="6">
        <v>8562</v>
      </c>
      <c r="M18" s="6">
        <v>6838</v>
      </c>
      <c r="N18" s="6">
        <v>12839</v>
      </c>
      <c r="O18" s="6">
        <v>168238</v>
      </c>
      <c r="P18" s="6">
        <v>169726</v>
      </c>
      <c r="Q18" s="6">
        <v>32256</v>
      </c>
      <c r="R18" s="6">
        <v>370221</v>
      </c>
      <c r="S18" s="3" t="s">
        <v>22</v>
      </c>
    </row>
    <row r="19" spans="1:19" ht="13.5">
      <c r="A19" s="3">
        <v>7</v>
      </c>
      <c r="B19" s="3" t="s">
        <v>23</v>
      </c>
      <c r="C19" s="7">
        <v>34.3</v>
      </c>
      <c r="D19" s="7">
        <v>1166.9</v>
      </c>
      <c r="E19" s="7">
        <v>243.2</v>
      </c>
      <c r="F19" s="7">
        <v>1444.4</v>
      </c>
      <c r="G19" s="8">
        <v>12.32</v>
      </c>
      <c r="H19" s="8">
        <v>1.79</v>
      </c>
      <c r="I19" s="8">
        <v>2</v>
      </c>
      <c r="J19" s="8">
        <v>2.07</v>
      </c>
      <c r="K19" s="6">
        <v>48703</v>
      </c>
      <c r="L19" s="6">
        <v>8767</v>
      </c>
      <c r="M19" s="6">
        <v>6464</v>
      </c>
      <c r="N19" s="6">
        <v>14032</v>
      </c>
      <c r="O19" s="6">
        <v>205870</v>
      </c>
      <c r="P19" s="6">
        <v>182858</v>
      </c>
      <c r="Q19" s="6">
        <v>31370</v>
      </c>
      <c r="R19" s="6">
        <v>420098</v>
      </c>
      <c r="S19" s="3" t="s">
        <v>24</v>
      </c>
    </row>
    <row r="20" spans="1:19" ht="13.5">
      <c r="A20" s="3">
        <v>8</v>
      </c>
      <c r="B20" s="3" t="s">
        <v>25</v>
      </c>
      <c r="C20" s="7">
        <v>31.805</v>
      </c>
      <c r="D20" s="7">
        <v>1362.158</v>
      </c>
      <c r="E20" s="7">
        <v>361.096</v>
      </c>
      <c r="F20" s="7">
        <v>1755.059</v>
      </c>
      <c r="G20" s="8">
        <v>14.34</v>
      </c>
      <c r="H20" s="8">
        <v>1.67</v>
      </c>
      <c r="I20" s="8">
        <v>1.66</v>
      </c>
      <c r="J20" s="8">
        <v>1.9</v>
      </c>
      <c r="K20" s="6">
        <v>39604</v>
      </c>
      <c r="L20" s="6">
        <v>9754</v>
      </c>
      <c r="M20" s="6">
        <v>7076</v>
      </c>
      <c r="N20" s="6">
        <v>13362</v>
      </c>
      <c r="O20" s="6">
        <v>180665</v>
      </c>
      <c r="P20" s="6">
        <v>221901</v>
      </c>
      <c r="Q20" s="6">
        <v>42352</v>
      </c>
      <c r="R20" s="6">
        <v>444918</v>
      </c>
      <c r="S20" s="3" t="s">
        <v>26</v>
      </c>
    </row>
    <row r="21" spans="1:19" ht="13.5">
      <c r="A21" s="3">
        <v>9</v>
      </c>
      <c r="B21" s="3" t="s">
        <v>27</v>
      </c>
      <c r="C21" s="7">
        <v>35.928</v>
      </c>
      <c r="D21" s="7">
        <v>1416.243</v>
      </c>
      <c r="E21" s="7">
        <v>268.993</v>
      </c>
      <c r="F21" s="7">
        <v>1721.164</v>
      </c>
      <c r="G21" s="8">
        <v>13.76</v>
      </c>
      <c r="H21" s="8">
        <v>1.76</v>
      </c>
      <c r="I21" s="8">
        <v>2.13</v>
      </c>
      <c r="J21" s="8">
        <v>2.07</v>
      </c>
      <c r="K21" s="6">
        <v>40582</v>
      </c>
      <c r="L21" s="6">
        <v>9197</v>
      </c>
      <c r="M21" s="6">
        <v>6194</v>
      </c>
      <c r="N21" s="6">
        <v>13073</v>
      </c>
      <c r="O21" s="6">
        <v>200637</v>
      </c>
      <c r="P21" s="6">
        <v>229317</v>
      </c>
      <c r="Q21" s="6">
        <v>35434</v>
      </c>
      <c r="R21" s="6">
        <v>465388</v>
      </c>
      <c r="S21" s="3" t="s">
        <v>28</v>
      </c>
    </row>
    <row r="22" spans="1:19" ht="13.5">
      <c r="A22" s="3">
        <v>10</v>
      </c>
      <c r="B22" s="3" t="s">
        <v>29</v>
      </c>
      <c r="C22" s="7">
        <v>36.518</v>
      </c>
      <c r="D22" s="7">
        <v>1264.109</v>
      </c>
      <c r="E22" s="7">
        <v>298.229</v>
      </c>
      <c r="F22" s="7">
        <v>1598.857</v>
      </c>
      <c r="G22" s="8">
        <v>14.81</v>
      </c>
      <c r="H22" s="8">
        <v>1.49</v>
      </c>
      <c r="I22" s="8">
        <v>1.64</v>
      </c>
      <c r="J22" s="8">
        <v>1.82</v>
      </c>
      <c r="K22" s="6">
        <v>37394</v>
      </c>
      <c r="L22" s="6">
        <v>10343</v>
      </c>
      <c r="M22" s="6">
        <v>6828</v>
      </c>
      <c r="N22" s="6">
        <v>14771</v>
      </c>
      <c r="O22" s="6">
        <v>202173</v>
      </c>
      <c r="P22" s="6">
        <v>195005</v>
      </c>
      <c r="Q22" s="6">
        <v>33388</v>
      </c>
      <c r="R22" s="6">
        <v>430567</v>
      </c>
      <c r="S22" s="3" t="s">
        <v>30</v>
      </c>
    </row>
    <row r="23" spans="1:19" ht="13.5">
      <c r="A23" s="3">
        <v>11</v>
      </c>
      <c r="B23" s="3" t="s">
        <v>31</v>
      </c>
      <c r="C23" s="7">
        <v>32.594</v>
      </c>
      <c r="D23" s="7">
        <v>1315.582</v>
      </c>
      <c r="E23" s="7">
        <v>292.653</v>
      </c>
      <c r="F23" s="7">
        <v>1640.828</v>
      </c>
      <c r="G23" s="8">
        <v>14.04</v>
      </c>
      <c r="H23" s="8">
        <v>1.52</v>
      </c>
      <c r="I23" s="8">
        <v>1.8</v>
      </c>
      <c r="J23" s="8">
        <v>1.82</v>
      </c>
      <c r="K23" s="6">
        <v>40419</v>
      </c>
      <c r="L23" s="6">
        <v>8869</v>
      </c>
      <c r="M23" s="6">
        <v>6980</v>
      </c>
      <c r="N23" s="6">
        <v>13383</v>
      </c>
      <c r="O23" s="6">
        <v>185014</v>
      </c>
      <c r="P23" s="6">
        <v>176916</v>
      </c>
      <c r="Q23" s="6">
        <v>36763</v>
      </c>
      <c r="R23" s="6">
        <v>398694</v>
      </c>
      <c r="S23" s="3" t="s">
        <v>24</v>
      </c>
    </row>
    <row r="24" spans="1:19" ht="13.5">
      <c r="A24" s="3">
        <v>12</v>
      </c>
      <c r="B24" s="3" t="s">
        <v>32</v>
      </c>
      <c r="C24" s="7">
        <v>29.548</v>
      </c>
      <c r="D24" s="7">
        <v>1440.873</v>
      </c>
      <c r="E24" s="7">
        <v>288.322</v>
      </c>
      <c r="F24" s="7">
        <v>1758.742</v>
      </c>
      <c r="G24" s="8">
        <v>13.12</v>
      </c>
      <c r="H24" s="8">
        <v>1.71</v>
      </c>
      <c r="I24" s="8">
        <v>1.95</v>
      </c>
      <c r="J24" s="8">
        <v>1.94</v>
      </c>
      <c r="K24" s="6">
        <v>40402</v>
      </c>
      <c r="L24" s="6">
        <v>8882</v>
      </c>
      <c r="M24" s="6">
        <v>6844</v>
      </c>
      <c r="N24" s="6">
        <v>12124</v>
      </c>
      <c r="O24" s="6">
        <v>156606</v>
      </c>
      <c r="P24" s="6">
        <v>219144</v>
      </c>
      <c r="Q24" s="6">
        <v>38392</v>
      </c>
      <c r="R24" s="6">
        <v>414141</v>
      </c>
      <c r="S24" s="3" t="s">
        <v>33</v>
      </c>
    </row>
    <row r="25" spans="1:19" ht="13.5">
      <c r="A25" s="3">
        <v>13</v>
      </c>
      <c r="B25" s="3" t="s">
        <v>34</v>
      </c>
      <c r="C25" s="7">
        <v>32.356</v>
      </c>
      <c r="D25" s="7">
        <v>1487.147</v>
      </c>
      <c r="E25" s="7">
        <v>293.486</v>
      </c>
      <c r="F25" s="7">
        <v>1812.988</v>
      </c>
      <c r="G25" s="8">
        <v>12.52</v>
      </c>
      <c r="H25" s="8">
        <v>1.83</v>
      </c>
      <c r="I25" s="8">
        <v>1.94</v>
      </c>
      <c r="J25" s="8">
        <v>2.04</v>
      </c>
      <c r="K25" s="6">
        <v>49802</v>
      </c>
      <c r="L25" s="6">
        <v>7682</v>
      </c>
      <c r="M25" s="6">
        <v>6719</v>
      </c>
      <c r="N25" s="6">
        <v>12147</v>
      </c>
      <c r="O25" s="6">
        <v>201766</v>
      </c>
      <c r="P25" s="6">
        <v>209224</v>
      </c>
      <c r="Q25" s="6">
        <v>38313</v>
      </c>
      <c r="R25" s="6">
        <v>449303</v>
      </c>
      <c r="S25" s="3" t="s">
        <v>35</v>
      </c>
    </row>
    <row r="26" spans="1:19" ht="13.5">
      <c r="A26" s="3">
        <v>68</v>
      </c>
      <c r="B26" s="3" t="s">
        <v>36</v>
      </c>
      <c r="C26" s="7">
        <v>35.632</v>
      </c>
      <c r="D26" s="7">
        <v>1343.276</v>
      </c>
      <c r="E26" s="7">
        <v>316.967</v>
      </c>
      <c r="F26" s="7">
        <v>1695.875</v>
      </c>
      <c r="G26" s="8">
        <v>11.95</v>
      </c>
      <c r="H26" s="8">
        <v>1.66</v>
      </c>
      <c r="I26" s="8">
        <v>1.78</v>
      </c>
      <c r="J26" s="8">
        <v>1.9</v>
      </c>
      <c r="K26" s="6">
        <v>45598</v>
      </c>
      <c r="L26" s="6">
        <v>9237</v>
      </c>
      <c r="M26" s="6">
        <v>6692</v>
      </c>
      <c r="N26" s="6">
        <v>13600</v>
      </c>
      <c r="O26" s="6">
        <v>194110</v>
      </c>
      <c r="P26" s="6">
        <v>205879</v>
      </c>
      <c r="Q26" s="6">
        <v>37732</v>
      </c>
      <c r="R26" s="6">
        <v>437721</v>
      </c>
      <c r="S26" s="3" t="s">
        <v>37</v>
      </c>
    </row>
    <row r="27" spans="1:19" ht="13.5">
      <c r="A27" s="3">
        <v>101</v>
      </c>
      <c r="B27" s="3" t="s">
        <v>38</v>
      </c>
      <c r="C27" s="7">
        <v>34.798</v>
      </c>
      <c r="D27" s="7">
        <v>1416.039</v>
      </c>
      <c r="E27" s="7">
        <v>286.681</v>
      </c>
      <c r="F27" s="7">
        <v>1737.517</v>
      </c>
      <c r="G27" s="8">
        <v>12.61</v>
      </c>
      <c r="H27" s="8">
        <v>1.86</v>
      </c>
      <c r="I27" s="8">
        <v>1.73</v>
      </c>
      <c r="J27" s="8">
        <v>2.05</v>
      </c>
      <c r="K27" s="6">
        <v>46812</v>
      </c>
      <c r="L27" s="6">
        <v>8306</v>
      </c>
      <c r="M27" s="6">
        <v>6976</v>
      </c>
      <c r="N27" s="6">
        <v>12859</v>
      </c>
      <c r="O27" s="6">
        <v>205335</v>
      </c>
      <c r="P27" s="6">
        <v>218493</v>
      </c>
      <c r="Q27" s="6">
        <v>34557</v>
      </c>
      <c r="R27" s="6">
        <v>458385</v>
      </c>
      <c r="S27" s="3" t="s">
        <v>39</v>
      </c>
    </row>
    <row r="28" spans="1:19" ht="13.5">
      <c r="A28" s="3">
        <v>102</v>
      </c>
      <c r="B28" s="3" t="s">
        <v>40</v>
      </c>
      <c r="C28" s="7">
        <v>32.797</v>
      </c>
      <c r="D28" s="7">
        <v>1473.645</v>
      </c>
      <c r="E28" s="7">
        <v>313.419</v>
      </c>
      <c r="F28" s="7">
        <v>1819.86</v>
      </c>
      <c r="G28" s="8">
        <v>11.97</v>
      </c>
      <c r="H28" s="8">
        <v>1.76</v>
      </c>
      <c r="I28" s="8">
        <v>1.74</v>
      </c>
      <c r="J28" s="8">
        <v>1.94</v>
      </c>
      <c r="K28" s="6">
        <v>49090</v>
      </c>
      <c r="L28" s="6">
        <v>8276</v>
      </c>
      <c r="M28" s="6">
        <v>6156</v>
      </c>
      <c r="N28" s="6">
        <v>12483</v>
      </c>
      <c r="O28" s="6">
        <v>192644</v>
      </c>
      <c r="P28" s="6">
        <v>214756</v>
      </c>
      <c r="Q28" s="6">
        <v>33577</v>
      </c>
      <c r="R28" s="6">
        <v>440977</v>
      </c>
      <c r="S28" s="3" t="s">
        <v>26</v>
      </c>
    </row>
    <row r="29" spans="1:19" ht="13.5">
      <c r="A29" s="3">
        <v>103</v>
      </c>
      <c r="B29" s="3" t="s">
        <v>41</v>
      </c>
      <c r="C29" s="7">
        <v>30.125</v>
      </c>
      <c r="D29" s="7">
        <v>1466.132</v>
      </c>
      <c r="E29" s="7">
        <v>313.547</v>
      </c>
      <c r="F29" s="7">
        <v>1809.804</v>
      </c>
      <c r="G29" s="8">
        <v>11.75</v>
      </c>
      <c r="H29" s="8">
        <v>1.79</v>
      </c>
      <c r="I29" s="8">
        <v>1.9</v>
      </c>
      <c r="J29" s="8">
        <v>1.97</v>
      </c>
      <c r="K29" s="6">
        <v>51432</v>
      </c>
      <c r="L29" s="6">
        <v>7593</v>
      </c>
      <c r="M29" s="6">
        <v>6304</v>
      </c>
      <c r="N29" s="6">
        <v>11721</v>
      </c>
      <c r="O29" s="6">
        <v>182074</v>
      </c>
      <c r="P29" s="6">
        <v>199128</v>
      </c>
      <c r="Q29" s="6">
        <v>37623</v>
      </c>
      <c r="R29" s="6">
        <v>418824</v>
      </c>
      <c r="S29" s="3" t="s">
        <v>42</v>
      </c>
    </row>
    <row r="30" spans="1:19" ht="13.5">
      <c r="A30" s="3">
        <v>104</v>
      </c>
      <c r="B30" s="3" t="s">
        <v>43</v>
      </c>
      <c r="C30" s="7">
        <v>35.244</v>
      </c>
      <c r="D30" s="7">
        <v>1213.876</v>
      </c>
      <c r="E30" s="7">
        <v>190.033</v>
      </c>
      <c r="F30" s="7">
        <v>1439.153</v>
      </c>
      <c r="G30" s="8">
        <v>12.91</v>
      </c>
      <c r="H30" s="8">
        <v>1.6</v>
      </c>
      <c r="I30" s="8">
        <v>2.09</v>
      </c>
      <c r="J30" s="8">
        <v>1.94</v>
      </c>
      <c r="K30" s="6">
        <v>42482</v>
      </c>
      <c r="L30" s="6">
        <v>7620</v>
      </c>
      <c r="M30" s="6">
        <v>6964</v>
      </c>
      <c r="N30" s="6">
        <v>13213</v>
      </c>
      <c r="O30" s="6">
        <v>193368</v>
      </c>
      <c r="P30" s="6">
        <v>147674</v>
      </c>
      <c r="Q30" s="6">
        <v>27683</v>
      </c>
      <c r="R30" s="6">
        <v>368725</v>
      </c>
      <c r="S30" s="3" t="s">
        <v>44</v>
      </c>
    </row>
    <row r="31" spans="1:19" ht="13.5">
      <c r="A31" s="3">
        <v>105</v>
      </c>
      <c r="B31" s="3" t="s">
        <v>45</v>
      </c>
      <c r="C31" s="7">
        <v>42.554</v>
      </c>
      <c r="D31" s="7">
        <v>1203.797</v>
      </c>
      <c r="E31" s="7">
        <v>151.036</v>
      </c>
      <c r="F31" s="7">
        <v>1397.387</v>
      </c>
      <c r="G31" s="8">
        <v>14.64</v>
      </c>
      <c r="H31" s="8">
        <v>1.62</v>
      </c>
      <c r="I31" s="8">
        <v>2.17</v>
      </c>
      <c r="J31" s="8">
        <v>2.08</v>
      </c>
      <c r="K31" s="6">
        <v>33828</v>
      </c>
      <c r="L31" s="6">
        <v>8664</v>
      </c>
      <c r="M31" s="6">
        <v>6914</v>
      </c>
      <c r="N31" s="6">
        <v>13863</v>
      </c>
      <c r="O31" s="6">
        <v>210758</v>
      </c>
      <c r="P31" s="6">
        <v>169405</v>
      </c>
      <c r="Q31" s="6">
        <v>22610</v>
      </c>
      <c r="R31" s="6">
        <v>402774</v>
      </c>
      <c r="S31" s="3" t="s">
        <v>46</v>
      </c>
    </row>
    <row r="32" spans="1:19" ht="13.5">
      <c r="A32" s="3">
        <v>106</v>
      </c>
      <c r="B32" s="3" t="s">
        <v>47</v>
      </c>
      <c r="C32" s="7">
        <v>43.564</v>
      </c>
      <c r="D32" s="7">
        <v>1407.03</v>
      </c>
      <c r="E32" s="7">
        <v>227.376</v>
      </c>
      <c r="F32" s="7">
        <v>1677.97</v>
      </c>
      <c r="G32" s="8">
        <v>13.61</v>
      </c>
      <c r="H32" s="8">
        <v>1.5</v>
      </c>
      <c r="I32" s="8">
        <v>2.03</v>
      </c>
      <c r="J32" s="8">
        <v>1.89</v>
      </c>
      <c r="K32" s="6">
        <v>39093</v>
      </c>
      <c r="L32" s="6">
        <v>9198</v>
      </c>
      <c r="M32" s="6">
        <v>6341</v>
      </c>
      <c r="N32" s="6">
        <v>14384</v>
      </c>
      <c r="O32" s="6">
        <v>231850</v>
      </c>
      <c r="P32" s="6">
        <v>194065</v>
      </c>
      <c r="Q32" s="6">
        <v>29268</v>
      </c>
      <c r="R32" s="6">
        <v>455182</v>
      </c>
      <c r="S32" s="3" t="s">
        <v>48</v>
      </c>
    </row>
    <row r="33" spans="1:19" ht="13.5">
      <c r="A33" s="3">
        <v>107</v>
      </c>
      <c r="B33" s="3" t="s">
        <v>49</v>
      </c>
      <c r="C33" s="7">
        <v>32.875</v>
      </c>
      <c r="D33" s="7">
        <v>1382.875</v>
      </c>
      <c r="E33" s="7">
        <v>278.179</v>
      </c>
      <c r="F33" s="7">
        <v>1693.929</v>
      </c>
      <c r="G33" s="8">
        <v>14.47</v>
      </c>
      <c r="H33" s="8">
        <v>1.85</v>
      </c>
      <c r="I33" s="8">
        <v>2.05</v>
      </c>
      <c r="J33" s="8">
        <v>2.13</v>
      </c>
      <c r="K33" s="6">
        <v>44066</v>
      </c>
      <c r="L33" s="6">
        <v>9835</v>
      </c>
      <c r="M33" s="6">
        <v>6679</v>
      </c>
      <c r="N33" s="6">
        <v>13853</v>
      </c>
      <c r="O33" s="6">
        <v>209653</v>
      </c>
      <c r="P33" s="6">
        <v>251806</v>
      </c>
      <c r="Q33" s="6">
        <v>38060</v>
      </c>
      <c r="R33" s="6">
        <v>499519</v>
      </c>
      <c r="S33" s="3" t="s">
        <v>50</v>
      </c>
    </row>
    <row r="34" spans="1:19" ht="13.5">
      <c r="A34" s="3"/>
      <c r="B34" s="3" t="s">
        <v>51</v>
      </c>
      <c r="C34" s="7">
        <v>34.084</v>
      </c>
      <c r="D34" s="7">
        <v>1407.285</v>
      </c>
      <c r="E34" s="7">
        <v>295.08</v>
      </c>
      <c r="F34" s="7">
        <v>1736.45</v>
      </c>
      <c r="G34" s="8">
        <v>13.23</v>
      </c>
      <c r="H34" s="8">
        <v>1.74</v>
      </c>
      <c r="I34" s="8">
        <v>1.93</v>
      </c>
      <c r="J34" s="8">
        <v>2</v>
      </c>
      <c r="K34" s="6">
        <v>42715</v>
      </c>
      <c r="L34" s="6">
        <v>8640</v>
      </c>
      <c r="M34" s="6">
        <v>6396</v>
      </c>
      <c r="N34" s="6">
        <v>12694</v>
      </c>
      <c r="O34" s="6">
        <v>192592</v>
      </c>
      <c r="P34" s="6">
        <v>212139</v>
      </c>
      <c r="Q34" s="6">
        <v>36371</v>
      </c>
      <c r="R34" s="6">
        <v>441102</v>
      </c>
      <c r="S34" s="3" t="s">
        <v>52</v>
      </c>
    </row>
    <row r="35" spans="1:19" ht="13.5">
      <c r="A35" s="3">
        <v>15</v>
      </c>
      <c r="B35" s="3" t="s">
        <v>53</v>
      </c>
      <c r="C35" s="7">
        <v>35.892</v>
      </c>
      <c r="D35" s="7">
        <v>1514.054</v>
      </c>
      <c r="E35" s="7">
        <v>299.351</v>
      </c>
      <c r="F35" s="7">
        <v>1849.297</v>
      </c>
      <c r="G35" s="8">
        <v>13.88</v>
      </c>
      <c r="H35" s="8">
        <v>1.81</v>
      </c>
      <c r="I35" s="8">
        <v>2</v>
      </c>
      <c r="J35" s="8">
        <v>2.08</v>
      </c>
      <c r="K35" s="6">
        <v>41876</v>
      </c>
      <c r="L35" s="6">
        <v>9001</v>
      </c>
      <c r="M35" s="6">
        <v>6663</v>
      </c>
      <c r="N35" s="6">
        <v>12901</v>
      </c>
      <c r="O35" s="6">
        <v>208653</v>
      </c>
      <c r="P35" s="6">
        <v>247098</v>
      </c>
      <c r="Q35" s="6">
        <v>39853</v>
      </c>
      <c r="R35" s="6">
        <v>495604</v>
      </c>
      <c r="S35" s="3" t="s">
        <v>12</v>
      </c>
    </row>
    <row r="36" spans="1:19" ht="13.5">
      <c r="A36" s="3">
        <v>16</v>
      </c>
      <c r="B36" s="3" t="s">
        <v>54</v>
      </c>
      <c r="C36" s="7">
        <v>35.904</v>
      </c>
      <c r="D36" s="7">
        <v>1506.294</v>
      </c>
      <c r="E36" s="7">
        <v>308.777</v>
      </c>
      <c r="F36" s="7">
        <v>1850.975</v>
      </c>
      <c r="G36" s="8">
        <v>13.79</v>
      </c>
      <c r="H36" s="8">
        <v>1.93</v>
      </c>
      <c r="I36" s="8">
        <v>1.83</v>
      </c>
      <c r="J36" s="8">
        <v>2.15</v>
      </c>
      <c r="K36" s="6">
        <v>44547</v>
      </c>
      <c r="L36" s="6">
        <v>7122</v>
      </c>
      <c r="M36" s="6">
        <v>6578</v>
      </c>
      <c r="N36" s="6">
        <v>11709</v>
      </c>
      <c r="O36" s="6">
        <v>220482</v>
      </c>
      <c r="P36" s="6">
        <v>207228</v>
      </c>
      <c r="Q36" s="6">
        <v>37250</v>
      </c>
      <c r="R36" s="6">
        <v>464961</v>
      </c>
      <c r="S36" s="3" t="s">
        <v>55</v>
      </c>
    </row>
    <row r="37" spans="1:19" ht="13.5">
      <c r="A37" s="3">
        <v>21</v>
      </c>
      <c r="B37" s="3" t="s">
        <v>56</v>
      </c>
      <c r="C37" s="7">
        <v>32.955</v>
      </c>
      <c r="D37" s="7">
        <v>1261.08</v>
      </c>
      <c r="E37" s="7">
        <v>296.307</v>
      </c>
      <c r="F37" s="7">
        <v>1590.341</v>
      </c>
      <c r="G37" s="8">
        <v>13.17</v>
      </c>
      <c r="H37" s="8">
        <v>1.93</v>
      </c>
      <c r="I37" s="8">
        <v>1.84</v>
      </c>
      <c r="J37" s="8">
        <v>2.15</v>
      </c>
      <c r="K37" s="6">
        <v>44011</v>
      </c>
      <c r="L37" s="6">
        <v>10860</v>
      </c>
      <c r="M37" s="6">
        <v>6539</v>
      </c>
      <c r="N37" s="6">
        <v>14384</v>
      </c>
      <c r="O37" s="6">
        <v>191017</v>
      </c>
      <c r="P37" s="6">
        <v>264556</v>
      </c>
      <c r="Q37" s="6">
        <v>35614</v>
      </c>
      <c r="R37" s="6">
        <v>491186</v>
      </c>
      <c r="S37" s="3" t="s">
        <v>57</v>
      </c>
    </row>
    <row r="38" spans="1:19" ht="13.5">
      <c r="A38" s="3">
        <v>23</v>
      </c>
      <c r="B38" s="3" t="s">
        <v>58</v>
      </c>
      <c r="C38" s="7">
        <v>34.368</v>
      </c>
      <c r="D38" s="7">
        <v>1274.513</v>
      </c>
      <c r="E38" s="7">
        <v>399.061</v>
      </c>
      <c r="F38" s="7">
        <v>1707.942</v>
      </c>
      <c r="G38" s="8">
        <v>13.08</v>
      </c>
      <c r="H38" s="8">
        <v>1.78</v>
      </c>
      <c r="I38" s="8">
        <v>1.73</v>
      </c>
      <c r="J38" s="8">
        <v>2</v>
      </c>
      <c r="K38" s="6">
        <v>40505</v>
      </c>
      <c r="L38" s="6">
        <v>9401</v>
      </c>
      <c r="M38" s="6">
        <v>6418</v>
      </c>
      <c r="N38" s="6">
        <v>12895</v>
      </c>
      <c r="O38" s="6">
        <v>182054</v>
      </c>
      <c r="P38" s="6">
        <v>213465</v>
      </c>
      <c r="Q38" s="6">
        <v>44366</v>
      </c>
      <c r="R38" s="6">
        <v>439885</v>
      </c>
      <c r="S38" s="3" t="s">
        <v>59</v>
      </c>
    </row>
    <row r="39" spans="1:19" ht="13.5">
      <c r="A39" s="3">
        <v>24</v>
      </c>
      <c r="B39" s="3" t="s">
        <v>60</v>
      </c>
      <c r="C39" s="7">
        <v>43.497</v>
      </c>
      <c r="D39" s="7">
        <v>1252.878</v>
      </c>
      <c r="E39" s="7">
        <v>356.716</v>
      </c>
      <c r="F39" s="7">
        <v>1653.092</v>
      </c>
      <c r="G39" s="8">
        <v>15</v>
      </c>
      <c r="H39" s="8">
        <v>1.79</v>
      </c>
      <c r="I39" s="8">
        <v>2.23</v>
      </c>
      <c r="J39" s="8">
        <v>2.24</v>
      </c>
      <c r="K39" s="6">
        <v>45877</v>
      </c>
      <c r="L39" s="6">
        <v>12887</v>
      </c>
      <c r="M39" s="6">
        <v>5411</v>
      </c>
      <c r="N39" s="6">
        <v>17098</v>
      </c>
      <c r="O39" s="6">
        <v>299328</v>
      </c>
      <c r="P39" s="6">
        <v>289700</v>
      </c>
      <c r="Q39" s="6">
        <v>43102</v>
      </c>
      <c r="R39" s="6">
        <v>632131</v>
      </c>
      <c r="S39" s="3" t="s">
        <v>20</v>
      </c>
    </row>
    <row r="40" spans="1:19" ht="13.5">
      <c r="A40" s="3">
        <v>25</v>
      </c>
      <c r="B40" s="3" t="s">
        <v>61</v>
      </c>
      <c r="C40" s="7">
        <v>31.183</v>
      </c>
      <c r="D40" s="7">
        <v>1431.362</v>
      </c>
      <c r="E40" s="7">
        <v>274.373</v>
      </c>
      <c r="F40" s="7">
        <v>1736.918</v>
      </c>
      <c r="G40" s="8">
        <v>15.47</v>
      </c>
      <c r="H40" s="8">
        <v>1.94</v>
      </c>
      <c r="I40" s="8">
        <v>1.88</v>
      </c>
      <c r="J40" s="8">
        <v>2.17</v>
      </c>
      <c r="K40" s="6">
        <v>36592</v>
      </c>
      <c r="L40" s="6">
        <v>8745</v>
      </c>
      <c r="M40" s="6">
        <v>7033</v>
      </c>
      <c r="N40" s="6">
        <v>12075</v>
      </c>
      <c r="O40" s="6">
        <v>176566</v>
      </c>
      <c r="P40" s="6">
        <v>242540</v>
      </c>
      <c r="Q40" s="6">
        <v>36203</v>
      </c>
      <c r="R40" s="6">
        <v>455309</v>
      </c>
      <c r="S40" s="3" t="s">
        <v>62</v>
      </c>
    </row>
    <row r="41" spans="1:19" ht="13.5">
      <c r="A41" s="3">
        <v>26</v>
      </c>
      <c r="B41" s="3" t="s">
        <v>63</v>
      </c>
      <c r="C41" s="7">
        <v>30.172</v>
      </c>
      <c r="D41" s="7">
        <v>1422.414</v>
      </c>
      <c r="E41" s="7">
        <v>256.322</v>
      </c>
      <c r="F41" s="7">
        <v>1708.908</v>
      </c>
      <c r="G41" s="8">
        <v>15.13</v>
      </c>
      <c r="H41" s="8">
        <v>1.74</v>
      </c>
      <c r="I41" s="8">
        <v>1.87</v>
      </c>
      <c r="J41" s="8">
        <v>2</v>
      </c>
      <c r="K41" s="6">
        <v>37041</v>
      </c>
      <c r="L41" s="6">
        <v>9702</v>
      </c>
      <c r="M41" s="6">
        <v>6930</v>
      </c>
      <c r="N41" s="6">
        <v>12965</v>
      </c>
      <c r="O41" s="6">
        <v>169132</v>
      </c>
      <c r="P41" s="6">
        <v>240650</v>
      </c>
      <c r="Q41" s="6">
        <v>33275</v>
      </c>
      <c r="R41" s="6">
        <v>443057</v>
      </c>
      <c r="S41" s="3" t="s">
        <v>64</v>
      </c>
    </row>
    <row r="42" spans="1:19" ht="13.5">
      <c r="A42" s="3">
        <v>27</v>
      </c>
      <c r="B42" s="3" t="s">
        <v>65</v>
      </c>
      <c r="C42" s="7">
        <v>35.286</v>
      </c>
      <c r="D42" s="7">
        <v>1357.714</v>
      </c>
      <c r="E42" s="7">
        <v>242.857</v>
      </c>
      <c r="F42" s="7">
        <v>1635.857</v>
      </c>
      <c r="G42" s="8">
        <v>17.58</v>
      </c>
      <c r="H42" s="8">
        <v>1.77</v>
      </c>
      <c r="I42" s="8">
        <v>1.78</v>
      </c>
      <c r="J42" s="8">
        <v>2.12</v>
      </c>
      <c r="K42" s="6">
        <v>30194</v>
      </c>
      <c r="L42" s="6">
        <v>11762</v>
      </c>
      <c r="M42" s="6">
        <v>6662</v>
      </c>
      <c r="N42" s="6">
        <v>14428</v>
      </c>
      <c r="O42" s="6">
        <v>187332</v>
      </c>
      <c r="P42" s="6">
        <v>283349</v>
      </c>
      <c r="Q42" s="6">
        <v>28827</v>
      </c>
      <c r="R42" s="6">
        <v>499508</v>
      </c>
      <c r="S42" s="3" t="s">
        <v>66</v>
      </c>
    </row>
    <row r="43" spans="1:19" ht="13.5">
      <c r="A43" s="3">
        <v>29</v>
      </c>
      <c r="B43" s="3" t="s">
        <v>67</v>
      </c>
      <c r="C43" s="7">
        <v>31.149</v>
      </c>
      <c r="D43" s="7">
        <v>1243.285</v>
      </c>
      <c r="E43" s="7">
        <v>255.583</v>
      </c>
      <c r="F43" s="7">
        <v>1530.016</v>
      </c>
      <c r="G43" s="8">
        <v>12.69</v>
      </c>
      <c r="H43" s="8">
        <v>1.7</v>
      </c>
      <c r="I43" s="8">
        <v>1.88</v>
      </c>
      <c r="J43" s="8">
        <v>1.96</v>
      </c>
      <c r="K43" s="6">
        <v>42328</v>
      </c>
      <c r="L43" s="6">
        <v>8522</v>
      </c>
      <c r="M43" s="6">
        <v>6618</v>
      </c>
      <c r="N43" s="6">
        <v>12683</v>
      </c>
      <c r="O43" s="6">
        <v>167360</v>
      </c>
      <c r="P43" s="6">
        <v>180317</v>
      </c>
      <c r="Q43" s="6">
        <v>31846</v>
      </c>
      <c r="R43" s="6">
        <v>379523</v>
      </c>
      <c r="S43" s="3" t="s">
        <v>68</v>
      </c>
    </row>
    <row r="44" spans="1:19" ht="13.5">
      <c r="A44" s="3">
        <v>31</v>
      </c>
      <c r="B44" s="3" t="s">
        <v>69</v>
      </c>
      <c r="C44" s="7">
        <v>34.815</v>
      </c>
      <c r="D44" s="7">
        <v>1321.667</v>
      </c>
      <c r="E44" s="7">
        <v>313.426</v>
      </c>
      <c r="F44" s="7">
        <v>1669.907</v>
      </c>
      <c r="G44" s="8">
        <v>11.8</v>
      </c>
      <c r="H44" s="8">
        <v>1.67</v>
      </c>
      <c r="I44" s="8">
        <v>1.83</v>
      </c>
      <c r="J44" s="8">
        <v>1.91</v>
      </c>
      <c r="K44" s="6">
        <v>46429</v>
      </c>
      <c r="L44" s="6">
        <v>9018</v>
      </c>
      <c r="M44" s="6">
        <v>7403</v>
      </c>
      <c r="N44" s="6">
        <v>13543</v>
      </c>
      <c r="O44" s="6">
        <v>190662</v>
      </c>
      <c r="P44" s="6">
        <v>198904</v>
      </c>
      <c r="Q44" s="6">
        <v>42522</v>
      </c>
      <c r="R44" s="6">
        <v>432088</v>
      </c>
      <c r="S44" s="3" t="s">
        <v>14</v>
      </c>
    </row>
    <row r="45" spans="1:19" ht="13.5">
      <c r="A45" s="3">
        <v>32</v>
      </c>
      <c r="B45" s="3" t="s">
        <v>70</v>
      </c>
      <c r="C45" s="7">
        <v>29.717</v>
      </c>
      <c r="D45" s="7">
        <v>1268.368</v>
      </c>
      <c r="E45" s="7">
        <v>298.815</v>
      </c>
      <c r="F45" s="7">
        <v>1596.901</v>
      </c>
      <c r="G45" s="8">
        <v>12.21</v>
      </c>
      <c r="H45" s="8">
        <v>1.94</v>
      </c>
      <c r="I45" s="8">
        <v>1.87</v>
      </c>
      <c r="J45" s="8">
        <v>2.12</v>
      </c>
      <c r="K45" s="6">
        <v>46551</v>
      </c>
      <c r="L45" s="6">
        <v>8148</v>
      </c>
      <c r="M45" s="6">
        <v>5851</v>
      </c>
      <c r="N45" s="6">
        <v>11891</v>
      </c>
      <c r="O45" s="6">
        <v>168849</v>
      </c>
      <c r="P45" s="6">
        <v>200045</v>
      </c>
      <c r="Q45" s="6">
        <v>32774</v>
      </c>
      <c r="R45" s="6">
        <v>401668</v>
      </c>
      <c r="S45" s="3" t="s">
        <v>71</v>
      </c>
    </row>
    <row r="46" spans="1:19" ht="13.5">
      <c r="A46" s="4">
        <v>38</v>
      </c>
      <c r="B46" s="4" t="s">
        <v>72</v>
      </c>
      <c r="C46" s="12">
        <v>39.226</v>
      </c>
      <c r="D46" s="12">
        <v>1493.677</v>
      </c>
      <c r="E46" s="12">
        <v>284.645</v>
      </c>
      <c r="F46" s="12">
        <v>1817.548</v>
      </c>
      <c r="G46" s="13">
        <v>12.55</v>
      </c>
      <c r="H46" s="13">
        <v>2.12</v>
      </c>
      <c r="I46" s="13">
        <v>1.92</v>
      </c>
      <c r="J46" s="13">
        <v>2.31</v>
      </c>
      <c r="K46" s="14">
        <v>45206</v>
      </c>
      <c r="L46" s="14">
        <v>7669</v>
      </c>
      <c r="M46" s="14">
        <v>5904</v>
      </c>
      <c r="N46" s="14">
        <v>11834</v>
      </c>
      <c r="O46" s="14">
        <v>222474</v>
      </c>
      <c r="P46" s="14">
        <v>242570</v>
      </c>
      <c r="Q46" s="14">
        <v>32344</v>
      </c>
      <c r="R46" s="14">
        <v>497388</v>
      </c>
      <c r="S46" s="4" t="s">
        <v>73</v>
      </c>
    </row>
    <row r="47" spans="1:19" ht="13.5">
      <c r="A47" s="3">
        <v>60</v>
      </c>
      <c r="B47" s="3" t="s">
        <v>74</v>
      </c>
      <c r="C47" s="7">
        <v>29.393</v>
      </c>
      <c r="D47" s="7">
        <v>1348.243</v>
      </c>
      <c r="E47" s="7">
        <v>297.444</v>
      </c>
      <c r="F47" s="7">
        <v>1675.08</v>
      </c>
      <c r="G47" s="8">
        <v>15.6</v>
      </c>
      <c r="H47" s="8">
        <v>1.59</v>
      </c>
      <c r="I47" s="8">
        <v>1.9</v>
      </c>
      <c r="J47" s="8">
        <v>1.9</v>
      </c>
      <c r="K47" s="6">
        <v>28751</v>
      </c>
      <c r="L47" s="6">
        <v>8771</v>
      </c>
      <c r="M47" s="6">
        <v>6603</v>
      </c>
      <c r="N47" s="6">
        <v>11270</v>
      </c>
      <c r="O47" s="6">
        <v>131813</v>
      </c>
      <c r="P47" s="6">
        <v>188571</v>
      </c>
      <c r="Q47" s="6">
        <v>37402</v>
      </c>
      <c r="R47" s="6">
        <v>357786</v>
      </c>
      <c r="S47" s="3" t="s">
        <v>75</v>
      </c>
    </row>
    <row r="48" spans="1:19" ht="13.5">
      <c r="A48" s="3">
        <v>61</v>
      </c>
      <c r="B48" s="3" t="s">
        <v>76</v>
      </c>
      <c r="C48" s="7">
        <v>45.833</v>
      </c>
      <c r="D48" s="7">
        <v>1484.583</v>
      </c>
      <c r="E48" s="7">
        <v>275.833</v>
      </c>
      <c r="F48" s="7">
        <v>1806.25</v>
      </c>
      <c r="G48" s="8">
        <v>15.07</v>
      </c>
      <c r="H48" s="8">
        <v>1.66</v>
      </c>
      <c r="I48" s="8">
        <v>1.9</v>
      </c>
      <c r="J48" s="8">
        <v>2.04</v>
      </c>
      <c r="K48" s="6">
        <v>38116</v>
      </c>
      <c r="L48" s="6">
        <v>9828</v>
      </c>
      <c r="M48" s="6">
        <v>6455</v>
      </c>
      <c r="N48" s="6">
        <v>14656</v>
      </c>
      <c r="O48" s="6">
        <v>263318</v>
      </c>
      <c r="P48" s="6">
        <v>242214</v>
      </c>
      <c r="Q48" s="6">
        <v>33915</v>
      </c>
      <c r="R48" s="6">
        <v>539447</v>
      </c>
      <c r="S48" s="3" t="s">
        <v>77</v>
      </c>
    </row>
    <row r="49" spans="1:19" ht="13.5">
      <c r="A49" s="3">
        <v>62</v>
      </c>
      <c r="B49" s="3" t="s">
        <v>78</v>
      </c>
      <c r="C49" s="7">
        <v>25.82</v>
      </c>
      <c r="D49" s="7">
        <v>1493.033</v>
      </c>
      <c r="E49" s="7">
        <v>263.525</v>
      </c>
      <c r="F49" s="7">
        <v>1782.377</v>
      </c>
      <c r="G49" s="8">
        <v>12.61</v>
      </c>
      <c r="H49" s="8">
        <v>1.7</v>
      </c>
      <c r="I49" s="8">
        <v>1.88</v>
      </c>
      <c r="J49" s="8">
        <v>1.88</v>
      </c>
      <c r="K49" s="6">
        <v>51005</v>
      </c>
      <c r="L49" s="6">
        <v>8549</v>
      </c>
      <c r="M49" s="6">
        <v>7453</v>
      </c>
      <c r="N49" s="6">
        <v>12503</v>
      </c>
      <c r="O49" s="6">
        <v>166079</v>
      </c>
      <c r="P49" s="6">
        <v>217009</v>
      </c>
      <c r="Q49" s="6">
        <v>36885</v>
      </c>
      <c r="R49" s="6">
        <v>419973</v>
      </c>
      <c r="S49" s="3" t="s">
        <v>79</v>
      </c>
    </row>
    <row r="50" spans="1:19" ht="13.5">
      <c r="A50" s="3">
        <v>63</v>
      </c>
      <c r="B50" s="3" t="s">
        <v>80</v>
      </c>
      <c r="C50" s="7">
        <v>35.088</v>
      </c>
      <c r="D50" s="7">
        <v>1391.93</v>
      </c>
      <c r="E50" s="7">
        <v>253.333</v>
      </c>
      <c r="F50" s="7">
        <v>1680.351</v>
      </c>
      <c r="G50" s="8">
        <v>15.55</v>
      </c>
      <c r="H50" s="8">
        <v>1.58</v>
      </c>
      <c r="I50" s="8">
        <v>2</v>
      </c>
      <c r="J50" s="8">
        <v>1.94</v>
      </c>
      <c r="K50" s="6">
        <v>40817</v>
      </c>
      <c r="L50" s="6">
        <v>9825</v>
      </c>
      <c r="M50" s="6">
        <v>7909</v>
      </c>
      <c r="N50" s="6">
        <v>14721</v>
      </c>
      <c r="O50" s="6">
        <v>222705</v>
      </c>
      <c r="P50" s="6">
        <v>216564</v>
      </c>
      <c r="Q50" s="6">
        <v>40017</v>
      </c>
      <c r="R50" s="6">
        <v>479286</v>
      </c>
      <c r="S50" s="3" t="s">
        <v>81</v>
      </c>
    </row>
    <row r="51" spans="1:19" ht="13.5">
      <c r="A51" s="3">
        <v>64</v>
      </c>
      <c r="B51" s="3" t="s">
        <v>82</v>
      </c>
      <c r="C51" s="7">
        <v>30.24</v>
      </c>
      <c r="D51" s="7">
        <v>1429.44</v>
      </c>
      <c r="E51" s="7">
        <v>286.08</v>
      </c>
      <c r="F51" s="7">
        <v>1745.76</v>
      </c>
      <c r="G51" s="8">
        <v>12.27</v>
      </c>
      <c r="H51" s="8">
        <v>1.75</v>
      </c>
      <c r="I51" s="8">
        <v>1.6</v>
      </c>
      <c r="J51" s="8">
        <v>1.91</v>
      </c>
      <c r="K51" s="6">
        <v>36804</v>
      </c>
      <c r="L51" s="6">
        <v>9009</v>
      </c>
      <c r="M51" s="6">
        <v>7683</v>
      </c>
      <c r="N51" s="6">
        <v>11923</v>
      </c>
      <c r="O51" s="6">
        <v>136558</v>
      </c>
      <c r="P51" s="6">
        <v>225480</v>
      </c>
      <c r="Q51" s="6">
        <v>35135</v>
      </c>
      <c r="R51" s="6">
        <v>397172</v>
      </c>
      <c r="S51" s="3" t="s">
        <v>83</v>
      </c>
    </row>
    <row r="52" spans="1:19" ht="13.5">
      <c r="A52" s="3">
        <v>65</v>
      </c>
      <c r="B52" s="3" t="s">
        <v>84</v>
      </c>
      <c r="C52" s="7">
        <v>32.495</v>
      </c>
      <c r="D52" s="7">
        <v>1301.354</v>
      </c>
      <c r="E52" s="7">
        <v>208.897</v>
      </c>
      <c r="F52" s="7">
        <v>1542.747</v>
      </c>
      <c r="G52" s="8">
        <v>17.11</v>
      </c>
      <c r="H52" s="8">
        <v>1.49</v>
      </c>
      <c r="I52" s="8">
        <v>1.89</v>
      </c>
      <c r="J52" s="8">
        <v>1.87</v>
      </c>
      <c r="K52" s="6">
        <v>30401</v>
      </c>
      <c r="L52" s="6">
        <v>9183</v>
      </c>
      <c r="M52" s="6">
        <v>7073</v>
      </c>
      <c r="N52" s="6">
        <v>12980</v>
      </c>
      <c r="O52" s="6">
        <v>169058</v>
      </c>
      <c r="P52" s="6">
        <v>177739</v>
      </c>
      <c r="Q52" s="6">
        <v>27990</v>
      </c>
      <c r="R52" s="6">
        <v>374786</v>
      </c>
      <c r="S52" s="3" t="s">
        <v>85</v>
      </c>
    </row>
    <row r="53" spans="1:19" ht="13.5">
      <c r="A53" s="3">
        <v>66</v>
      </c>
      <c r="B53" s="3" t="s">
        <v>86</v>
      </c>
      <c r="C53" s="7">
        <v>37.342</v>
      </c>
      <c r="D53" s="7">
        <v>1284.81</v>
      </c>
      <c r="E53" s="7">
        <v>212.025</v>
      </c>
      <c r="F53" s="7">
        <v>1534.177</v>
      </c>
      <c r="G53" s="8">
        <v>15</v>
      </c>
      <c r="H53" s="8">
        <v>1.68</v>
      </c>
      <c r="I53" s="8">
        <v>1.94</v>
      </c>
      <c r="J53" s="8">
        <v>2.04</v>
      </c>
      <c r="K53" s="6">
        <v>28554</v>
      </c>
      <c r="L53" s="6">
        <v>9076</v>
      </c>
      <c r="M53" s="6">
        <v>6976</v>
      </c>
      <c r="N53" s="6">
        <v>12287</v>
      </c>
      <c r="O53" s="6">
        <v>159939</v>
      </c>
      <c r="P53" s="6">
        <v>195763</v>
      </c>
      <c r="Q53" s="6">
        <v>28698</v>
      </c>
      <c r="R53" s="6">
        <v>384400</v>
      </c>
      <c r="S53" s="3" t="s">
        <v>87</v>
      </c>
    </row>
    <row r="54" spans="1:19" ht="13.5">
      <c r="A54" s="3">
        <v>67</v>
      </c>
      <c r="B54" s="3" t="s">
        <v>88</v>
      </c>
      <c r="C54" s="7">
        <v>42.151</v>
      </c>
      <c r="D54" s="7">
        <v>1288.694</v>
      </c>
      <c r="E54" s="7">
        <v>303.732</v>
      </c>
      <c r="F54" s="7">
        <v>1634.577</v>
      </c>
      <c r="G54" s="8">
        <v>13.9</v>
      </c>
      <c r="H54" s="8">
        <v>1.71</v>
      </c>
      <c r="I54" s="8">
        <v>1.71</v>
      </c>
      <c r="J54" s="8">
        <v>2.03</v>
      </c>
      <c r="K54" s="6">
        <v>37181</v>
      </c>
      <c r="L54" s="6">
        <v>7954</v>
      </c>
      <c r="M54" s="6">
        <v>6831</v>
      </c>
      <c r="N54" s="6">
        <v>12947</v>
      </c>
      <c r="O54" s="6">
        <v>217901</v>
      </c>
      <c r="P54" s="6">
        <v>175462</v>
      </c>
      <c r="Q54" s="6">
        <v>35578</v>
      </c>
      <c r="R54" s="6">
        <v>428941</v>
      </c>
      <c r="S54" s="3" t="s">
        <v>89</v>
      </c>
    </row>
    <row r="55" spans="1:19" ht="13.5">
      <c r="A55" s="3">
        <v>90</v>
      </c>
      <c r="B55" s="3" t="s">
        <v>90</v>
      </c>
      <c r="C55" s="7">
        <v>59.211</v>
      </c>
      <c r="D55" s="7">
        <v>1107.895</v>
      </c>
      <c r="E55" s="7">
        <v>182.895</v>
      </c>
      <c r="F55" s="7">
        <v>1350</v>
      </c>
      <c r="G55" s="8">
        <v>16.24</v>
      </c>
      <c r="H55" s="8">
        <v>1.45</v>
      </c>
      <c r="I55" s="8">
        <v>2.73</v>
      </c>
      <c r="J55" s="8">
        <v>2.27</v>
      </c>
      <c r="K55" s="6">
        <v>30184</v>
      </c>
      <c r="L55" s="6">
        <v>11898</v>
      </c>
      <c r="M55" s="6">
        <v>8623</v>
      </c>
      <c r="N55" s="6">
        <v>17109</v>
      </c>
      <c r="O55" s="6">
        <v>290318</v>
      </c>
      <c r="P55" s="6">
        <v>190519</v>
      </c>
      <c r="Q55" s="6">
        <v>43003</v>
      </c>
      <c r="R55" s="6">
        <v>523839</v>
      </c>
      <c r="S55" s="3" t="s">
        <v>85</v>
      </c>
    </row>
    <row r="56" spans="1:19" ht="13.5">
      <c r="A56" s="3"/>
      <c r="B56" s="3" t="s">
        <v>91</v>
      </c>
      <c r="C56" s="7">
        <v>34.326</v>
      </c>
      <c r="D56" s="7">
        <v>1355.687</v>
      </c>
      <c r="E56" s="7">
        <v>294.607</v>
      </c>
      <c r="F56" s="7">
        <v>1684.62</v>
      </c>
      <c r="G56" s="8">
        <v>13.8</v>
      </c>
      <c r="H56" s="8">
        <v>1.81</v>
      </c>
      <c r="I56" s="8">
        <v>1.85</v>
      </c>
      <c r="J56" s="8">
        <v>2.06</v>
      </c>
      <c r="K56" s="6">
        <v>40442</v>
      </c>
      <c r="L56" s="6">
        <v>9055</v>
      </c>
      <c r="M56" s="6">
        <v>6651</v>
      </c>
      <c r="N56" s="6">
        <v>12965</v>
      </c>
      <c r="O56" s="6">
        <v>191637</v>
      </c>
      <c r="P56" s="6">
        <v>221667</v>
      </c>
      <c r="Q56" s="6">
        <v>36325</v>
      </c>
      <c r="R56" s="6">
        <v>449629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100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30.294</v>
      </c>
      <c r="D7" s="7">
        <v>1346.269</v>
      </c>
      <c r="E7" s="7">
        <v>291.71</v>
      </c>
      <c r="F7" s="7">
        <v>1668.273</v>
      </c>
      <c r="G7" s="8">
        <v>11.11</v>
      </c>
      <c r="H7" s="8">
        <v>1.78</v>
      </c>
      <c r="I7" s="8">
        <v>2</v>
      </c>
      <c r="J7" s="8">
        <v>1.99</v>
      </c>
      <c r="K7" s="6">
        <v>47888</v>
      </c>
      <c r="L7" s="6">
        <v>8100</v>
      </c>
      <c r="M7" s="6">
        <v>5919</v>
      </c>
      <c r="N7" s="6">
        <v>11752</v>
      </c>
      <c r="O7" s="6">
        <v>161149</v>
      </c>
      <c r="P7" s="6">
        <v>194170</v>
      </c>
      <c r="Q7" s="6">
        <v>34585</v>
      </c>
      <c r="R7" s="6">
        <v>389905</v>
      </c>
      <c r="S7" s="3"/>
    </row>
    <row r="8" spans="1:19" ht="13.5">
      <c r="A8" s="3"/>
      <c r="B8" s="3" t="s">
        <v>105</v>
      </c>
      <c r="C8" s="7">
        <v>30.466</v>
      </c>
      <c r="D8" s="7">
        <v>1347.828</v>
      </c>
      <c r="E8" s="7">
        <v>310.268</v>
      </c>
      <c r="F8" s="7">
        <v>1688.562</v>
      </c>
      <c r="G8" s="8">
        <v>10.99</v>
      </c>
      <c r="H8" s="8">
        <v>1.75</v>
      </c>
      <c r="I8" s="8">
        <v>1.96</v>
      </c>
      <c r="J8" s="8">
        <v>1.95</v>
      </c>
      <c r="K8" s="6">
        <v>51067</v>
      </c>
      <c r="L8" s="6">
        <v>8275</v>
      </c>
      <c r="M8" s="6">
        <v>5950</v>
      </c>
      <c r="N8" s="6">
        <v>12190</v>
      </c>
      <c r="O8" s="6">
        <v>170941</v>
      </c>
      <c r="P8" s="6">
        <v>195086</v>
      </c>
      <c r="Q8" s="6">
        <v>36094</v>
      </c>
      <c r="R8" s="6">
        <v>402121</v>
      </c>
      <c r="S8" s="3"/>
    </row>
    <row r="9" spans="1:19" ht="13.5">
      <c r="A9" s="3"/>
      <c r="B9" s="3" t="s">
        <v>106</v>
      </c>
      <c r="C9" s="7">
        <v>28.645</v>
      </c>
      <c r="D9" s="7">
        <v>1343.463</v>
      </c>
      <c r="E9" s="7">
        <v>319.456</v>
      </c>
      <c r="F9" s="7">
        <v>1691.564</v>
      </c>
      <c r="G9" s="8">
        <v>10.63</v>
      </c>
      <c r="H9" s="8">
        <v>1.67</v>
      </c>
      <c r="I9" s="8">
        <v>1.9</v>
      </c>
      <c r="J9" s="8">
        <v>1.86</v>
      </c>
      <c r="K9" s="6">
        <v>53429</v>
      </c>
      <c r="L9" s="6">
        <v>8516</v>
      </c>
      <c r="M9" s="6">
        <v>6136</v>
      </c>
      <c r="N9" s="6">
        <v>12403</v>
      </c>
      <c r="O9" s="6">
        <v>162692</v>
      </c>
      <c r="P9" s="6">
        <v>190543</v>
      </c>
      <c r="Q9" s="6">
        <v>37177</v>
      </c>
      <c r="R9" s="6">
        <v>390412</v>
      </c>
      <c r="S9" s="3"/>
    </row>
    <row r="10" spans="1:19" ht="13.5">
      <c r="A10" s="3"/>
      <c r="B10" s="3" t="s">
        <v>107</v>
      </c>
      <c r="C10" s="7">
        <v>28.965</v>
      </c>
      <c r="D10" s="7">
        <v>1329.209</v>
      </c>
      <c r="E10" s="7">
        <v>320.277</v>
      </c>
      <c r="F10" s="7">
        <v>1678.452</v>
      </c>
      <c r="G10" s="8">
        <v>10.32</v>
      </c>
      <c r="H10" s="8">
        <v>1.63</v>
      </c>
      <c r="I10" s="8">
        <v>1.87</v>
      </c>
      <c r="J10" s="8">
        <v>1.83</v>
      </c>
      <c r="K10" s="6">
        <v>52610</v>
      </c>
      <c r="L10" s="6">
        <v>8959</v>
      </c>
      <c r="M10" s="6">
        <v>6057</v>
      </c>
      <c r="N10" s="6">
        <v>12648</v>
      </c>
      <c r="O10" s="6">
        <v>157229</v>
      </c>
      <c r="P10" s="6">
        <v>194083</v>
      </c>
      <c r="Q10" s="6">
        <v>36301</v>
      </c>
      <c r="R10" s="6">
        <v>387613</v>
      </c>
      <c r="S10" s="3"/>
    </row>
    <row r="11" spans="1:19" ht="13.5">
      <c r="A11" s="3"/>
      <c r="B11" s="3" t="s">
        <v>108</v>
      </c>
      <c r="C11" s="7">
        <v>28.305</v>
      </c>
      <c r="D11" s="7">
        <v>1326.763</v>
      </c>
      <c r="E11" s="7">
        <v>327.438</v>
      </c>
      <c r="F11" s="7">
        <v>1682.506</v>
      </c>
      <c r="G11" s="8">
        <v>10.64</v>
      </c>
      <c r="H11" s="8">
        <v>1.63</v>
      </c>
      <c r="I11" s="8">
        <v>1.83</v>
      </c>
      <c r="J11" s="8">
        <v>1.82</v>
      </c>
      <c r="K11" s="6">
        <v>53960</v>
      </c>
      <c r="L11" s="6">
        <v>9002</v>
      </c>
      <c r="M11" s="6">
        <v>6251</v>
      </c>
      <c r="N11" s="6">
        <v>12879</v>
      </c>
      <c r="O11" s="6">
        <v>162521</v>
      </c>
      <c r="P11" s="6">
        <v>194963</v>
      </c>
      <c r="Q11" s="6">
        <v>37500</v>
      </c>
      <c r="R11" s="6">
        <v>394984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28.148</v>
      </c>
      <c r="D13" s="7">
        <v>1493.078</v>
      </c>
      <c r="E13" s="7">
        <v>371.325</v>
      </c>
      <c r="F13" s="7">
        <v>1892.551</v>
      </c>
      <c r="G13" s="8">
        <v>9.92</v>
      </c>
      <c r="H13" s="8">
        <v>1.68</v>
      </c>
      <c r="I13" s="8">
        <v>1.78</v>
      </c>
      <c r="J13" s="8">
        <v>1.82</v>
      </c>
      <c r="K13" s="6">
        <v>57425</v>
      </c>
      <c r="L13" s="6">
        <v>8343</v>
      </c>
      <c r="M13" s="6">
        <v>5717</v>
      </c>
      <c r="N13" s="6">
        <v>11815</v>
      </c>
      <c r="O13" s="6">
        <v>160275</v>
      </c>
      <c r="P13" s="6">
        <v>208723</v>
      </c>
      <c r="Q13" s="6">
        <v>37887</v>
      </c>
      <c r="R13" s="6">
        <v>406885</v>
      </c>
      <c r="S13" s="3" t="s">
        <v>12</v>
      </c>
    </row>
    <row r="14" spans="1:19" ht="13.5">
      <c r="A14" s="3">
        <v>2</v>
      </c>
      <c r="B14" s="3" t="s">
        <v>13</v>
      </c>
      <c r="C14" s="7">
        <v>20.238</v>
      </c>
      <c r="D14" s="7">
        <v>1383.532</v>
      </c>
      <c r="E14" s="7">
        <v>378.373</v>
      </c>
      <c r="F14" s="7">
        <v>1782.143</v>
      </c>
      <c r="G14" s="8">
        <v>11.78</v>
      </c>
      <c r="H14" s="8">
        <v>1.88</v>
      </c>
      <c r="I14" s="8">
        <v>1.85</v>
      </c>
      <c r="J14" s="8">
        <v>1.99</v>
      </c>
      <c r="K14" s="6">
        <v>54850</v>
      </c>
      <c r="L14" s="6">
        <v>9560</v>
      </c>
      <c r="M14" s="6">
        <v>7725</v>
      </c>
      <c r="N14" s="6">
        <v>12241</v>
      </c>
      <c r="O14" s="6">
        <v>130812</v>
      </c>
      <c r="P14" s="6">
        <v>249306</v>
      </c>
      <c r="Q14" s="6">
        <v>54210</v>
      </c>
      <c r="R14" s="6">
        <v>434328</v>
      </c>
      <c r="S14" s="3" t="s">
        <v>14</v>
      </c>
    </row>
    <row r="15" spans="1:19" ht="13.5">
      <c r="A15" s="3">
        <v>3</v>
      </c>
      <c r="B15" s="3" t="s">
        <v>15</v>
      </c>
      <c r="C15" s="7">
        <v>31.875</v>
      </c>
      <c r="D15" s="7">
        <v>1089.688</v>
      </c>
      <c r="E15" s="7">
        <v>197.813</v>
      </c>
      <c r="F15" s="7">
        <v>1319.375</v>
      </c>
      <c r="G15" s="8">
        <v>11.77</v>
      </c>
      <c r="H15" s="8">
        <v>1.5</v>
      </c>
      <c r="I15" s="8">
        <v>2.18</v>
      </c>
      <c r="J15" s="8">
        <v>1.85</v>
      </c>
      <c r="K15" s="6">
        <v>51071</v>
      </c>
      <c r="L15" s="6">
        <v>8065</v>
      </c>
      <c r="M15" s="6">
        <v>6230</v>
      </c>
      <c r="N15" s="6">
        <v>14359</v>
      </c>
      <c r="O15" s="6">
        <v>191676</v>
      </c>
      <c r="P15" s="6">
        <v>131666</v>
      </c>
      <c r="Q15" s="6">
        <v>26846</v>
      </c>
      <c r="R15" s="6">
        <v>350188</v>
      </c>
      <c r="S15" s="3" t="s">
        <v>16</v>
      </c>
    </row>
    <row r="16" spans="1:19" ht="13.5">
      <c r="A16" s="3">
        <v>4</v>
      </c>
      <c r="B16" s="3" t="s">
        <v>17</v>
      </c>
      <c r="C16" s="7">
        <v>27.619</v>
      </c>
      <c r="D16" s="7">
        <v>1376.905</v>
      </c>
      <c r="E16" s="7">
        <v>299.762</v>
      </c>
      <c r="F16" s="7">
        <v>1704.286</v>
      </c>
      <c r="G16" s="8">
        <v>9.78</v>
      </c>
      <c r="H16" s="8">
        <v>1.5</v>
      </c>
      <c r="I16" s="8">
        <v>1.83</v>
      </c>
      <c r="J16" s="8">
        <v>1.69</v>
      </c>
      <c r="K16" s="6">
        <v>68569</v>
      </c>
      <c r="L16" s="6">
        <v>8414</v>
      </c>
      <c r="M16" s="6">
        <v>6418</v>
      </c>
      <c r="N16" s="6">
        <v>13671</v>
      </c>
      <c r="O16" s="6">
        <v>185300</v>
      </c>
      <c r="P16" s="6">
        <v>173909</v>
      </c>
      <c r="Q16" s="6">
        <v>35130</v>
      </c>
      <c r="R16" s="6">
        <v>394339</v>
      </c>
      <c r="S16" s="3" t="s">
        <v>18</v>
      </c>
    </row>
    <row r="17" spans="1:19" ht="13.5">
      <c r="A17" s="3">
        <v>5</v>
      </c>
      <c r="B17" s="3" t="s">
        <v>19</v>
      </c>
      <c r="C17" s="7">
        <v>26.087</v>
      </c>
      <c r="D17" s="7">
        <v>1217.391</v>
      </c>
      <c r="E17" s="7">
        <v>314.976</v>
      </c>
      <c r="F17" s="7">
        <v>1558.454</v>
      </c>
      <c r="G17" s="8">
        <v>9.28</v>
      </c>
      <c r="H17" s="8">
        <v>1.5</v>
      </c>
      <c r="I17" s="8">
        <v>1.97</v>
      </c>
      <c r="J17" s="8">
        <v>1.72</v>
      </c>
      <c r="K17" s="6">
        <v>70988</v>
      </c>
      <c r="L17" s="6">
        <v>9676</v>
      </c>
      <c r="M17" s="6">
        <v>5945</v>
      </c>
      <c r="N17" s="6">
        <v>14342</v>
      </c>
      <c r="O17" s="6">
        <v>171811</v>
      </c>
      <c r="P17" s="6">
        <v>176274</v>
      </c>
      <c r="Q17" s="6">
        <v>36875</v>
      </c>
      <c r="R17" s="6">
        <v>384960</v>
      </c>
      <c r="S17" s="3" t="s">
        <v>20</v>
      </c>
    </row>
    <row r="18" spans="1:19" ht="13.5">
      <c r="A18" s="3">
        <v>6</v>
      </c>
      <c r="B18" s="3" t="s">
        <v>21</v>
      </c>
      <c r="C18" s="7">
        <v>20.942</v>
      </c>
      <c r="D18" s="7">
        <v>1097.906</v>
      </c>
      <c r="E18" s="7">
        <v>316.754</v>
      </c>
      <c r="F18" s="7">
        <v>1435.602</v>
      </c>
      <c r="G18" s="8">
        <v>9.25</v>
      </c>
      <c r="H18" s="8">
        <v>1.53</v>
      </c>
      <c r="I18" s="8">
        <v>1.73</v>
      </c>
      <c r="J18" s="8">
        <v>1.68</v>
      </c>
      <c r="K18" s="6">
        <v>52336</v>
      </c>
      <c r="L18" s="6">
        <v>9081</v>
      </c>
      <c r="M18" s="6">
        <v>5759</v>
      </c>
      <c r="N18" s="6">
        <v>11793</v>
      </c>
      <c r="O18" s="6">
        <v>101385</v>
      </c>
      <c r="P18" s="6">
        <v>152095</v>
      </c>
      <c r="Q18" s="6">
        <v>31598</v>
      </c>
      <c r="R18" s="6">
        <v>285078</v>
      </c>
      <c r="S18" s="3" t="s">
        <v>22</v>
      </c>
    </row>
    <row r="19" spans="1:19" ht="13.5">
      <c r="A19" s="3">
        <v>7</v>
      </c>
      <c r="B19" s="3" t="s">
        <v>23</v>
      </c>
      <c r="C19" s="7">
        <v>39.623</v>
      </c>
      <c r="D19" s="7">
        <v>1232.075</v>
      </c>
      <c r="E19" s="7">
        <v>269.811</v>
      </c>
      <c r="F19" s="7">
        <v>1541.509</v>
      </c>
      <c r="G19" s="8">
        <v>9.48</v>
      </c>
      <c r="H19" s="8">
        <v>1.56</v>
      </c>
      <c r="I19" s="8">
        <v>2.04</v>
      </c>
      <c r="J19" s="8">
        <v>1.84</v>
      </c>
      <c r="K19" s="6">
        <v>49493</v>
      </c>
      <c r="L19" s="6">
        <v>9614</v>
      </c>
      <c r="M19" s="6">
        <v>5836</v>
      </c>
      <c r="N19" s="6">
        <v>14148</v>
      </c>
      <c r="O19" s="6">
        <v>185833</v>
      </c>
      <c r="P19" s="6">
        <v>184293</v>
      </c>
      <c r="Q19" s="6">
        <v>32151</v>
      </c>
      <c r="R19" s="6">
        <v>402277</v>
      </c>
      <c r="S19" s="3" t="s">
        <v>24</v>
      </c>
    </row>
    <row r="20" spans="1:19" ht="13.5">
      <c r="A20" s="3">
        <v>8</v>
      </c>
      <c r="B20" s="3" t="s">
        <v>25</v>
      </c>
      <c r="C20" s="7">
        <v>39.815</v>
      </c>
      <c r="D20" s="7">
        <v>1194.444</v>
      </c>
      <c r="E20" s="7">
        <v>348.148</v>
      </c>
      <c r="F20" s="7">
        <v>1582.407</v>
      </c>
      <c r="G20" s="8">
        <v>16.21</v>
      </c>
      <c r="H20" s="8">
        <v>1.82</v>
      </c>
      <c r="I20" s="8">
        <v>1.6</v>
      </c>
      <c r="J20" s="8">
        <v>2.13</v>
      </c>
      <c r="K20" s="6">
        <v>36242</v>
      </c>
      <c r="L20" s="6">
        <v>9225</v>
      </c>
      <c r="M20" s="6">
        <v>6760</v>
      </c>
      <c r="N20" s="6">
        <v>13991</v>
      </c>
      <c r="O20" s="6">
        <v>233894</v>
      </c>
      <c r="P20" s="6">
        <v>200038</v>
      </c>
      <c r="Q20" s="6">
        <v>37619</v>
      </c>
      <c r="R20" s="6">
        <v>471551</v>
      </c>
      <c r="S20" s="3" t="s">
        <v>26</v>
      </c>
    </row>
    <row r="21" spans="1:19" ht="13.5">
      <c r="A21" s="3">
        <v>9</v>
      </c>
      <c r="B21" s="3" t="s">
        <v>27</v>
      </c>
      <c r="C21" s="7">
        <v>23.348</v>
      </c>
      <c r="D21" s="7">
        <v>1330.837</v>
      </c>
      <c r="E21" s="7">
        <v>310.132</v>
      </c>
      <c r="F21" s="7">
        <v>1664.317</v>
      </c>
      <c r="G21" s="8">
        <v>8.4</v>
      </c>
      <c r="H21" s="8">
        <v>1.82</v>
      </c>
      <c r="I21" s="8">
        <v>1.88</v>
      </c>
      <c r="J21" s="8">
        <v>1.92</v>
      </c>
      <c r="K21" s="6">
        <v>58759</v>
      </c>
      <c r="L21" s="6">
        <v>9245</v>
      </c>
      <c r="M21" s="6">
        <v>5930</v>
      </c>
      <c r="N21" s="6">
        <v>11675</v>
      </c>
      <c r="O21" s="6">
        <v>115189</v>
      </c>
      <c r="P21" s="6">
        <v>223516</v>
      </c>
      <c r="Q21" s="6">
        <v>34637</v>
      </c>
      <c r="R21" s="6">
        <v>373342</v>
      </c>
      <c r="S21" s="3" t="s">
        <v>28</v>
      </c>
    </row>
    <row r="22" spans="1:19" ht="13.5">
      <c r="A22" s="3">
        <v>10</v>
      </c>
      <c r="B22" s="3" t="s">
        <v>29</v>
      </c>
      <c r="C22" s="7">
        <v>29.412</v>
      </c>
      <c r="D22" s="7">
        <v>1216.807</v>
      </c>
      <c r="E22" s="7">
        <v>357.143</v>
      </c>
      <c r="F22" s="7">
        <v>1603.361</v>
      </c>
      <c r="G22" s="8">
        <v>12.2</v>
      </c>
      <c r="H22" s="8">
        <v>1.6</v>
      </c>
      <c r="I22" s="8">
        <v>1.65</v>
      </c>
      <c r="J22" s="8">
        <v>1.81</v>
      </c>
      <c r="K22" s="6">
        <v>49432</v>
      </c>
      <c r="L22" s="6">
        <v>10736</v>
      </c>
      <c r="M22" s="6">
        <v>6569</v>
      </c>
      <c r="N22" s="6">
        <v>14676</v>
      </c>
      <c r="O22" s="6">
        <v>177374</v>
      </c>
      <c r="P22" s="6">
        <v>209314</v>
      </c>
      <c r="Q22" s="6">
        <v>38806</v>
      </c>
      <c r="R22" s="6">
        <v>425495</v>
      </c>
      <c r="S22" s="3" t="s">
        <v>30</v>
      </c>
    </row>
    <row r="23" spans="1:19" ht="13.5">
      <c r="A23" s="3">
        <v>11</v>
      </c>
      <c r="B23" s="3" t="s">
        <v>31</v>
      </c>
      <c r="C23" s="7">
        <v>22.905</v>
      </c>
      <c r="D23" s="7">
        <v>1318.436</v>
      </c>
      <c r="E23" s="7">
        <v>351.955</v>
      </c>
      <c r="F23" s="7">
        <v>1693.296</v>
      </c>
      <c r="G23" s="8">
        <v>9.54</v>
      </c>
      <c r="H23" s="8">
        <v>1.4</v>
      </c>
      <c r="I23" s="8">
        <v>1.73</v>
      </c>
      <c r="J23" s="8">
        <v>1.58</v>
      </c>
      <c r="K23" s="6">
        <v>85700</v>
      </c>
      <c r="L23" s="6">
        <v>8330</v>
      </c>
      <c r="M23" s="6">
        <v>6181</v>
      </c>
      <c r="N23" s="6">
        <v>14159</v>
      </c>
      <c r="O23" s="6">
        <v>187201</v>
      </c>
      <c r="P23" s="6">
        <v>153904</v>
      </c>
      <c r="Q23" s="6">
        <v>37636</v>
      </c>
      <c r="R23" s="6">
        <v>378741</v>
      </c>
      <c r="S23" s="3" t="s">
        <v>24</v>
      </c>
    </row>
    <row r="24" spans="1:19" ht="13.5">
      <c r="A24" s="3">
        <v>12</v>
      </c>
      <c r="B24" s="3" t="s">
        <v>32</v>
      </c>
      <c r="C24" s="7">
        <v>22.059</v>
      </c>
      <c r="D24" s="7">
        <v>1205.882</v>
      </c>
      <c r="E24" s="7">
        <v>324.265</v>
      </c>
      <c r="F24" s="7">
        <v>1552.206</v>
      </c>
      <c r="G24" s="8">
        <v>11.3</v>
      </c>
      <c r="H24" s="8">
        <v>1.51</v>
      </c>
      <c r="I24" s="8">
        <v>1.87</v>
      </c>
      <c r="J24" s="8">
        <v>1.72</v>
      </c>
      <c r="K24" s="6">
        <v>42189</v>
      </c>
      <c r="L24" s="6">
        <v>6867</v>
      </c>
      <c r="M24" s="6">
        <v>6027</v>
      </c>
      <c r="N24" s="6">
        <v>9970</v>
      </c>
      <c r="O24" s="6">
        <v>105162</v>
      </c>
      <c r="P24" s="6">
        <v>124710</v>
      </c>
      <c r="Q24" s="6">
        <v>36603</v>
      </c>
      <c r="R24" s="6">
        <v>266475</v>
      </c>
      <c r="S24" s="3" t="s">
        <v>33</v>
      </c>
    </row>
    <row r="25" spans="1:19" ht="13.5">
      <c r="A25" s="3">
        <v>13</v>
      </c>
      <c r="B25" s="3" t="s">
        <v>34</v>
      </c>
      <c r="C25" s="7">
        <v>27.422</v>
      </c>
      <c r="D25" s="7">
        <v>1400.493</v>
      </c>
      <c r="E25" s="7">
        <v>324.466</v>
      </c>
      <c r="F25" s="7">
        <v>1752.381</v>
      </c>
      <c r="G25" s="8">
        <v>11.37</v>
      </c>
      <c r="H25" s="8">
        <v>1.63</v>
      </c>
      <c r="I25" s="8">
        <v>1.9</v>
      </c>
      <c r="J25" s="8">
        <v>1.83</v>
      </c>
      <c r="K25" s="6">
        <v>56551</v>
      </c>
      <c r="L25" s="6">
        <v>8419</v>
      </c>
      <c r="M25" s="6">
        <v>6095</v>
      </c>
      <c r="N25" s="6">
        <v>12642</v>
      </c>
      <c r="O25" s="6">
        <v>176338</v>
      </c>
      <c r="P25" s="6">
        <v>192354</v>
      </c>
      <c r="Q25" s="6">
        <v>37628</v>
      </c>
      <c r="R25" s="6">
        <v>406320</v>
      </c>
      <c r="S25" s="3" t="s">
        <v>35</v>
      </c>
    </row>
    <row r="26" spans="1:19" ht="13.5">
      <c r="A26" s="3">
        <v>68</v>
      </c>
      <c r="B26" s="3" t="s">
        <v>36</v>
      </c>
      <c r="C26" s="7">
        <v>34.934</v>
      </c>
      <c r="D26" s="7">
        <v>1200.218</v>
      </c>
      <c r="E26" s="7">
        <v>315.284</v>
      </c>
      <c r="F26" s="7">
        <v>1550.437</v>
      </c>
      <c r="G26" s="8">
        <v>8.68</v>
      </c>
      <c r="H26" s="8">
        <v>1.56</v>
      </c>
      <c r="I26" s="8">
        <v>1.67</v>
      </c>
      <c r="J26" s="8">
        <v>1.74</v>
      </c>
      <c r="K26" s="6">
        <v>56646</v>
      </c>
      <c r="L26" s="6">
        <v>9635</v>
      </c>
      <c r="M26" s="6">
        <v>6197</v>
      </c>
      <c r="N26" s="6">
        <v>14244</v>
      </c>
      <c r="O26" s="6">
        <v>171669</v>
      </c>
      <c r="P26" s="6">
        <v>180002</v>
      </c>
      <c r="Q26" s="6">
        <v>32650</v>
      </c>
      <c r="R26" s="6">
        <v>384321</v>
      </c>
      <c r="S26" s="3" t="s">
        <v>37</v>
      </c>
    </row>
    <row r="27" spans="1:19" ht="13.5">
      <c r="A27" s="3">
        <v>101</v>
      </c>
      <c r="B27" s="3" t="s">
        <v>38</v>
      </c>
      <c r="C27" s="7">
        <v>26.027</v>
      </c>
      <c r="D27" s="7">
        <v>1517.808</v>
      </c>
      <c r="E27" s="7">
        <v>402.74</v>
      </c>
      <c r="F27" s="7">
        <v>1946.575</v>
      </c>
      <c r="G27" s="8">
        <v>10.58</v>
      </c>
      <c r="H27" s="8">
        <v>1.76</v>
      </c>
      <c r="I27" s="8">
        <v>2.02</v>
      </c>
      <c r="J27" s="8">
        <v>1.93</v>
      </c>
      <c r="K27" s="6">
        <v>50723</v>
      </c>
      <c r="L27" s="6">
        <v>9617</v>
      </c>
      <c r="M27" s="6">
        <v>7669</v>
      </c>
      <c r="N27" s="6">
        <v>12207</v>
      </c>
      <c r="O27" s="6">
        <v>139662</v>
      </c>
      <c r="P27" s="6">
        <v>256896</v>
      </c>
      <c r="Q27" s="6">
        <v>62294</v>
      </c>
      <c r="R27" s="6">
        <v>458853</v>
      </c>
      <c r="S27" s="3" t="s">
        <v>39</v>
      </c>
    </row>
    <row r="28" spans="1:19" ht="13.5">
      <c r="A28" s="3">
        <v>102</v>
      </c>
      <c r="B28" s="3" t="s">
        <v>40</v>
      </c>
      <c r="C28" s="7">
        <v>18.681</v>
      </c>
      <c r="D28" s="7">
        <v>1374.176</v>
      </c>
      <c r="E28" s="7">
        <v>369.78</v>
      </c>
      <c r="F28" s="7">
        <v>1762.637</v>
      </c>
      <c r="G28" s="8">
        <v>8.53</v>
      </c>
      <c r="H28" s="8">
        <v>1.58</v>
      </c>
      <c r="I28" s="8">
        <v>1.64</v>
      </c>
      <c r="J28" s="8">
        <v>1.67</v>
      </c>
      <c r="K28" s="6">
        <v>79794</v>
      </c>
      <c r="L28" s="6">
        <v>9635</v>
      </c>
      <c r="M28" s="6">
        <v>5764</v>
      </c>
      <c r="N28" s="6">
        <v>12642</v>
      </c>
      <c r="O28" s="6">
        <v>127144</v>
      </c>
      <c r="P28" s="6">
        <v>209225</v>
      </c>
      <c r="Q28" s="6">
        <v>34966</v>
      </c>
      <c r="R28" s="6">
        <v>371335</v>
      </c>
      <c r="S28" s="3" t="s">
        <v>26</v>
      </c>
    </row>
    <row r="29" spans="1:19" ht="13.5">
      <c r="A29" s="3">
        <v>103</v>
      </c>
      <c r="B29" s="3" t="s">
        <v>41</v>
      </c>
      <c r="C29" s="7">
        <v>28.571</v>
      </c>
      <c r="D29" s="7">
        <v>1383.673</v>
      </c>
      <c r="E29" s="7">
        <v>428.571</v>
      </c>
      <c r="F29" s="7">
        <v>1840.816</v>
      </c>
      <c r="G29" s="8">
        <v>8.18</v>
      </c>
      <c r="H29" s="8">
        <v>1.54</v>
      </c>
      <c r="I29" s="8">
        <v>1.84</v>
      </c>
      <c r="J29" s="8">
        <v>1.71</v>
      </c>
      <c r="K29" s="6">
        <v>46815</v>
      </c>
      <c r="L29" s="6">
        <v>8415</v>
      </c>
      <c r="M29" s="6">
        <v>5995</v>
      </c>
      <c r="N29" s="6">
        <v>10659</v>
      </c>
      <c r="O29" s="6">
        <v>109393</v>
      </c>
      <c r="P29" s="6">
        <v>179130</v>
      </c>
      <c r="Q29" s="6">
        <v>47229</v>
      </c>
      <c r="R29" s="6">
        <v>335753</v>
      </c>
      <c r="S29" s="3" t="s">
        <v>42</v>
      </c>
    </row>
    <row r="30" spans="1:19" ht="13.5">
      <c r="A30" s="3">
        <v>104</v>
      </c>
      <c r="B30" s="3" t="s">
        <v>43</v>
      </c>
      <c r="C30" s="7">
        <v>32.051</v>
      </c>
      <c r="D30" s="7">
        <v>1120.513</v>
      </c>
      <c r="E30" s="7">
        <v>201.282</v>
      </c>
      <c r="F30" s="7">
        <v>1353.846</v>
      </c>
      <c r="G30" s="8">
        <v>8.84</v>
      </c>
      <c r="H30" s="8">
        <v>1.53</v>
      </c>
      <c r="I30" s="8">
        <v>2.27</v>
      </c>
      <c r="J30" s="8">
        <v>1.82</v>
      </c>
      <c r="K30" s="6">
        <v>54405</v>
      </c>
      <c r="L30" s="6">
        <v>7107</v>
      </c>
      <c r="M30" s="6">
        <v>7419</v>
      </c>
      <c r="N30" s="6">
        <v>12615</v>
      </c>
      <c r="O30" s="6">
        <v>154147</v>
      </c>
      <c r="P30" s="6">
        <v>122091</v>
      </c>
      <c r="Q30" s="6">
        <v>33958</v>
      </c>
      <c r="R30" s="6">
        <v>310196</v>
      </c>
      <c r="S30" s="3" t="s">
        <v>44</v>
      </c>
    </row>
    <row r="31" spans="1:19" ht="13.5">
      <c r="A31" s="3">
        <v>105</v>
      </c>
      <c r="B31" s="3" t="s">
        <v>45</v>
      </c>
      <c r="C31" s="7">
        <v>34.314</v>
      </c>
      <c r="D31" s="7">
        <v>1067.647</v>
      </c>
      <c r="E31" s="7">
        <v>167.647</v>
      </c>
      <c r="F31" s="7">
        <v>1269.608</v>
      </c>
      <c r="G31" s="8">
        <v>11.46</v>
      </c>
      <c r="H31" s="8">
        <v>1.63</v>
      </c>
      <c r="I31" s="8">
        <v>2.21</v>
      </c>
      <c r="J31" s="8">
        <v>1.97</v>
      </c>
      <c r="K31" s="6">
        <v>42313</v>
      </c>
      <c r="L31" s="6">
        <v>12327</v>
      </c>
      <c r="M31" s="6">
        <v>6274</v>
      </c>
      <c r="N31" s="6">
        <v>16145</v>
      </c>
      <c r="O31" s="6">
        <v>166347</v>
      </c>
      <c r="P31" s="6">
        <v>214036</v>
      </c>
      <c r="Q31" s="6">
        <v>23251</v>
      </c>
      <c r="R31" s="6">
        <v>403635</v>
      </c>
      <c r="S31" s="3" t="s">
        <v>46</v>
      </c>
    </row>
    <row r="32" spans="1:19" ht="13.5">
      <c r="A32" s="3">
        <v>106</v>
      </c>
      <c r="B32" s="3" t="s">
        <v>47</v>
      </c>
      <c r="C32" s="7">
        <v>42.857</v>
      </c>
      <c r="D32" s="7">
        <v>1165.714</v>
      </c>
      <c r="E32" s="7">
        <v>275.714</v>
      </c>
      <c r="F32" s="7">
        <v>1484.286</v>
      </c>
      <c r="G32" s="8">
        <v>12.13</v>
      </c>
      <c r="H32" s="8">
        <v>1.45</v>
      </c>
      <c r="I32" s="8">
        <v>2.02</v>
      </c>
      <c r="J32" s="8">
        <v>1.86</v>
      </c>
      <c r="K32" s="6">
        <v>28486</v>
      </c>
      <c r="L32" s="6">
        <v>7775</v>
      </c>
      <c r="M32" s="6">
        <v>6589</v>
      </c>
      <c r="N32" s="6">
        <v>11433</v>
      </c>
      <c r="O32" s="6">
        <v>148126</v>
      </c>
      <c r="P32" s="6">
        <v>131290</v>
      </c>
      <c r="Q32" s="6">
        <v>36616</v>
      </c>
      <c r="R32" s="6">
        <v>316032</v>
      </c>
      <c r="S32" s="3" t="s">
        <v>48</v>
      </c>
    </row>
    <row r="33" spans="1:19" ht="13.5">
      <c r="A33" s="3">
        <v>107</v>
      </c>
      <c r="B33" s="3" t="s">
        <v>49</v>
      </c>
      <c r="C33" s="7">
        <v>27.737</v>
      </c>
      <c r="D33" s="7">
        <v>1367.883</v>
      </c>
      <c r="E33" s="7">
        <v>259.854</v>
      </c>
      <c r="F33" s="7">
        <v>1655.474</v>
      </c>
      <c r="G33" s="8">
        <v>7.74</v>
      </c>
      <c r="H33" s="8">
        <v>1.67</v>
      </c>
      <c r="I33" s="8">
        <v>2</v>
      </c>
      <c r="J33" s="8">
        <v>1.83</v>
      </c>
      <c r="K33" s="6">
        <v>61216</v>
      </c>
      <c r="L33" s="6">
        <v>8825</v>
      </c>
      <c r="M33" s="6">
        <v>6098</v>
      </c>
      <c r="N33" s="6">
        <v>12075</v>
      </c>
      <c r="O33" s="6">
        <v>131368</v>
      </c>
      <c r="P33" s="6">
        <v>201955</v>
      </c>
      <c r="Q33" s="6">
        <v>31734</v>
      </c>
      <c r="R33" s="6">
        <v>365057</v>
      </c>
      <c r="S33" s="3" t="s">
        <v>50</v>
      </c>
    </row>
    <row r="34" spans="1:19" ht="13.5">
      <c r="A34" s="3"/>
      <c r="B34" s="3" t="s">
        <v>51</v>
      </c>
      <c r="C34" s="7">
        <v>27.643</v>
      </c>
      <c r="D34" s="7">
        <v>1340.117</v>
      </c>
      <c r="E34" s="7">
        <v>329.855</v>
      </c>
      <c r="F34" s="7">
        <v>1697.616</v>
      </c>
      <c r="G34" s="8">
        <v>10.27</v>
      </c>
      <c r="H34" s="8">
        <v>1.63</v>
      </c>
      <c r="I34" s="8">
        <v>1.83</v>
      </c>
      <c r="J34" s="8">
        <v>1.81</v>
      </c>
      <c r="K34" s="6">
        <v>56048</v>
      </c>
      <c r="L34" s="6">
        <v>8807</v>
      </c>
      <c r="M34" s="6">
        <v>6218</v>
      </c>
      <c r="N34" s="6">
        <v>12656</v>
      </c>
      <c r="O34" s="6">
        <v>159081</v>
      </c>
      <c r="P34" s="6">
        <v>192935</v>
      </c>
      <c r="Q34" s="6">
        <v>37511</v>
      </c>
      <c r="R34" s="6">
        <v>389527</v>
      </c>
      <c r="S34" s="3" t="s">
        <v>52</v>
      </c>
    </row>
    <row r="35" spans="1:19" ht="13.5">
      <c r="A35" s="3">
        <v>15</v>
      </c>
      <c r="B35" s="3" t="s">
        <v>53</v>
      </c>
      <c r="C35" s="7">
        <v>24.603</v>
      </c>
      <c r="D35" s="7">
        <v>1461.905</v>
      </c>
      <c r="E35" s="7">
        <v>336.508</v>
      </c>
      <c r="F35" s="7">
        <v>1823.016</v>
      </c>
      <c r="G35" s="8">
        <v>9.87</v>
      </c>
      <c r="H35" s="8">
        <v>1.69</v>
      </c>
      <c r="I35" s="8">
        <v>2</v>
      </c>
      <c r="J35" s="8">
        <v>1.86</v>
      </c>
      <c r="K35" s="6">
        <v>64043</v>
      </c>
      <c r="L35" s="6">
        <v>7762</v>
      </c>
      <c r="M35" s="6">
        <v>6160</v>
      </c>
      <c r="N35" s="6">
        <v>11472</v>
      </c>
      <c r="O35" s="6">
        <v>155532</v>
      </c>
      <c r="P35" s="6">
        <v>192325</v>
      </c>
      <c r="Q35" s="6">
        <v>41459</v>
      </c>
      <c r="R35" s="6">
        <v>389316</v>
      </c>
      <c r="S35" s="3" t="s">
        <v>12</v>
      </c>
    </row>
    <row r="36" spans="1:19" ht="13.5">
      <c r="A36" s="3">
        <v>16</v>
      </c>
      <c r="B36" s="3" t="s">
        <v>54</v>
      </c>
      <c r="C36" s="7">
        <v>33.766</v>
      </c>
      <c r="D36" s="7">
        <v>1227.273</v>
      </c>
      <c r="E36" s="7">
        <v>314.286</v>
      </c>
      <c r="F36" s="7">
        <v>1575.325</v>
      </c>
      <c r="G36" s="8">
        <v>7.46</v>
      </c>
      <c r="H36" s="8">
        <v>1.66</v>
      </c>
      <c r="I36" s="8">
        <v>1.93</v>
      </c>
      <c r="J36" s="8">
        <v>1.84</v>
      </c>
      <c r="K36" s="6">
        <v>68654</v>
      </c>
      <c r="L36" s="6">
        <v>8881</v>
      </c>
      <c r="M36" s="6">
        <v>6740</v>
      </c>
      <c r="N36" s="6">
        <v>13640</v>
      </c>
      <c r="O36" s="6">
        <v>172972</v>
      </c>
      <c r="P36" s="6">
        <v>180733</v>
      </c>
      <c r="Q36" s="6">
        <v>40790</v>
      </c>
      <c r="R36" s="6">
        <v>394496</v>
      </c>
      <c r="S36" s="3" t="s">
        <v>55</v>
      </c>
    </row>
    <row r="37" spans="1:19" ht="13.5">
      <c r="A37" s="3">
        <v>21</v>
      </c>
      <c r="B37" s="3" t="s">
        <v>56</v>
      </c>
      <c r="C37" s="7">
        <v>35.714</v>
      </c>
      <c r="D37" s="7">
        <v>1342.857</v>
      </c>
      <c r="E37" s="7">
        <v>317.347</v>
      </c>
      <c r="F37" s="7">
        <v>1695.918</v>
      </c>
      <c r="G37" s="8">
        <v>15.4</v>
      </c>
      <c r="H37" s="8">
        <v>1.65</v>
      </c>
      <c r="I37" s="8">
        <v>1.76</v>
      </c>
      <c r="J37" s="8">
        <v>1.96</v>
      </c>
      <c r="K37" s="6">
        <v>42626</v>
      </c>
      <c r="L37" s="6">
        <v>13288</v>
      </c>
      <c r="M37" s="6">
        <v>6174</v>
      </c>
      <c r="N37" s="6">
        <v>16952</v>
      </c>
      <c r="O37" s="6">
        <v>234441</v>
      </c>
      <c r="P37" s="6">
        <v>293567</v>
      </c>
      <c r="Q37" s="6">
        <v>34526</v>
      </c>
      <c r="R37" s="6">
        <v>562534</v>
      </c>
      <c r="S37" s="3" t="s">
        <v>57</v>
      </c>
    </row>
    <row r="38" spans="1:19" ht="13.5">
      <c r="A38" s="3">
        <v>23</v>
      </c>
      <c r="B38" s="3" t="s">
        <v>58</v>
      </c>
      <c r="C38" s="7">
        <v>42.353</v>
      </c>
      <c r="D38" s="7">
        <v>983.529</v>
      </c>
      <c r="E38" s="7">
        <v>430.588</v>
      </c>
      <c r="F38" s="7">
        <v>1456.471</v>
      </c>
      <c r="G38" s="8">
        <v>12.69</v>
      </c>
      <c r="H38" s="8">
        <v>1.49</v>
      </c>
      <c r="I38" s="8">
        <v>1.69</v>
      </c>
      <c r="J38" s="8">
        <v>1.87</v>
      </c>
      <c r="K38" s="6">
        <v>34449</v>
      </c>
      <c r="L38" s="6">
        <v>10907</v>
      </c>
      <c r="M38" s="6">
        <v>6151</v>
      </c>
      <c r="N38" s="6">
        <v>14285</v>
      </c>
      <c r="O38" s="6">
        <v>185214</v>
      </c>
      <c r="P38" s="6">
        <v>159369</v>
      </c>
      <c r="Q38" s="6">
        <v>44651</v>
      </c>
      <c r="R38" s="6">
        <v>389235</v>
      </c>
      <c r="S38" s="3" t="s">
        <v>59</v>
      </c>
    </row>
    <row r="39" spans="1:19" ht="13.5">
      <c r="A39" s="3">
        <v>24</v>
      </c>
      <c r="B39" s="3" t="s">
        <v>60</v>
      </c>
      <c r="C39" s="7">
        <v>50</v>
      </c>
      <c r="D39" s="7">
        <v>1157.692</v>
      </c>
      <c r="E39" s="7">
        <v>453.846</v>
      </c>
      <c r="F39" s="7">
        <v>1661.538</v>
      </c>
      <c r="G39" s="8">
        <v>13</v>
      </c>
      <c r="H39" s="8">
        <v>1.78</v>
      </c>
      <c r="I39" s="8">
        <v>1.67</v>
      </c>
      <c r="J39" s="8">
        <v>2.09</v>
      </c>
      <c r="K39" s="6">
        <v>46336</v>
      </c>
      <c r="L39" s="6">
        <v>17525</v>
      </c>
      <c r="M39" s="6">
        <v>4566</v>
      </c>
      <c r="N39" s="6">
        <v>20090</v>
      </c>
      <c r="O39" s="6">
        <v>301184</v>
      </c>
      <c r="P39" s="6">
        <v>361953</v>
      </c>
      <c r="Q39" s="6">
        <v>34598</v>
      </c>
      <c r="R39" s="6">
        <v>697736</v>
      </c>
      <c r="S39" s="3" t="s">
        <v>20</v>
      </c>
    </row>
    <row r="40" spans="1:19" ht="13.5">
      <c r="A40" s="3">
        <v>25</v>
      </c>
      <c r="B40" s="3" t="s">
        <v>61</v>
      </c>
      <c r="C40" s="7">
        <v>25.301</v>
      </c>
      <c r="D40" s="7">
        <v>1319.277</v>
      </c>
      <c r="E40" s="7">
        <v>307.229</v>
      </c>
      <c r="F40" s="7">
        <v>1651.807</v>
      </c>
      <c r="G40" s="8">
        <v>9.38</v>
      </c>
      <c r="H40" s="8">
        <v>1.5</v>
      </c>
      <c r="I40" s="8">
        <v>1.95</v>
      </c>
      <c r="J40" s="8">
        <v>1.7</v>
      </c>
      <c r="K40" s="6">
        <v>54321</v>
      </c>
      <c r="L40" s="6">
        <v>9906</v>
      </c>
      <c r="M40" s="6">
        <v>6368</v>
      </c>
      <c r="N40" s="6">
        <v>12907</v>
      </c>
      <c r="O40" s="6">
        <v>128932</v>
      </c>
      <c r="P40" s="6">
        <v>195502</v>
      </c>
      <c r="Q40" s="6">
        <v>38052</v>
      </c>
      <c r="R40" s="6">
        <v>362486</v>
      </c>
      <c r="S40" s="3" t="s">
        <v>62</v>
      </c>
    </row>
    <row r="41" spans="1:19" ht="13.5">
      <c r="A41" s="3">
        <v>26</v>
      </c>
      <c r="B41" s="3" t="s">
        <v>63</v>
      </c>
      <c r="C41" s="7">
        <v>47.368</v>
      </c>
      <c r="D41" s="7">
        <v>1489.474</v>
      </c>
      <c r="E41" s="7">
        <v>310.526</v>
      </c>
      <c r="F41" s="7">
        <v>1847.368</v>
      </c>
      <c r="G41" s="8">
        <v>10.67</v>
      </c>
      <c r="H41" s="8">
        <v>1.69</v>
      </c>
      <c r="I41" s="8">
        <v>2.08</v>
      </c>
      <c r="J41" s="8">
        <v>1.99</v>
      </c>
      <c r="K41" s="6">
        <v>49091</v>
      </c>
      <c r="L41" s="6">
        <v>7572</v>
      </c>
      <c r="M41" s="6">
        <v>5678</v>
      </c>
      <c r="N41" s="6">
        <v>12956</v>
      </c>
      <c r="O41" s="6">
        <v>248037</v>
      </c>
      <c r="P41" s="6">
        <v>190499</v>
      </c>
      <c r="Q41" s="6">
        <v>36757</v>
      </c>
      <c r="R41" s="6">
        <v>475294</v>
      </c>
      <c r="S41" s="3" t="s">
        <v>64</v>
      </c>
    </row>
    <row r="42" spans="1:19" ht="13.5">
      <c r="A42" s="3">
        <v>27</v>
      </c>
      <c r="B42" s="3" t="s">
        <v>65</v>
      </c>
      <c r="C42" s="7">
        <v>10</v>
      </c>
      <c r="D42" s="7">
        <v>1310</v>
      </c>
      <c r="E42" s="7">
        <v>194</v>
      </c>
      <c r="F42" s="7">
        <v>1514</v>
      </c>
      <c r="G42" s="8">
        <v>9</v>
      </c>
      <c r="H42" s="8">
        <v>1.52</v>
      </c>
      <c r="I42" s="8">
        <v>1.8</v>
      </c>
      <c r="J42" s="8">
        <v>1.61</v>
      </c>
      <c r="K42" s="6">
        <v>130066</v>
      </c>
      <c r="L42" s="6">
        <v>8091</v>
      </c>
      <c r="M42" s="6">
        <v>6630</v>
      </c>
      <c r="N42" s="6">
        <v>12388</v>
      </c>
      <c r="O42" s="6">
        <v>117059</v>
      </c>
      <c r="P42" s="6">
        <v>161505</v>
      </c>
      <c r="Q42" s="6">
        <v>23206</v>
      </c>
      <c r="R42" s="6">
        <v>301770</v>
      </c>
      <c r="S42" s="3" t="s">
        <v>66</v>
      </c>
    </row>
    <row r="43" spans="1:19" ht="13.5">
      <c r="A43" s="3">
        <v>29</v>
      </c>
      <c r="B43" s="3" t="s">
        <v>67</v>
      </c>
      <c r="C43" s="7">
        <v>26.866</v>
      </c>
      <c r="D43" s="7">
        <v>1256.716</v>
      </c>
      <c r="E43" s="7">
        <v>311.94</v>
      </c>
      <c r="F43" s="7">
        <v>1595.522</v>
      </c>
      <c r="G43" s="8">
        <v>11.67</v>
      </c>
      <c r="H43" s="8">
        <v>1.55</v>
      </c>
      <c r="I43" s="8">
        <v>1.87</v>
      </c>
      <c r="J43" s="8">
        <v>1.78</v>
      </c>
      <c r="K43" s="6">
        <v>82386</v>
      </c>
      <c r="L43" s="6">
        <v>8796</v>
      </c>
      <c r="M43" s="6">
        <v>6104</v>
      </c>
      <c r="N43" s="6">
        <v>16345</v>
      </c>
      <c r="O43" s="6">
        <v>258225</v>
      </c>
      <c r="P43" s="6">
        <v>171719</v>
      </c>
      <c r="Q43" s="6">
        <v>35529</v>
      </c>
      <c r="R43" s="6">
        <v>465473</v>
      </c>
      <c r="S43" s="3" t="s">
        <v>68</v>
      </c>
    </row>
    <row r="44" spans="1:19" ht="13.5">
      <c r="A44" s="3">
        <v>31</v>
      </c>
      <c r="B44" s="3" t="s">
        <v>69</v>
      </c>
      <c r="C44" s="7">
        <v>25</v>
      </c>
      <c r="D44" s="7">
        <v>1063.235</v>
      </c>
      <c r="E44" s="7">
        <v>297.059</v>
      </c>
      <c r="F44" s="7">
        <v>1385.294</v>
      </c>
      <c r="G44" s="8">
        <v>13</v>
      </c>
      <c r="H44" s="8">
        <v>1.64</v>
      </c>
      <c r="I44" s="8">
        <v>1.79</v>
      </c>
      <c r="J44" s="8">
        <v>1.88</v>
      </c>
      <c r="K44" s="6">
        <v>44188</v>
      </c>
      <c r="L44" s="6">
        <v>8791</v>
      </c>
      <c r="M44" s="6">
        <v>7039</v>
      </c>
      <c r="N44" s="6">
        <v>12855</v>
      </c>
      <c r="O44" s="6">
        <v>143610</v>
      </c>
      <c r="P44" s="6">
        <v>153326</v>
      </c>
      <c r="Q44" s="6">
        <v>37471</v>
      </c>
      <c r="R44" s="6">
        <v>334407</v>
      </c>
      <c r="S44" s="3" t="s">
        <v>14</v>
      </c>
    </row>
    <row r="45" spans="1:19" ht="13.5">
      <c r="A45" s="3">
        <v>32</v>
      </c>
      <c r="B45" s="3" t="s">
        <v>70</v>
      </c>
      <c r="C45" s="7">
        <v>33.803</v>
      </c>
      <c r="D45" s="7">
        <v>1094.366</v>
      </c>
      <c r="E45" s="7">
        <v>276.056</v>
      </c>
      <c r="F45" s="7">
        <v>1404.225</v>
      </c>
      <c r="G45" s="8">
        <v>22.96</v>
      </c>
      <c r="H45" s="8">
        <v>1.69</v>
      </c>
      <c r="I45" s="8">
        <v>1.98</v>
      </c>
      <c r="J45" s="8">
        <v>2.26</v>
      </c>
      <c r="K45" s="6">
        <v>30865</v>
      </c>
      <c r="L45" s="6">
        <v>8569</v>
      </c>
      <c r="M45" s="6">
        <v>6041</v>
      </c>
      <c r="N45" s="6">
        <v>13582</v>
      </c>
      <c r="O45" s="6">
        <v>239528</v>
      </c>
      <c r="P45" s="6">
        <v>158836</v>
      </c>
      <c r="Q45" s="6">
        <v>33015</v>
      </c>
      <c r="R45" s="6">
        <v>431379</v>
      </c>
      <c r="S45" s="3" t="s">
        <v>71</v>
      </c>
    </row>
    <row r="46" spans="1:19" ht="13.5">
      <c r="A46" s="4">
        <v>38</v>
      </c>
      <c r="B46" s="4" t="s">
        <v>72</v>
      </c>
      <c r="C46" s="12">
        <v>52.632</v>
      </c>
      <c r="D46" s="12">
        <v>1368.421</v>
      </c>
      <c r="E46" s="12">
        <v>298.246</v>
      </c>
      <c r="F46" s="12">
        <v>1719.298</v>
      </c>
      <c r="G46" s="13">
        <v>11.37</v>
      </c>
      <c r="H46" s="13">
        <v>1.58</v>
      </c>
      <c r="I46" s="13">
        <v>1.81</v>
      </c>
      <c r="J46" s="13">
        <v>1.92</v>
      </c>
      <c r="K46" s="14">
        <v>47710</v>
      </c>
      <c r="L46" s="14">
        <v>11732</v>
      </c>
      <c r="M46" s="14">
        <v>5811</v>
      </c>
      <c r="N46" s="14">
        <v>17279</v>
      </c>
      <c r="O46" s="14">
        <v>285424</v>
      </c>
      <c r="P46" s="14">
        <v>254408</v>
      </c>
      <c r="Q46" s="14">
        <v>31297</v>
      </c>
      <c r="R46" s="14">
        <v>571129</v>
      </c>
      <c r="S46" s="4" t="s">
        <v>73</v>
      </c>
    </row>
    <row r="47" spans="1:19" ht="13.5">
      <c r="A47" s="3">
        <v>60</v>
      </c>
      <c r="B47" s="3" t="s">
        <v>74</v>
      </c>
      <c r="C47" s="6">
        <v>15.385</v>
      </c>
      <c r="D47" s="7">
        <v>1111.538</v>
      </c>
      <c r="E47" s="7">
        <v>219.231</v>
      </c>
      <c r="F47" s="7">
        <v>1346.154</v>
      </c>
      <c r="G47" s="6">
        <v>4.25</v>
      </c>
      <c r="H47" s="8">
        <v>1.4</v>
      </c>
      <c r="I47" s="8">
        <v>1.86</v>
      </c>
      <c r="J47" s="8">
        <v>1.51</v>
      </c>
      <c r="K47" s="6">
        <v>61598</v>
      </c>
      <c r="L47" s="6">
        <v>12729</v>
      </c>
      <c r="M47" s="6">
        <v>8342</v>
      </c>
      <c r="N47" s="6">
        <v>13423</v>
      </c>
      <c r="O47" s="6">
        <v>40275</v>
      </c>
      <c r="P47" s="6">
        <v>197791</v>
      </c>
      <c r="Q47" s="6">
        <v>34010</v>
      </c>
      <c r="R47" s="6">
        <v>272077</v>
      </c>
      <c r="S47" s="3" t="s">
        <v>75</v>
      </c>
    </row>
    <row r="48" spans="1:19" ht="13.5">
      <c r="A48" s="3">
        <v>61</v>
      </c>
      <c r="B48" s="3" t="s">
        <v>76</v>
      </c>
      <c r="C48" s="7">
        <v>7.692</v>
      </c>
      <c r="D48" s="7">
        <v>1284.615</v>
      </c>
      <c r="E48" s="7">
        <v>376.923</v>
      </c>
      <c r="F48" s="7">
        <v>1669.231</v>
      </c>
      <c r="G48" s="8">
        <v>3</v>
      </c>
      <c r="H48" s="8">
        <v>1.65</v>
      </c>
      <c r="I48" s="8">
        <v>1.76</v>
      </c>
      <c r="J48" s="8">
        <v>1.68</v>
      </c>
      <c r="K48" s="6">
        <v>48870</v>
      </c>
      <c r="L48" s="6">
        <v>7229</v>
      </c>
      <c r="M48" s="6">
        <v>6262</v>
      </c>
      <c r="N48" s="6">
        <v>7343</v>
      </c>
      <c r="O48" s="6">
        <v>11278</v>
      </c>
      <c r="P48" s="6">
        <v>153473</v>
      </c>
      <c r="Q48" s="6">
        <v>41425</v>
      </c>
      <c r="R48" s="6">
        <v>206175</v>
      </c>
      <c r="S48" s="3" t="s">
        <v>77</v>
      </c>
    </row>
    <row r="49" spans="1:19" ht="13.5">
      <c r="A49" s="3">
        <v>62</v>
      </c>
      <c r="B49" s="3" t="s">
        <v>78</v>
      </c>
      <c r="C49" s="7">
        <v>10</v>
      </c>
      <c r="D49" s="7">
        <v>1443.333</v>
      </c>
      <c r="E49" s="7">
        <v>253.333</v>
      </c>
      <c r="F49" s="7">
        <v>1706.667</v>
      </c>
      <c r="G49" s="8">
        <v>2.33</v>
      </c>
      <c r="H49" s="8">
        <v>1.71</v>
      </c>
      <c r="I49" s="8">
        <v>1.53</v>
      </c>
      <c r="J49" s="8">
        <v>1.69</v>
      </c>
      <c r="K49" s="6">
        <v>67997</v>
      </c>
      <c r="L49" s="6">
        <v>10811</v>
      </c>
      <c r="M49" s="6">
        <v>7975</v>
      </c>
      <c r="N49" s="6">
        <v>10894</v>
      </c>
      <c r="O49" s="6">
        <v>15866</v>
      </c>
      <c r="P49" s="6">
        <v>266676</v>
      </c>
      <c r="Q49" s="6">
        <v>30837</v>
      </c>
      <c r="R49" s="6">
        <v>313379</v>
      </c>
      <c r="S49" s="3" t="s">
        <v>79</v>
      </c>
    </row>
    <row r="50" spans="1:19" ht="13.5">
      <c r="A50" s="3">
        <v>63</v>
      </c>
      <c r="B50" s="3" t="s">
        <v>80</v>
      </c>
      <c r="C50" s="6">
        <v>87.5</v>
      </c>
      <c r="D50" s="7">
        <v>1150</v>
      </c>
      <c r="E50" s="7">
        <v>187.5</v>
      </c>
      <c r="F50" s="7">
        <v>1425</v>
      </c>
      <c r="G50" s="6">
        <v>7.71</v>
      </c>
      <c r="H50" s="8">
        <v>2.22</v>
      </c>
      <c r="I50" s="8">
        <v>2.47</v>
      </c>
      <c r="J50" s="8">
        <v>2.59</v>
      </c>
      <c r="K50" s="6">
        <v>58206</v>
      </c>
      <c r="L50" s="6">
        <v>16245</v>
      </c>
      <c r="M50" s="6">
        <v>11672</v>
      </c>
      <c r="N50" s="6">
        <v>23353</v>
      </c>
      <c r="O50" s="6">
        <v>392889</v>
      </c>
      <c r="P50" s="6">
        <v>414259</v>
      </c>
      <c r="Q50" s="6">
        <v>53983</v>
      </c>
      <c r="R50" s="6">
        <v>861130</v>
      </c>
      <c r="S50" s="3" t="s">
        <v>81</v>
      </c>
    </row>
    <row r="51" spans="1:19" ht="13.5">
      <c r="A51" s="3">
        <v>64</v>
      </c>
      <c r="B51" s="3" t="s">
        <v>82</v>
      </c>
      <c r="C51" s="7">
        <v>18.519</v>
      </c>
      <c r="D51" s="7">
        <v>1166.667</v>
      </c>
      <c r="E51" s="7">
        <v>296.296</v>
      </c>
      <c r="F51" s="7">
        <v>1481.481</v>
      </c>
      <c r="G51" s="8">
        <v>4.8</v>
      </c>
      <c r="H51" s="8">
        <v>1.69</v>
      </c>
      <c r="I51" s="8">
        <v>1.71</v>
      </c>
      <c r="J51" s="8">
        <v>1.74</v>
      </c>
      <c r="K51" s="6">
        <v>50358</v>
      </c>
      <c r="L51" s="6">
        <v>11755</v>
      </c>
      <c r="M51" s="6">
        <v>6758</v>
      </c>
      <c r="N51" s="6">
        <v>12104</v>
      </c>
      <c r="O51" s="6">
        <v>44763</v>
      </c>
      <c r="P51" s="6">
        <v>232060</v>
      </c>
      <c r="Q51" s="6">
        <v>34290</v>
      </c>
      <c r="R51" s="6">
        <v>311113</v>
      </c>
      <c r="S51" s="3" t="s">
        <v>83</v>
      </c>
    </row>
    <row r="52" spans="1:19" ht="13.5">
      <c r="A52" s="3">
        <v>65</v>
      </c>
      <c r="B52" s="3" t="s">
        <v>84</v>
      </c>
      <c r="C52" s="7">
        <v>177.778</v>
      </c>
      <c r="D52" s="7">
        <v>1211.111</v>
      </c>
      <c r="E52" s="7">
        <v>255.556</v>
      </c>
      <c r="F52" s="7">
        <v>1644.444</v>
      </c>
      <c r="G52" s="8">
        <v>24.25</v>
      </c>
      <c r="H52" s="8">
        <v>1.26</v>
      </c>
      <c r="I52" s="8">
        <v>1.91</v>
      </c>
      <c r="J52" s="8">
        <v>3.84</v>
      </c>
      <c r="K52" s="6">
        <v>13413</v>
      </c>
      <c r="L52" s="6">
        <v>8279</v>
      </c>
      <c r="M52" s="6">
        <v>6798</v>
      </c>
      <c r="N52" s="6">
        <v>11665</v>
      </c>
      <c r="O52" s="6">
        <v>578254</v>
      </c>
      <c r="P52" s="6">
        <v>126019</v>
      </c>
      <c r="Q52" s="6">
        <v>33234</v>
      </c>
      <c r="R52" s="6">
        <v>737508</v>
      </c>
      <c r="S52" s="3" t="s">
        <v>85</v>
      </c>
    </row>
    <row r="53" spans="1:19" ht="13.5">
      <c r="A53" s="3">
        <v>66</v>
      </c>
      <c r="B53" s="3" t="s">
        <v>86</v>
      </c>
      <c r="C53" s="7">
        <v>25</v>
      </c>
      <c r="D53" s="7">
        <v>1175</v>
      </c>
      <c r="E53" s="7">
        <v>250</v>
      </c>
      <c r="F53" s="7">
        <v>1450</v>
      </c>
      <c r="G53" s="8">
        <v>4</v>
      </c>
      <c r="H53" s="8">
        <v>1.3</v>
      </c>
      <c r="I53" s="8">
        <v>2</v>
      </c>
      <c r="J53" s="8">
        <v>1.47</v>
      </c>
      <c r="K53" s="6">
        <v>88566</v>
      </c>
      <c r="L53" s="6">
        <v>7331</v>
      </c>
      <c r="M53" s="6">
        <v>14470</v>
      </c>
      <c r="N53" s="6">
        <v>12833</v>
      </c>
      <c r="O53" s="6">
        <v>88566</v>
      </c>
      <c r="P53" s="6">
        <v>111791</v>
      </c>
      <c r="Q53" s="6">
        <v>72348</v>
      </c>
      <c r="R53" s="6">
        <v>272705</v>
      </c>
      <c r="S53" s="3" t="s">
        <v>87</v>
      </c>
    </row>
    <row r="54" spans="1:19" ht="13.5">
      <c r="A54" s="3">
        <v>67</v>
      </c>
      <c r="B54" s="3" t="s">
        <v>88</v>
      </c>
      <c r="C54" s="7">
        <v>31.034</v>
      </c>
      <c r="D54" s="7">
        <v>1186.207</v>
      </c>
      <c r="E54" s="7">
        <v>324.138</v>
      </c>
      <c r="F54" s="7">
        <v>1541.379</v>
      </c>
      <c r="G54" s="8">
        <v>10.06</v>
      </c>
      <c r="H54" s="8">
        <v>1.77</v>
      </c>
      <c r="I54" s="8">
        <v>1.94</v>
      </c>
      <c r="J54" s="8">
        <v>1.98</v>
      </c>
      <c r="K54" s="6">
        <v>57627</v>
      </c>
      <c r="L54" s="6">
        <v>13275</v>
      </c>
      <c r="M54" s="6">
        <v>6958</v>
      </c>
      <c r="N54" s="6">
        <v>16515</v>
      </c>
      <c r="O54" s="6">
        <v>179836</v>
      </c>
      <c r="P54" s="6">
        <v>279228</v>
      </c>
      <c r="Q54" s="6">
        <v>43787</v>
      </c>
      <c r="R54" s="6">
        <v>502852</v>
      </c>
      <c r="S54" s="3" t="s">
        <v>89</v>
      </c>
    </row>
    <row r="55" spans="1:19" ht="13.5">
      <c r="A55" s="3">
        <v>90</v>
      </c>
      <c r="B55" s="3" t="s">
        <v>90</v>
      </c>
      <c r="C55" s="7">
        <v>42.857</v>
      </c>
      <c r="D55" s="7">
        <v>1271.429</v>
      </c>
      <c r="E55" s="7">
        <v>307.143</v>
      </c>
      <c r="F55" s="7">
        <v>1621.429</v>
      </c>
      <c r="G55" s="8">
        <v>11.5</v>
      </c>
      <c r="H55" s="8">
        <v>1.21</v>
      </c>
      <c r="I55" s="8">
        <v>1.81</v>
      </c>
      <c r="J55" s="8">
        <v>1.6</v>
      </c>
      <c r="K55" s="6">
        <v>32478</v>
      </c>
      <c r="L55" s="6">
        <v>9953</v>
      </c>
      <c r="M55" s="6">
        <v>7065</v>
      </c>
      <c r="N55" s="6">
        <v>13614</v>
      </c>
      <c r="O55" s="6">
        <v>160070</v>
      </c>
      <c r="P55" s="6">
        <v>153553</v>
      </c>
      <c r="Q55" s="6">
        <v>39361</v>
      </c>
      <c r="R55" s="6">
        <v>352984</v>
      </c>
      <c r="S55" s="3" t="s">
        <v>85</v>
      </c>
    </row>
    <row r="56" spans="1:19" ht="13.5">
      <c r="A56" s="3"/>
      <c r="B56" s="3" t="s">
        <v>91</v>
      </c>
      <c r="C56" s="7">
        <v>32.059</v>
      </c>
      <c r="D56" s="7">
        <v>1250.98</v>
      </c>
      <c r="E56" s="7">
        <v>313.725</v>
      </c>
      <c r="F56" s="7">
        <v>1596.765</v>
      </c>
      <c r="G56" s="8">
        <v>12.47</v>
      </c>
      <c r="H56" s="8">
        <v>1.62</v>
      </c>
      <c r="I56" s="8">
        <v>1.85</v>
      </c>
      <c r="J56" s="8">
        <v>1.88</v>
      </c>
      <c r="K56" s="6">
        <v>45543</v>
      </c>
      <c r="L56" s="6">
        <v>10201</v>
      </c>
      <c r="M56" s="6">
        <v>6445</v>
      </c>
      <c r="N56" s="6">
        <v>14176</v>
      </c>
      <c r="O56" s="6">
        <v>182039</v>
      </c>
      <c r="P56" s="6">
        <v>206469</v>
      </c>
      <c r="Q56" s="6">
        <v>37442</v>
      </c>
      <c r="R56" s="6">
        <v>425951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C2" sqref="C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101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17.509</v>
      </c>
      <c r="D7" s="9">
        <v>1031.981</v>
      </c>
      <c r="E7" s="9">
        <v>147.988</v>
      </c>
      <c r="F7" s="9">
        <v>1197.478</v>
      </c>
      <c r="G7" s="10">
        <v>6.41</v>
      </c>
      <c r="H7" s="10">
        <v>1.76</v>
      </c>
      <c r="I7" s="10">
        <v>1.48</v>
      </c>
      <c r="J7" s="10">
        <v>1.79</v>
      </c>
      <c r="K7" s="11">
        <v>52084</v>
      </c>
      <c r="L7" s="11">
        <v>5214</v>
      </c>
      <c r="M7" s="11">
        <v>5708</v>
      </c>
      <c r="N7" s="11">
        <v>7712</v>
      </c>
      <c r="O7" s="11">
        <v>58430</v>
      </c>
      <c r="P7" s="11">
        <v>94704</v>
      </c>
      <c r="Q7" s="11">
        <v>12533</v>
      </c>
      <c r="R7" s="11">
        <v>165667</v>
      </c>
      <c r="S7" s="3"/>
    </row>
    <row r="8" spans="1:19" ht="13.5">
      <c r="A8" s="3"/>
      <c r="B8" s="3" t="s">
        <v>105</v>
      </c>
      <c r="C8" s="9">
        <v>17.644</v>
      </c>
      <c r="D8" s="9">
        <v>1049.111</v>
      </c>
      <c r="E8" s="9">
        <v>152.361</v>
      </c>
      <c r="F8" s="9">
        <v>1219.115</v>
      </c>
      <c r="G8" s="10">
        <v>6.61</v>
      </c>
      <c r="H8" s="10">
        <v>1.73</v>
      </c>
      <c r="I8" s="10">
        <v>1.44</v>
      </c>
      <c r="J8" s="10">
        <v>1.77</v>
      </c>
      <c r="K8" s="11">
        <v>50535</v>
      </c>
      <c r="L8" s="11">
        <v>5261</v>
      </c>
      <c r="M8" s="11">
        <v>5873</v>
      </c>
      <c r="N8" s="11">
        <v>7771</v>
      </c>
      <c r="O8" s="11">
        <v>58904</v>
      </c>
      <c r="P8" s="11">
        <v>95731</v>
      </c>
      <c r="Q8" s="11">
        <v>12921</v>
      </c>
      <c r="R8" s="11">
        <v>167557</v>
      </c>
      <c r="S8" s="3"/>
    </row>
    <row r="9" spans="1:19" ht="13.5">
      <c r="A9" s="3"/>
      <c r="B9" s="3" t="s">
        <v>106</v>
      </c>
      <c r="C9" s="9">
        <v>17.791</v>
      </c>
      <c r="D9" s="9">
        <v>1024.564</v>
      </c>
      <c r="E9" s="9">
        <v>154.766</v>
      </c>
      <c r="F9" s="9">
        <v>1197.121</v>
      </c>
      <c r="G9" s="10">
        <v>6.33</v>
      </c>
      <c r="H9" s="10">
        <v>1.71</v>
      </c>
      <c r="I9" s="10">
        <v>1.43</v>
      </c>
      <c r="J9" s="10">
        <v>1.74</v>
      </c>
      <c r="K9" s="11">
        <v>52603</v>
      </c>
      <c r="L9" s="11">
        <v>5290</v>
      </c>
      <c r="M9" s="11">
        <v>6022</v>
      </c>
      <c r="N9" s="11">
        <v>7918</v>
      </c>
      <c r="O9" s="11">
        <v>59195</v>
      </c>
      <c r="P9" s="11">
        <v>92737</v>
      </c>
      <c r="Q9" s="11">
        <v>13359</v>
      </c>
      <c r="R9" s="11">
        <v>165291</v>
      </c>
      <c r="S9" s="3"/>
    </row>
    <row r="10" spans="1:19" ht="13.5">
      <c r="A10" s="3"/>
      <c r="B10" s="3" t="s">
        <v>107</v>
      </c>
      <c r="C10" s="7">
        <v>17.933</v>
      </c>
      <c r="D10" s="7">
        <v>1011.726</v>
      </c>
      <c r="E10" s="7">
        <v>156.389</v>
      </c>
      <c r="F10" s="7">
        <v>1186.048</v>
      </c>
      <c r="G10" s="8">
        <v>6.14</v>
      </c>
      <c r="H10" s="8">
        <v>1.66</v>
      </c>
      <c r="I10" s="8">
        <v>1.4</v>
      </c>
      <c r="J10" s="8">
        <v>1.7</v>
      </c>
      <c r="K10" s="6">
        <v>56119</v>
      </c>
      <c r="L10" s="6">
        <v>5337</v>
      </c>
      <c r="M10" s="6">
        <v>6208</v>
      </c>
      <c r="N10" s="6">
        <v>8211</v>
      </c>
      <c r="O10" s="6">
        <v>61749</v>
      </c>
      <c r="P10" s="6">
        <v>89733</v>
      </c>
      <c r="Q10" s="6">
        <v>13626</v>
      </c>
      <c r="R10" s="6">
        <v>165107</v>
      </c>
      <c r="S10" s="3"/>
    </row>
    <row r="11" spans="1:19" ht="13.5">
      <c r="A11" s="3"/>
      <c r="B11" s="3" t="s">
        <v>108</v>
      </c>
      <c r="C11" s="9">
        <v>17.644</v>
      </c>
      <c r="D11" s="9">
        <v>987.058</v>
      </c>
      <c r="E11" s="9">
        <v>158.995</v>
      </c>
      <c r="F11" s="9">
        <v>1163.697</v>
      </c>
      <c r="G11" s="10">
        <v>6.42</v>
      </c>
      <c r="H11" s="10">
        <v>1.65</v>
      </c>
      <c r="I11" s="10">
        <v>1.38</v>
      </c>
      <c r="J11" s="10">
        <v>1.69</v>
      </c>
      <c r="K11" s="11">
        <v>57464</v>
      </c>
      <c r="L11" s="11">
        <v>5544</v>
      </c>
      <c r="M11" s="11">
        <v>6206</v>
      </c>
      <c r="N11" s="11">
        <v>8618</v>
      </c>
      <c r="O11" s="11">
        <v>65123</v>
      </c>
      <c r="P11" s="11">
        <v>90244</v>
      </c>
      <c r="Q11" s="11">
        <v>13659</v>
      </c>
      <c r="R11" s="11">
        <v>169026</v>
      </c>
      <c r="S11" s="3"/>
    </row>
    <row r="12" spans="1:19" ht="13.5">
      <c r="A12" s="3"/>
      <c r="B12" s="3"/>
      <c r="C12" s="9"/>
      <c r="D12" s="9"/>
      <c r="E12" s="9"/>
      <c r="F12" s="9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3"/>
    </row>
    <row r="13" spans="1:19" ht="13.5">
      <c r="A13" s="3">
        <v>1</v>
      </c>
      <c r="B13" s="3" t="s">
        <v>11</v>
      </c>
      <c r="C13" s="9">
        <v>16.334</v>
      </c>
      <c r="D13" s="9">
        <v>1047.321</v>
      </c>
      <c r="E13" s="9">
        <v>160.872</v>
      </c>
      <c r="F13" s="9">
        <v>1224.527</v>
      </c>
      <c r="G13" s="10">
        <v>7.26</v>
      </c>
      <c r="H13" s="10">
        <v>1.7</v>
      </c>
      <c r="I13" s="10">
        <v>1.35</v>
      </c>
      <c r="J13" s="10">
        <v>1.72</v>
      </c>
      <c r="K13" s="11">
        <v>51283</v>
      </c>
      <c r="L13" s="11">
        <v>5487</v>
      </c>
      <c r="M13" s="11">
        <v>6561</v>
      </c>
      <c r="N13" s="11">
        <v>8168</v>
      </c>
      <c r="O13" s="11">
        <v>60791</v>
      </c>
      <c r="P13" s="11">
        <v>97416</v>
      </c>
      <c r="Q13" s="11">
        <v>14275</v>
      </c>
      <c r="R13" s="11">
        <v>172482</v>
      </c>
      <c r="S13" s="3" t="s">
        <v>12</v>
      </c>
    </row>
    <row r="14" spans="1:19" ht="13.5">
      <c r="A14" s="3">
        <v>2</v>
      </c>
      <c r="B14" s="3" t="s">
        <v>13</v>
      </c>
      <c r="C14" s="9">
        <v>16.555</v>
      </c>
      <c r="D14" s="9">
        <v>1015.063</v>
      </c>
      <c r="E14" s="9">
        <v>182.625</v>
      </c>
      <c r="F14" s="9">
        <v>1214.243</v>
      </c>
      <c r="G14" s="10">
        <v>6.19</v>
      </c>
      <c r="H14" s="10">
        <v>1.78</v>
      </c>
      <c r="I14" s="10">
        <v>1.44</v>
      </c>
      <c r="J14" s="10">
        <v>1.79</v>
      </c>
      <c r="K14" s="11">
        <v>62391</v>
      </c>
      <c r="L14" s="11">
        <v>5415</v>
      </c>
      <c r="M14" s="11">
        <v>5859</v>
      </c>
      <c r="N14" s="11">
        <v>8159</v>
      </c>
      <c r="O14" s="11">
        <v>63973</v>
      </c>
      <c r="P14" s="11">
        <v>97846</v>
      </c>
      <c r="Q14" s="11">
        <v>15359</v>
      </c>
      <c r="R14" s="11">
        <v>177178</v>
      </c>
      <c r="S14" s="3" t="s">
        <v>14</v>
      </c>
    </row>
    <row r="15" spans="1:19" ht="13.5">
      <c r="A15" s="3">
        <v>3</v>
      </c>
      <c r="B15" s="3" t="s">
        <v>15</v>
      </c>
      <c r="C15" s="9">
        <v>18.257</v>
      </c>
      <c r="D15" s="9">
        <v>914.252</v>
      </c>
      <c r="E15" s="9">
        <v>162.78</v>
      </c>
      <c r="F15" s="9">
        <v>1095.289</v>
      </c>
      <c r="G15" s="10">
        <v>5.83</v>
      </c>
      <c r="H15" s="10">
        <v>1.47</v>
      </c>
      <c r="I15" s="10">
        <v>1.45</v>
      </c>
      <c r="J15" s="10">
        <v>1.54</v>
      </c>
      <c r="K15" s="11">
        <v>51883</v>
      </c>
      <c r="L15" s="11">
        <v>6206</v>
      </c>
      <c r="M15" s="11">
        <v>6367</v>
      </c>
      <c r="N15" s="11">
        <v>9108</v>
      </c>
      <c r="O15" s="11">
        <v>55244</v>
      </c>
      <c r="P15" s="11">
        <v>83579</v>
      </c>
      <c r="Q15" s="11">
        <v>15044</v>
      </c>
      <c r="R15" s="11">
        <v>153867</v>
      </c>
      <c r="S15" s="3" t="s">
        <v>16</v>
      </c>
    </row>
    <row r="16" spans="1:19" ht="13.5">
      <c r="A16" s="3">
        <v>4</v>
      </c>
      <c r="B16" s="3" t="s">
        <v>17</v>
      </c>
      <c r="C16" s="9">
        <v>27.904</v>
      </c>
      <c r="D16" s="9">
        <v>855.808</v>
      </c>
      <c r="E16" s="9">
        <v>127.637</v>
      </c>
      <c r="F16" s="9">
        <v>1011.348</v>
      </c>
      <c r="G16" s="10">
        <v>4.28</v>
      </c>
      <c r="H16" s="10">
        <v>1.57</v>
      </c>
      <c r="I16" s="10">
        <v>1.35</v>
      </c>
      <c r="J16" s="10">
        <v>1.62</v>
      </c>
      <c r="K16" s="11">
        <v>43914</v>
      </c>
      <c r="L16" s="11">
        <v>5328</v>
      </c>
      <c r="M16" s="11">
        <v>6047</v>
      </c>
      <c r="N16" s="11">
        <v>8221</v>
      </c>
      <c r="O16" s="11">
        <v>52474</v>
      </c>
      <c r="P16" s="11">
        <v>71628</v>
      </c>
      <c r="Q16" s="11">
        <v>10455</v>
      </c>
      <c r="R16" s="11">
        <v>134557</v>
      </c>
      <c r="S16" s="3" t="s">
        <v>18</v>
      </c>
    </row>
    <row r="17" spans="1:19" ht="13.5">
      <c r="A17" s="3">
        <v>5</v>
      </c>
      <c r="B17" s="3" t="s">
        <v>19</v>
      </c>
      <c r="C17" s="9">
        <v>15.225</v>
      </c>
      <c r="D17" s="9">
        <v>956.171</v>
      </c>
      <c r="E17" s="9">
        <v>165.052</v>
      </c>
      <c r="F17" s="9">
        <v>1136.448</v>
      </c>
      <c r="G17" s="10">
        <v>4.95</v>
      </c>
      <c r="H17" s="10">
        <v>1.54</v>
      </c>
      <c r="I17" s="10">
        <v>1.37</v>
      </c>
      <c r="J17" s="10">
        <v>1.56</v>
      </c>
      <c r="K17" s="11">
        <v>62095</v>
      </c>
      <c r="L17" s="11">
        <v>5521</v>
      </c>
      <c r="M17" s="11">
        <v>6097</v>
      </c>
      <c r="N17" s="11">
        <v>8000</v>
      </c>
      <c r="O17" s="11">
        <v>46840</v>
      </c>
      <c r="P17" s="11">
        <v>81254</v>
      </c>
      <c r="Q17" s="11">
        <v>13826</v>
      </c>
      <c r="R17" s="11">
        <v>141920</v>
      </c>
      <c r="S17" s="3" t="s">
        <v>20</v>
      </c>
    </row>
    <row r="18" spans="1:19" ht="13.5">
      <c r="A18" s="3">
        <v>6</v>
      </c>
      <c r="B18" s="3" t="s">
        <v>21</v>
      </c>
      <c r="C18" s="9">
        <v>20.043</v>
      </c>
      <c r="D18" s="9">
        <v>870.362</v>
      </c>
      <c r="E18" s="9">
        <v>139.659</v>
      </c>
      <c r="F18" s="9">
        <v>1030.064</v>
      </c>
      <c r="G18" s="10">
        <v>5.56</v>
      </c>
      <c r="H18" s="10">
        <v>1.57</v>
      </c>
      <c r="I18" s="10">
        <v>1.34</v>
      </c>
      <c r="J18" s="10">
        <v>1.61</v>
      </c>
      <c r="K18" s="11">
        <v>47365</v>
      </c>
      <c r="L18" s="11">
        <v>5388</v>
      </c>
      <c r="M18" s="11">
        <v>7679</v>
      </c>
      <c r="N18" s="11">
        <v>8460</v>
      </c>
      <c r="O18" s="11">
        <v>52819</v>
      </c>
      <c r="P18" s="11">
        <v>73520</v>
      </c>
      <c r="Q18" s="11">
        <v>14326</v>
      </c>
      <c r="R18" s="11">
        <v>140665</v>
      </c>
      <c r="S18" s="3" t="s">
        <v>22</v>
      </c>
    </row>
    <row r="19" spans="1:19" ht="13.5">
      <c r="A19" s="3">
        <v>7</v>
      </c>
      <c r="B19" s="3" t="s">
        <v>23</v>
      </c>
      <c r="C19" s="9">
        <v>14.724</v>
      </c>
      <c r="D19" s="9">
        <v>859.509</v>
      </c>
      <c r="E19" s="9">
        <v>126.38</v>
      </c>
      <c r="F19" s="9">
        <v>1000.613</v>
      </c>
      <c r="G19" s="10">
        <v>2.63</v>
      </c>
      <c r="H19" s="10">
        <v>1.52</v>
      </c>
      <c r="I19" s="10">
        <v>1.55</v>
      </c>
      <c r="J19" s="10">
        <v>1.54</v>
      </c>
      <c r="K19" s="11">
        <v>57669</v>
      </c>
      <c r="L19" s="11">
        <v>5490</v>
      </c>
      <c r="M19" s="11">
        <v>5259</v>
      </c>
      <c r="N19" s="11">
        <v>6771</v>
      </c>
      <c r="O19" s="11">
        <v>22289</v>
      </c>
      <c r="P19" s="11">
        <v>71566</v>
      </c>
      <c r="Q19" s="11">
        <v>10324</v>
      </c>
      <c r="R19" s="11">
        <v>104179</v>
      </c>
      <c r="S19" s="3" t="s">
        <v>24</v>
      </c>
    </row>
    <row r="20" spans="1:19" ht="13.5">
      <c r="A20" s="3">
        <v>8</v>
      </c>
      <c r="B20" s="3" t="s">
        <v>25</v>
      </c>
      <c r="C20" s="9">
        <v>11.429</v>
      </c>
      <c r="D20" s="9">
        <v>936.735</v>
      </c>
      <c r="E20" s="9">
        <v>107.755</v>
      </c>
      <c r="F20" s="9">
        <v>1055.918</v>
      </c>
      <c r="G20" s="10">
        <v>5.46</v>
      </c>
      <c r="H20" s="10">
        <v>1.58</v>
      </c>
      <c r="I20" s="10">
        <v>1.32</v>
      </c>
      <c r="J20" s="10">
        <v>1.59</v>
      </c>
      <c r="K20" s="11">
        <v>57497</v>
      </c>
      <c r="L20" s="11">
        <v>5506</v>
      </c>
      <c r="M20" s="11">
        <v>5830</v>
      </c>
      <c r="N20" s="11">
        <v>7463</v>
      </c>
      <c r="O20" s="11">
        <v>35906</v>
      </c>
      <c r="P20" s="11">
        <v>81374</v>
      </c>
      <c r="Q20" s="11">
        <v>8281</v>
      </c>
      <c r="R20" s="11">
        <v>125561</v>
      </c>
      <c r="S20" s="3" t="s">
        <v>26</v>
      </c>
    </row>
    <row r="21" spans="1:19" ht="13.5">
      <c r="A21" s="3">
        <v>9</v>
      </c>
      <c r="B21" s="3" t="s">
        <v>27</v>
      </c>
      <c r="C21" s="9">
        <v>15.798</v>
      </c>
      <c r="D21" s="9">
        <v>1001.994</v>
      </c>
      <c r="E21" s="9">
        <v>160.429</v>
      </c>
      <c r="F21" s="9">
        <v>1178.221</v>
      </c>
      <c r="G21" s="10">
        <v>6.62</v>
      </c>
      <c r="H21" s="10">
        <v>1.56</v>
      </c>
      <c r="I21" s="10">
        <v>1.57</v>
      </c>
      <c r="J21" s="10">
        <v>1.63</v>
      </c>
      <c r="K21" s="11">
        <v>56359</v>
      </c>
      <c r="L21" s="11">
        <v>5442</v>
      </c>
      <c r="M21" s="11">
        <v>6092</v>
      </c>
      <c r="N21" s="11">
        <v>8304</v>
      </c>
      <c r="O21" s="11">
        <v>58952</v>
      </c>
      <c r="P21" s="11">
        <v>85042</v>
      </c>
      <c r="Q21" s="11">
        <v>15314</v>
      </c>
      <c r="R21" s="11">
        <v>159308</v>
      </c>
      <c r="S21" s="3" t="s">
        <v>28</v>
      </c>
    </row>
    <row r="22" spans="1:19" ht="13.5">
      <c r="A22" s="3">
        <v>10</v>
      </c>
      <c r="B22" s="3" t="s">
        <v>29</v>
      </c>
      <c r="C22" s="9">
        <v>16.576</v>
      </c>
      <c r="D22" s="9">
        <v>897.826</v>
      </c>
      <c r="E22" s="9">
        <v>161.685</v>
      </c>
      <c r="F22" s="9">
        <v>1076.087</v>
      </c>
      <c r="G22" s="10">
        <v>4.75</v>
      </c>
      <c r="H22" s="10">
        <v>1.52</v>
      </c>
      <c r="I22" s="10">
        <v>1.5</v>
      </c>
      <c r="J22" s="10">
        <v>1.56</v>
      </c>
      <c r="K22" s="11">
        <v>45278</v>
      </c>
      <c r="L22" s="11">
        <v>5297</v>
      </c>
      <c r="M22" s="11">
        <v>6573</v>
      </c>
      <c r="N22" s="11">
        <v>7352</v>
      </c>
      <c r="O22" s="11">
        <v>35681</v>
      </c>
      <c r="P22" s="11">
        <v>72137</v>
      </c>
      <c r="Q22" s="11">
        <v>15932</v>
      </c>
      <c r="R22" s="11">
        <v>123750</v>
      </c>
      <c r="S22" s="3" t="s">
        <v>30</v>
      </c>
    </row>
    <row r="23" spans="1:19" ht="13.5">
      <c r="A23" s="3">
        <v>11</v>
      </c>
      <c r="B23" s="3" t="s">
        <v>31</v>
      </c>
      <c r="C23" s="9">
        <v>18.512</v>
      </c>
      <c r="D23" s="9">
        <v>918.166</v>
      </c>
      <c r="E23" s="9">
        <v>134.948</v>
      </c>
      <c r="F23" s="9">
        <v>1071.626</v>
      </c>
      <c r="G23" s="10">
        <v>6.34</v>
      </c>
      <c r="H23" s="10">
        <v>1.57</v>
      </c>
      <c r="I23" s="10">
        <v>1.38</v>
      </c>
      <c r="J23" s="10">
        <v>1.63</v>
      </c>
      <c r="K23" s="11">
        <v>57335</v>
      </c>
      <c r="L23" s="11">
        <v>5222</v>
      </c>
      <c r="M23" s="11">
        <v>6633</v>
      </c>
      <c r="N23" s="11">
        <v>8880</v>
      </c>
      <c r="O23" s="11">
        <v>67255</v>
      </c>
      <c r="P23" s="11">
        <v>75182</v>
      </c>
      <c r="Q23" s="11">
        <v>12325</v>
      </c>
      <c r="R23" s="11">
        <v>154762</v>
      </c>
      <c r="S23" s="3" t="s">
        <v>24</v>
      </c>
    </row>
    <row r="24" spans="1:19" ht="13.5">
      <c r="A24" s="3">
        <v>12</v>
      </c>
      <c r="B24" s="3" t="s">
        <v>32</v>
      </c>
      <c r="C24" s="9">
        <v>15.924</v>
      </c>
      <c r="D24" s="9">
        <v>971.338</v>
      </c>
      <c r="E24" s="9">
        <v>113.588</v>
      </c>
      <c r="F24" s="9">
        <v>1100.849</v>
      </c>
      <c r="G24" s="10">
        <v>4.56</v>
      </c>
      <c r="H24" s="10">
        <v>1.66</v>
      </c>
      <c r="I24" s="10">
        <v>1.49</v>
      </c>
      <c r="J24" s="10">
        <v>1.68</v>
      </c>
      <c r="K24" s="11">
        <v>62110</v>
      </c>
      <c r="L24" s="11">
        <v>5351</v>
      </c>
      <c r="M24" s="11">
        <v>6316</v>
      </c>
      <c r="N24" s="11">
        <v>7661</v>
      </c>
      <c r="O24" s="11">
        <v>45099</v>
      </c>
      <c r="P24" s="11">
        <v>86305</v>
      </c>
      <c r="Q24" s="11">
        <v>10688</v>
      </c>
      <c r="R24" s="11">
        <v>142092</v>
      </c>
      <c r="S24" s="3" t="s">
        <v>33</v>
      </c>
    </row>
    <row r="25" spans="1:19" ht="13.5">
      <c r="A25" s="3">
        <v>13</v>
      </c>
      <c r="B25" s="3" t="s">
        <v>34</v>
      </c>
      <c r="C25" s="9">
        <v>16.448</v>
      </c>
      <c r="D25" s="9">
        <v>1018.412</v>
      </c>
      <c r="E25" s="9">
        <v>172.586</v>
      </c>
      <c r="F25" s="9">
        <v>1207.447</v>
      </c>
      <c r="G25" s="10">
        <v>10.05</v>
      </c>
      <c r="H25" s="10">
        <v>1.69</v>
      </c>
      <c r="I25" s="10">
        <v>1.33</v>
      </c>
      <c r="J25" s="10">
        <v>1.76</v>
      </c>
      <c r="K25" s="11">
        <v>76354</v>
      </c>
      <c r="L25" s="11">
        <v>5564</v>
      </c>
      <c r="M25" s="11">
        <v>6037</v>
      </c>
      <c r="N25" s="11">
        <v>11134</v>
      </c>
      <c r="O25" s="11">
        <v>126278</v>
      </c>
      <c r="P25" s="11">
        <v>96027</v>
      </c>
      <c r="Q25" s="11">
        <v>13872</v>
      </c>
      <c r="R25" s="11">
        <v>236178</v>
      </c>
      <c r="S25" s="3" t="s">
        <v>35</v>
      </c>
    </row>
    <row r="26" spans="1:19" ht="13.5">
      <c r="A26" s="3">
        <v>68</v>
      </c>
      <c r="B26" s="3" t="s">
        <v>36</v>
      </c>
      <c r="C26" s="9">
        <v>22.541</v>
      </c>
      <c r="D26" s="9">
        <v>928.508</v>
      </c>
      <c r="E26" s="9">
        <v>131.492</v>
      </c>
      <c r="F26" s="9">
        <v>1082.541</v>
      </c>
      <c r="G26" s="10">
        <v>6.14</v>
      </c>
      <c r="H26" s="10">
        <v>1.74</v>
      </c>
      <c r="I26" s="10">
        <v>1.28</v>
      </c>
      <c r="J26" s="10">
        <v>1.77</v>
      </c>
      <c r="K26" s="11">
        <v>57772</v>
      </c>
      <c r="L26" s="11">
        <v>5119</v>
      </c>
      <c r="M26" s="11">
        <v>6134</v>
      </c>
      <c r="N26" s="11">
        <v>9002</v>
      </c>
      <c r="O26" s="11">
        <v>79923</v>
      </c>
      <c r="P26" s="11">
        <v>82578</v>
      </c>
      <c r="Q26" s="11">
        <v>10342</v>
      </c>
      <c r="R26" s="11">
        <v>172844</v>
      </c>
      <c r="S26" s="3" t="s">
        <v>37</v>
      </c>
    </row>
    <row r="27" spans="1:19" ht="13.5">
      <c r="A27" s="3">
        <v>101</v>
      </c>
      <c r="B27" s="3" t="s">
        <v>38</v>
      </c>
      <c r="C27" s="9">
        <v>20.259</v>
      </c>
      <c r="D27" s="9">
        <v>1080.603</v>
      </c>
      <c r="E27" s="9">
        <v>173.707</v>
      </c>
      <c r="F27" s="9">
        <v>1274.569</v>
      </c>
      <c r="G27" s="10">
        <v>4.74</v>
      </c>
      <c r="H27" s="10">
        <v>1.71</v>
      </c>
      <c r="I27" s="10">
        <v>1.35</v>
      </c>
      <c r="J27" s="10">
        <v>1.71</v>
      </c>
      <c r="K27" s="11">
        <v>43987</v>
      </c>
      <c r="L27" s="11">
        <v>5423</v>
      </c>
      <c r="M27" s="11">
        <v>5776</v>
      </c>
      <c r="N27" s="11">
        <v>7161</v>
      </c>
      <c r="O27" s="11">
        <v>42280</v>
      </c>
      <c r="P27" s="11">
        <v>100297</v>
      </c>
      <c r="Q27" s="11">
        <v>13569</v>
      </c>
      <c r="R27" s="11">
        <v>156146</v>
      </c>
      <c r="S27" s="3" t="s">
        <v>39</v>
      </c>
    </row>
    <row r="28" spans="1:19" ht="13.5">
      <c r="A28" s="3">
        <v>102</v>
      </c>
      <c r="B28" s="3" t="s">
        <v>40</v>
      </c>
      <c r="C28" s="9">
        <v>13.163</v>
      </c>
      <c r="D28" s="9">
        <v>976.228</v>
      </c>
      <c r="E28" s="9">
        <v>168.369</v>
      </c>
      <c r="F28" s="9">
        <v>1157.76</v>
      </c>
      <c r="G28" s="10">
        <v>6.36</v>
      </c>
      <c r="H28" s="10">
        <v>1.61</v>
      </c>
      <c r="I28" s="10">
        <v>1.31</v>
      </c>
      <c r="J28" s="10">
        <v>1.62</v>
      </c>
      <c r="K28" s="11">
        <v>51163</v>
      </c>
      <c r="L28" s="11">
        <v>5312</v>
      </c>
      <c r="M28" s="11">
        <v>5846</v>
      </c>
      <c r="N28" s="11">
        <v>7422</v>
      </c>
      <c r="O28" s="11">
        <v>42820</v>
      </c>
      <c r="P28" s="11">
        <v>83370</v>
      </c>
      <c r="Q28" s="11">
        <v>12920</v>
      </c>
      <c r="R28" s="11">
        <v>139110</v>
      </c>
      <c r="S28" s="3" t="s">
        <v>26</v>
      </c>
    </row>
    <row r="29" spans="1:19" ht="13.5">
      <c r="A29" s="3">
        <v>103</v>
      </c>
      <c r="B29" s="3" t="s">
        <v>41</v>
      </c>
      <c r="C29" s="9">
        <v>9.722</v>
      </c>
      <c r="D29" s="9">
        <v>1122.917</v>
      </c>
      <c r="E29" s="9">
        <v>204.861</v>
      </c>
      <c r="F29" s="9">
        <v>1337.5</v>
      </c>
      <c r="G29" s="10">
        <v>4.64</v>
      </c>
      <c r="H29" s="10">
        <v>1.71</v>
      </c>
      <c r="I29" s="10">
        <v>1.34</v>
      </c>
      <c r="J29" s="10">
        <v>1.68</v>
      </c>
      <c r="K29" s="11">
        <v>45968</v>
      </c>
      <c r="L29" s="11">
        <v>5193</v>
      </c>
      <c r="M29" s="11">
        <v>6408</v>
      </c>
      <c r="N29" s="11">
        <v>6163</v>
      </c>
      <c r="O29" s="11">
        <v>20749</v>
      </c>
      <c r="P29" s="11">
        <v>99840</v>
      </c>
      <c r="Q29" s="11">
        <v>17578</v>
      </c>
      <c r="R29" s="11">
        <v>138167</v>
      </c>
      <c r="S29" s="3" t="s">
        <v>42</v>
      </c>
    </row>
    <row r="30" spans="1:19" ht="13.5">
      <c r="A30" s="3">
        <v>104</v>
      </c>
      <c r="B30" s="3" t="s">
        <v>43</v>
      </c>
      <c r="C30" s="9">
        <v>11.765</v>
      </c>
      <c r="D30" s="9">
        <v>884.314</v>
      </c>
      <c r="E30" s="9">
        <v>150</v>
      </c>
      <c r="F30" s="9">
        <v>1046.078</v>
      </c>
      <c r="G30" s="10">
        <v>5.75</v>
      </c>
      <c r="H30" s="10">
        <v>1.66</v>
      </c>
      <c r="I30" s="10">
        <v>1.58</v>
      </c>
      <c r="J30" s="10">
        <v>1.69</v>
      </c>
      <c r="K30" s="11">
        <v>39883</v>
      </c>
      <c r="L30" s="11">
        <v>5671</v>
      </c>
      <c r="M30" s="11">
        <v>5486</v>
      </c>
      <c r="N30" s="11">
        <v>6955</v>
      </c>
      <c r="O30" s="11">
        <v>26980</v>
      </c>
      <c r="P30" s="11">
        <v>83001</v>
      </c>
      <c r="Q30" s="11">
        <v>12963</v>
      </c>
      <c r="R30" s="11">
        <v>122943</v>
      </c>
      <c r="S30" s="3" t="s">
        <v>44</v>
      </c>
    </row>
    <row r="31" spans="1:19" ht="13.5">
      <c r="A31" s="3">
        <v>105</v>
      </c>
      <c r="B31" s="3" t="s">
        <v>45</v>
      </c>
      <c r="C31" s="9">
        <v>24.031</v>
      </c>
      <c r="D31" s="9">
        <v>895.607</v>
      </c>
      <c r="E31" s="9">
        <v>111.111</v>
      </c>
      <c r="F31" s="9">
        <v>1030.749</v>
      </c>
      <c r="G31" s="10">
        <v>7.11</v>
      </c>
      <c r="H31" s="10">
        <v>1.53</v>
      </c>
      <c r="I31" s="10">
        <v>1.47</v>
      </c>
      <c r="J31" s="10">
        <v>1.65</v>
      </c>
      <c r="K31" s="11">
        <v>55646</v>
      </c>
      <c r="L31" s="11">
        <v>5730</v>
      </c>
      <c r="M31" s="11">
        <v>5559</v>
      </c>
      <c r="N31" s="11">
        <v>10724</v>
      </c>
      <c r="O31" s="11">
        <v>95044</v>
      </c>
      <c r="P31" s="11">
        <v>78372</v>
      </c>
      <c r="Q31" s="11">
        <v>9079</v>
      </c>
      <c r="R31" s="11">
        <v>182495</v>
      </c>
      <c r="S31" s="3" t="s">
        <v>46</v>
      </c>
    </row>
    <row r="32" spans="1:19" ht="13.5">
      <c r="A32" s="3">
        <v>106</v>
      </c>
      <c r="B32" s="3" t="s">
        <v>47</v>
      </c>
      <c r="C32" s="9">
        <v>19.298</v>
      </c>
      <c r="D32" s="9">
        <v>937.281</v>
      </c>
      <c r="E32" s="9">
        <v>180.263</v>
      </c>
      <c r="F32" s="9">
        <v>1136.842</v>
      </c>
      <c r="G32" s="10">
        <v>4.7</v>
      </c>
      <c r="H32" s="10">
        <v>1.72</v>
      </c>
      <c r="I32" s="10">
        <v>1.5</v>
      </c>
      <c r="J32" s="10">
        <v>1.74</v>
      </c>
      <c r="K32" s="11">
        <v>47397</v>
      </c>
      <c r="L32" s="11">
        <v>5276</v>
      </c>
      <c r="M32" s="11">
        <v>6654</v>
      </c>
      <c r="N32" s="11">
        <v>7401</v>
      </c>
      <c r="O32" s="11">
        <v>43032</v>
      </c>
      <c r="P32" s="11">
        <v>85164</v>
      </c>
      <c r="Q32" s="11">
        <v>17979</v>
      </c>
      <c r="R32" s="11">
        <v>146175</v>
      </c>
      <c r="S32" s="3" t="s">
        <v>48</v>
      </c>
    </row>
    <row r="33" spans="1:19" ht="13.5">
      <c r="A33" s="3">
        <v>107</v>
      </c>
      <c r="B33" s="3" t="s">
        <v>49</v>
      </c>
      <c r="C33" s="9">
        <v>16.938</v>
      </c>
      <c r="D33" s="9">
        <v>1027.036</v>
      </c>
      <c r="E33" s="9">
        <v>200</v>
      </c>
      <c r="F33" s="9">
        <v>1243.974</v>
      </c>
      <c r="G33" s="10">
        <v>5.81</v>
      </c>
      <c r="H33" s="10">
        <v>1.61</v>
      </c>
      <c r="I33" s="10">
        <v>1.34</v>
      </c>
      <c r="J33" s="10">
        <v>1.63</v>
      </c>
      <c r="K33" s="11">
        <v>52012</v>
      </c>
      <c r="L33" s="11">
        <v>5438</v>
      </c>
      <c r="M33" s="11">
        <v>6171</v>
      </c>
      <c r="N33" s="11">
        <v>7801</v>
      </c>
      <c r="O33" s="11">
        <v>51165</v>
      </c>
      <c r="P33" s="11">
        <v>90094</v>
      </c>
      <c r="Q33" s="11">
        <v>16483</v>
      </c>
      <c r="R33" s="11">
        <v>157742</v>
      </c>
      <c r="S33" s="3" t="s">
        <v>50</v>
      </c>
    </row>
    <row r="34" spans="1:19" ht="13.5">
      <c r="A34" s="3"/>
      <c r="B34" s="3" t="s">
        <v>51</v>
      </c>
      <c r="C34" s="9">
        <v>17.503</v>
      </c>
      <c r="D34" s="9">
        <v>981.472</v>
      </c>
      <c r="E34" s="9">
        <v>157.273</v>
      </c>
      <c r="F34" s="9">
        <v>1156.248</v>
      </c>
      <c r="G34" s="10">
        <v>6.34</v>
      </c>
      <c r="H34" s="10">
        <v>1.65</v>
      </c>
      <c r="I34" s="10">
        <v>1.39</v>
      </c>
      <c r="J34" s="10">
        <v>1.68</v>
      </c>
      <c r="K34" s="11">
        <v>56359</v>
      </c>
      <c r="L34" s="11">
        <v>5460</v>
      </c>
      <c r="M34" s="11">
        <v>6261</v>
      </c>
      <c r="N34" s="11">
        <v>8453</v>
      </c>
      <c r="O34" s="11">
        <v>62568</v>
      </c>
      <c r="P34" s="11">
        <v>88319</v>
      </c>
      <c r="Q34" s="11">
        <v>13641</v>
      </c>
      <c r="R34" s="11">
        <v>164528</v>
      </c>
      <c r="S34" s="3" t="s">
        <v>52</v>
      </c>
    </row>
    <row r="35" spans="1:19" ht="13.5">
      <c r="A35" s="3">
        <v>15</v>
      </c>
      <c r="B35" s="3" t="s">
        <v>53</v>
      </c>
      <c r="C35" s="9">
        <v>16.981</v>
      </c>
      <c r="D35" s="9">
        <v>1094.34</v>
      </c>
      <c r="E35" s="9">
        <v>122.642</v>
      </c>
      <c r="F35" s="9">
        <v>1233.962</v>
      </c>
      <c r="G35" s="10">
        <v>8.56</v>
      </c>
      <c r="H35" s="10">
        <v>1.74</v>
      </c>
      <c r="I35" s="10">
        <v>1.35</v>
      </c>
      <c r="J35" s="10">
        <v>1.79</v>
      </c>
      <c r="K35" s="11">
        <v>50087</v>
      </c>
      <c r="L35" s="11">
        <v>5230</v>
      </c>
      <c r="M35" s="11">
        <v>6492</v>
      </c>
      <c r="N35" s="11">
        <v>8269</v>
      </c>
      <c r="O35" s="11">
        <v>72768</v>
      </c>
      <c r="P35" s="11">
        <v>99527</v>
      </c>
      <c r="Q35" s="11">
        <v>10738</v>
      </c>
      <c r="R35" s="11">
        <v>183033</v>
      </c>
      <c r="S35" s="3" t="s">
        <v>12</v>
      </c>
    </row>
    <row r="36" spans="1:19" ht="13.5">
      <c r="A36" s="3">
        <v>16</v>
      </c>
      <c r="B36" s="3" t="s">
        <v>54</v>
      </c>
      <c r="C36" s="9">
        <v>25.352</v>
      </c>
      <c r="D36" s="9">
        <v>1061.972</v>
      </c>
      <c r="E36" s="9">
        <v>160.563</v>
      </c>
      <c r="F36" s="9">
        <v>1247.887</v>
      </c>
      <c r="G36" s="10">
        <v>12.15</v>
      </c>
      <c r="H36" s="10">
        <v>1.65</v>
      </c>
      <c r="I36" s="10">
        <v>1.3</v>
      </c>
      <c r="J36" s="10">
        <v>1.82</v>
      </c>
      <c r="K36" s="11">
        <v>81295</v>
      </c>
      <c r="L36" s="11">
        <v>10292</v>
      </c>
      <c r="M36" s="11">
        <v>5676</v>
      </c>
      <c r="N36" s="11">
        <v>19519</v>
      </c>
      <c r="O36" s="11">
        <v>250374</v>
      </c>
      <c r="P36" s="11">
        <v>180077</v>
      </c>
      <c r="Q36" s="11">
        <v>11804</v>
      </c>
      <c r="R36" s="11">
        <v>442256</v>
      </c>
      <c r="S36" s="3" t="s">
        <v>55</v>
      </c>
    </row>
    <row r="37" spans="1:19" ht="13.5">
      <c r="A37" s="3">
        <v>21</v>
      </c>
      <c r="B37" s="3" t="s">
        <v>56</v>
      </c>
      <c r="C37" s="9">
        <v>14.667</v>
      </c>
      <c r="D37" s="9">
        <v>926.222</v>
      </c>
      <c r="E37" s="9">
        <v>238.667</v>
      </c>
      <c r="F37" s="9">
        <v>1179.556</v>
      </c>
      <c r="G37" s="10">
        <v>8.79</v>
      </c>
      <c r="H37" s="10">
        <v>1.69</v>
      </c>
      <c r="I37" s="10">
        <v>1.37</v>
      </c>
      <c r="J37" s="10">
        <v>1.72</v>
      </c>
      <c r="K37" s="11">
        <v>39629</v>
      </c>
      <c r="L37" s="11">
        <v>6837</v>
      </c>
      <c r="M37" s="11">
        <v>6019</v>
      </c>
      <c r="N37" s="11">
        <v>8794</v>
      </c>
      <c r="O37" s="11">
        <v>51077</v>
      </c>
      <c r="P37" s="11">
        <v>107173</v>
      </c>
      <c r="Q37" s="11">
        <v>19663</v>
      </c>
      <c r="R37" s="11">
        <v>177912</v>
      </c>
      <c r="S37" s="3" t="s">
        <v>57</v>
      </c>
    </row>
    <row r="38" spans="1:19" ht="13.5">
      <c r="A38" s="3">
        <v>23</v>
      </c>
      <c r="B38" s="3" t="s">
        <v>58</v>
      </c>
      <c r="C38" s="9">
        <v>16.667</v>
      </c>
      <c r="D38" s="9">
        <v>1135.354</v>
      </c>
      <c r="E38" s="9">
        <v>178.788</v>
      </c>
      <c r="F38" s="9">
        <v>1330.808</v>
      </c>
      <c r="G38" s="10">
        <v>3.55</v>
      </c>
      <c r="H38" s="10">
        <v>1.62</v>
      </c>
      <c r="I38" s="10">
        <v>1.45</v>
      </c>
      <c r="J38" s="10">
        <v>1.62</v>
      </c>
      <c r="K38" s="11">
        <v>44519</v>
      </c>
      <c r="L38" s="11">
        <v>5751</v>
      </c>
      <c r="M38" s="11">
        <v>6057</v>
      </c>
      <c r="N38" s="11">
        <v>6851</v>
      </c>
      <c r="O38" s="11">
        <v>26307</v>
      </c>
      <c r="P38" s="11">
        <v>105641</v>
      </c>
      <c r="Q38" s="11">
        <v>15754</v>
      </c>
      <c r="R38" s="11">
        <v>147701</v>
      </c>
      <c r="S38" s="3" t="s">
        <v>59</v>
      </c>
    </row>
    <row r="39" spans="1:19" ht="13.5">
      <c r="A39" s="3">
        <v>24</v>
      </c>
      <c r="B39" s="3" t="s">
        <v>60</v>
      </c>
      <c r="C39" s="9">
        <v>20</v>
      </c>
      <c r="D39" s="9">
        <v>856</v>
      </c>
      <c r="E39" s="9">
        <v>208</v>
      </c>
      <c r="F39" s="9">
        <v>1084</v>
      </c>
      <c r="G39" s="10">
        <v>6.4</v>
      </c>
      <c r="H39" s="10">
        <v>1.72</v>
      </c>
      <c r="I39" s="10">
        <v>1.74</v>
      </c>
      <c r="J39" s="10">
        <v>1.81</v>
      </c>
      <c r="K39" s="11">
        <v>93139</v>
      </c>
      <c r="L39" s="11">
        <v>6769</v>
      </c>
      <c r="M39" s="11">
        <v>4461</v>
      </c>
      <c r="N39" s="11">
        <v>11972</v>
      </c>
      <c r="O39" s="11">
        <v>119218</v>
      </c>
      <c r="P39" s="11">
        <v>99768</v>
      </c>
      <c r="Q39" s="11">
        <v>16150</v>
      </c>
      <c r="R39" s="11">
        <v>235136</v>
      </c>
      <c r="S39" s="3" t="s">
        <v>20</v>
      </c>
    </row>
    <row r="40" spans="1:19" ht="13.5">
      <c r="A40" s="3">
        <v>25</v>
      </c>
      <c r="B40" s="3" t="s">
        <v>61</v>
      </c>
      <c r="C40" s="9">
        <v>21.898</v>
      </c>
      <c r="D40" s="9">
        <v>1072.263</v>
      </c>
      <c r="E40" s="9">
        <v>214.599</v>
      </c>
      <c r="F40" s="9">
        <v>1308.759</v>
      </c>
      <c r="G40" s="10">
        <v>8.33</v>
      </c>
      <c r="H40" s="10">
        <v>1.59</v>
      </c>
      <c r="I40" s="10">
        <v>1.36</v>
      </c>
      <c r="J40" s="10">
        <v>1.66</v>
      </c>
      <c r="K40" s="11">
        <v>74864</v>
      </c>
      <c r="L40" s="11">
        <v>6495</v>
      </c>
      <c r="M40" s="11">
        <v>5340</v>
      </c>
      <c r="N40" s="11">
        <v>12068</v>
      </c>
      <c r="O40" s="11">
        <v>136613</v>
      </c>
      <c r="P40" s="11">
        <v>110696</v>
      </c>
      <c r="Q40" s="11">
        <v>15553</v>
      </c>
      <c r="R40" s="11">
        <v>262862</v>
      </c>
      <c r="S40" s="3" t="s">
        <v>62</v>
      </c>
    </row>
    <row r="41" spans="1:19" ht="13.5">
      <c r="A41" s="3">
        <v>26</v>
      </c>
      <c r="B41" s="3" t="s">
        <v>63</v>
      </c>
      <c r="C41" s="9">
        <v>20</v>
      </c>
      <c r="D41" s="9">
        <v>1092</v>
      </c>
      <c r="E41" s="9">
        <v>162.667</v>
      </c>
      <c r="F41" s="9">
        <v>1274.667</v>
      </c>
      <c r="G41" s="10">
        <v>8.33</v>
      </c>
      <c r="H41" s="10">
        <v>1.57</v>
      </c>
      <c r="I41" s="10">
        <v>1.35</v>
      </c>
      <c r="J41" s="10">
        <v>1.65</v>
      </c>
      <c r="K41" s="11">
        <v>48322</v>
      </c>
      <c r="L41" s="11">
        <v>5275</v>
      </c>
      <c r="M41" s="11">
        <v>6894</v>
      </c>
      <c r="N41" s="11">
        <v>8852</v>
      </c>
      <c r="O41" s="11">
        <v>80537</v>
      </c>
      <c r="P41" s="11">
        <v>90667</v>
      </c>
      <c r="Q41" s="11">
        <v>15168</v>
      </c>
      <c r="R41" s="11">
        <v>186372</v>
      </c>
      <c r="S41" s="3" t="s">
        <v>64</v>
      </c>
    </row>
    <row r="42" spans="1:19" ht="13.5">
      <c r="A42" s="3">
        <v>27</v>
      </c>
      <c r="B42" s="3" t="s">
        <v>65</v>
      </c>
      <c r="C42" s="9">
        <v>15.574</v>
      </c>
      <c r="D42" s="9">
        <v>1000</v>
      </c>
      <c r="E42" s="9">
        <v>155.738</v>
      </c>
      <c r="F42" s="9">
        <v>1171.311</v>
      </c>
      <c r="G42" s="10">
        <v>5.53</v>
      </c>
      <c r="H42" s="10">
        <v>1.63</v>
      </c>
      <c r="I42" s="10">
        <v>1.26</v>
      </c>
      <c r="J42" s="10">
        <v>1.63</v>
      </c>
      <c r="K42" s="11">
        <v>41617</v>
      </c>
      <c r="L42" s="11">
        <v>5035</v>
      </c>
      <c r="M42" s="11">
        <v>5789</v>
      </c>
      <c r="N42" s="11">
        <v>6761</v>
      </c>
      <c r="O42" s="11">
        <v>35818</v>
      </c>
      <c r="P42" s="11">
        <v>81958</v>
      </c>
      <c r="Q42" s="11">
        <v>11341</v>
      </c>
      <c r="R42" s="11">
        <v>129118</v>
      </c>
      <c r="S42" s="3" t="s">
        <v>66</v>
      </c>
    </row>
    <row r="43" spans="1:19" ht="13.5">
      <c r="A43" s="3">
        <v>29</v>
      </c>
      <c r="B43" s="3" t="s">
        <v>67</v>
      </c>
      <c r="C43" s="9">
        <v>22.047</v>
      </c>
      <c r="D43" s="9">
        <v>955.118</v>
      </c>
      <c r="E43" s="9">
        <v>180.315</v>
      </c>
      <c r="F43" s="9">
        <v>1157.48</v>
      </c>
      <c r="G43" s="10">
        <v>4.89</v>
      </c>
      <c r="H43" s="10">
        <v>1.73</v>
      </c>
      <c r="I43" s="10">
        <v>1.33</v>
      </c>
      <c r="J43" s="10">
        <v>1.73</v>
      </c>
      <c r="K43" s="11">
        <v>63069</v>
      </c>
      <c r="L43" s="11">
        <v>5330</v>
      </c>
      <c r="M43" s="11">
        <v>6557</v>
      </c>
      <c r="N43" s="11">
        <v>8591</v>
      </c>
      <c r="O43" s="11">
        <v>68035</v>
      </c>
      <c r="P43" s="11">
        <v>88097</v>
      </c>
      <c r="Q43" s="11">
        <v>15748</v>
      </c>
      <c r="R43" s="11">
        <v>171880</v>
      </c>
      <c r="S43" s="3" t="s">
        <v>68</v>
      </c>
    </row>
    <row r="44" spans="1:19" ht="13.5">
      <c r="A44" s="3">
        <v>31</v>
      </c>
      <c r="B44" s="3" t="s">
        <v>69</v>
      </c>
      <c r="C44" s="9">
        <v>19.577</v>
      </c>
      <c r="D44" s="9">
        <v>1057.143</v>
      </c>
      <c r="E44" s="9">
        <v>203.704</v>
      </c>
      <c r="F44" s="9">
        <v>1280.423</v>
      </c>
      <c r="G44" s="10">
        <v>6.49</v>
      </c>
      <c r="H44" s="10">
        <v>1.7</v>
      </c>
      <c r="I44" s="10">
        <v>1.31</v>
      </c>
      <c r="J44" s="10">
        <v>1.71</v>
      </c>
      <c r="K44" s="11">
        <v>62106</v>
      </c>
      <c r="L44" s="11">
        <v>5421</v>
      </c>
      <c r="M44" s="11">
        <v>5283</v>
      </c>
      <c r="N44" s="11">
        <v>8696</v>
      </c>
      <c r="O44" s="11">
        <v>78865</v>
      </c>
      <c r="P44" s="11">
        <v>97172</v>
      </c>
      <c r="Q44" s="11">
        <v>14088</v>
      </c>
      <c r="R44" s="11">
        <v>190125</v>
      </c>
      <c r="S44" s="3" t="s">
        <v>14</v>
      </c>
    </row>
    <row r="45" spans="1:19" ht="13.5">
      <c r="A45" s="3">
        <v>32</v>
      </c>
      <c r="B45" s="3" t="s">
        <v>70</v>
      </c>
      <c r="C45" s="9">
        <v>21.875</v>
      </c>
      <c r="D45" s="9">
        <v>1078.646</v>
      </c>
      <c r="E45" s="9">
        <v>170.833</v>
      </c>
      <c r="F45" s="9">
        <v>1271.354</v>
      </c>
      <c r="G45" s="10">
        <v>4.24</v>
      </c>
      <c r="H45" s="10">
        <v>1.7</v>
      </c>
      <c r="I45" s="10">
        <v>1.44</v>
      </c>
      <c r="J45" s="10">
        <v>1.71</v>
      </c>
      <c r="K45" s="11">
        <v>45130</v>
      </c>
      <c r="L45" s="11">
        <v>5259</v>
      </c>
      <c r="M45" s="11">
        <v>4886</v>
      </c>
      <c r="N45" s="11">
        <v>6919</v>
      </c>
      <c r="O45" s="11">
        <v>41839</v>
      </c>
      <c r="P45" s="11">
        <v>96392</v>
      </c>
      <c r="Q45" s="11">
        <v>12036</v>
      </c>
      <c r="R45" s="11">
        <v>150268</v>
      </c>
      <c r="S45" s="3" t="s">
        <v>71</v>
      </c>
    </row>
    <row r="46" spans="1:19" ht="13.5">
      <c r="A46" s="4">
        <v>38</v>
      </c>
      <c r="B46" s="4" t="s">
        <v>72</v>
      </c>
      <c r="C46" s="15">
        <v>20.601</v>
      </c>
      <c r="D46" s="15">
        <v>1104.292</v>
      </c>
      <c r="E46" s="15">
        <v>135.622</v>
      </c>
      <c r="F46" s="15">
        <v>1260.515</v>
      </c>
      <c r="G46" s="16">
        <v>7.25</v>
      </c>
      <c r="H46" s="16">
        <v>1.74</v>
      </c>
      <c r="I46" s="16">
        <v>1.43</v>
      </c>
      <c r="J46" s="16">
        <v>1.8</v>
      </c>
      <c r="K46" s="17">
        <v>73076</v>
      </c>
      <c r="L46" s="17">
        <v>5164</v>
      </c>
      <c r="M46" s="17">
        <v>6031</v>
      </c>
      <c r="N46" s="17">
        <v>9709</v>
      </c>
      <c r="O46" s="17">
        <v>109144</v>
      </c>
      <c r="P46" s="17">
        <v>99441</v>
      </c>
      <c r="Q46" s="17">
        <v>11674</v>
      </c>
      <c r="R46" s="17">
        <v>220259</v>
      </c>
      <c r="S46" s="4" t="s">
        <v>73</v>
      </c>
    </row>
    <row r="47" spans="1:19" ht="13.5">
      <c r="A47" s="3">
        <v>60</v>
      </c>
      <c r="B47" s="3" t="s">
        <v>74</v>
      </c>
      <c r="C47" s="9">
        <v>4.478</v>
      </c>
      <c r="D47" s="9">
        <v>831.343</v>
      </c>
      <c r="E47" s="9">
        <v>155.224</v>
      </c>
      <c r="F47" s="9">
        <v>991.045</v>
      </c>
      <c r="G47" s="10">
        <v>4.33</v>
      </c>
      <c r="H47" s="10">
        <v>1.49</v>
      </c>
      <c r="I47" s="10">
        <v>1.79</v>
      </c>
      <c r="J47" s="10">
        <v>1.55</v>
      </c>
      <c r="K47" s="11">
        <v>36298</v>
      </c>
      <c r="L47" s="11">
        <v>4903</v>
      </c>
      <c r="M47" s="11">
        <v>5076</v>
      </c>
      <c r="N47" s="11">
        <v>5332</v>
      </c>
      <c r="O47" s="11">
        <v>7043</v>
      </c>
      <c r="P47" s="11">
        <v>60593</v>
      </c>
      <c r="Q47" s="11">
        <v>14091</v>
      </c>
      <c r="R47" s="11">
        <v>81727</v>
      </c>
      <c r="S47" s="3" t="s">
        <v>75</v>
      </c>
    </row>
    <row r="48" spans="1:19" ht="13.5">
      <c r="A48" s="3">
        <v>61</v>
      </c>
      <c r="B48" s="3" t="s">
        <v>76</v>
      </c>
      <c r="C48" s="9">
        <v>7.692</v>
      </c>
      <c r="D48" s="9">
        <v>984.615</v>
      </c>
      <c r="E48" s="9">
        <v>150</v>
      </c>
      <c r="F48" s="9">
        <v>1142.308</v>
      </c>
      <c r="G48" s="10">
        <v>3.75</v>
      </c>
      <c r="H48" s="10">
        <v>1.44</v>
      </c>
      <c r="I48" s="10">
        <v>1.21</v>
      </c>
      <c r="J48" s="10">
        <v>1.43</v>
      </c>
      <c r="K48" s="11">
        <v>58397</v>
      </c>
      <c r="L48" s="11">
        <v>5800</v>
      </c>
      <c r="M48" s="11">
        <v>6582</v>
      </c>
      <c r="N48" s="11">
        <v>6817</v>
      </c>
      <c r="O48" s="11">
        <v>16845</v>
      </c>
      <c r="P48" s="11">
        <v>82424</v>
      </c>
      <c r="Q48" s="11">
        <v>11898</v>
      </c>
      <c r="R48" s="11">
        <v>111168</v>
      </c>
      <c r="S48" s="3" t="s">
        <v>77</v>
      </c>
    </row>
    <row r="49" spans="1:19" ht="13.5">
      <c r="A49" s="3">
        <v>62</v>
      </c>
      <c r="B49" s="3" t="s">
        <v>78</v>
      </c>
      <c r="C49" s="9">
        <v>18.391</v>
      </c>
      <c r="D49" s="9">
        <v>968.966</v>
      </c>
      <c r="E49" s="9">
        <v>159.77</v>
      </c>
      <c r="F49" s="9">
        <v>1147.126</v>
      </c>
      <c r="G49" s="10">
        <v>3</v>
      </c>
      <c r="H49" s="10">
        <v>1.59</v>
      </c>
      <c r="I49" s="10">
        <v>1.44</v>
      </c>
      <c r="J49" s="10">
        <v>1.59</v>
      </c>
      <c r="K49" s="11">
        <v>33038</v>
      </c>
      <c r="L49" s="11">
        <v>4689</v>
      </c>
      <c r="M49" s="11">
        <v>7145</v>
      </c>
      <c r="N49" s="11">
        <v>5857</v>
      </c>
      <c r="O49" s="11">
        <v>18228</v>
      </c>
      <c r="P49" s="11">
        <v>72053</v>
      </c>
      <c r="Q49" s="11">
        <v>16426</v>
      </c>
      <c r="R49" s="11">
        <v>106706</v>
      </c>
      <c r="S49" s="3" t="s">
        <v>79</v>
      </c>
    </row>
    <row r="50" spans="1:19" ht="13.5">
      <c r="A50" s="3">
        <v>63</v>
      </c>
      <c r="B50" s="3" t="s">
        <v>80</v>
      </c>
      <c r="C50" s="9">
        <v>7.143</v>
      </c>
      <c r="D50" s="9">
        <v>950</v>
      </c>
      <c r="E50" s="9">
        <v>64.286</v>
      </c>
      <c r="F50" s="9">
        <v>1021.429</v>
      </c>
      <c r="G50" s="10">
        <v>7</v>
      </c>
      <c r="H50" s="10">
        <v>1.63</v>
      </c>
      <c r="I50" s="10">
        <v>1.17</v>
      </c>
      <c r="J50" s="10">
        <v>1.64</v>
      </c>
      <c r="K50" s="11">
        <v>88327</v>
      </c>
      <c r="L50" s="11">
        <v>8262</v>
      </c>
      <c r="M50" s="11">
        <v>6754</v>
      </c>
      <c r="N50" s="11">
        <v>10590</v>
      </c>
      <c r="O50" s="11">
        <v>44164</v>
      </c>
      <c r="P50" s="11">
        <v>127769</v>
      </c>
      <c r="Q50" s="11">
        <v>5065</v>
      </c>
      <c r="R50" s="11">
        <v>176998</v>
      </c>
      <c r="S50" s="3" t="s">
        <v>81</v>
      </c>
    </row>
    <row r="51" spans="1:19" ht="13.5">
      <c r="A51" s="3">
        <v>64</v>
      </c>
      <c r="B51" s="3" t="s">
        <v>82</v>
      </c>
      <c r="C51" s="9">
        <v>24.286</v>
      </c>
      <c r="D51" s="9">
        <v>1000</v>
      </c>
      <c r="E51" s="9">
        <v>194.286</v>
      </c>
      <c r="F51" s="9">
        <v>1218.571</v>
      </c>
      <c r="G51" s="10">
        <v>6.29</v>
      </c>
      <c r="H51" s="10">
        <v>1.53</v>
      </c>
      <c r="I51" s="10">
        <v>1.26</v>
      </c>
      <c r="J51" s="10">
        <v>1.58</v>
      </c>
      <c r="K51" s="11">
        <v>57836</v>
      </c>
      <c r="L51" s="11">
        <v>5737</v>
      </c>
      <c r="M51" s="11">
        <v>7033</v>
      </c>
      <c r="N51" s="11">
        <v>10031</v>
      </c>
      <c r="O51" s="11">
        <v>88406</v>
      </c>
      <c r="P51" s="11">
        <v>87771</v>
      </c>
      <c r="Q51" s="11">
        <v>17281</v>
      </c>
      <c r="R51" s="11">
        <v>193458</v>
      </c>
      <c r="S51" s="3" t="s">
        <v>83</v>
      </c>
    </row>
    <row r="52" spans="1:19" ht="13.5">
      <c r="A52" s="3">
        <v>65</v>
      </c>
      <c r="B52" s="3" t="s">
        <v>84</v>
      </c>
      <c r="C52" s="9">
        <v>17.5</v>
      </c>
      <c r="D52" s="9">
        <v>610</v>
      </c>
      <c r="E52" s="9">
        <v>136.25</v>
      </c>
      <c r="F52" s="9">
        <v>763.75</v>
      </c>
      <c r="G52" s="10">
        <v>3.5</v>
      </c>
      <c r="H52" s="10">
        <v>1.56</v>
      </c>
      <c r="I52" s="10">
        <v>1.37</v>
      </c>
      <c r="J52" s="10">
        <v>1.57</v>
      </c>
      <c r="K52" s="11">
        <v>56020</v>
      </c>
      <c r="L52" s="11">
        <v>7413</v>
      </c>
      <c r="M52" s="11">
        <v>6426</v>
      </c>
      <c r="N52" s="11">
        <v>9746</v>
      </c>
      <c r="O52" s="11">
        <v>34312</v>
      </c>
      <c r="P52" s="11">
        <v>70423</v>
      </c>
      <c r="Q52" s="11">
        <v>11968</v>
      </c>
      <c r="R52" s="11">
        <v>116704</v>
      </c>
      <c r="S52" s="3" t="s">
        <v>85</v>
      </c>
    </row>
    <row r="53" spans="1:19" ht="13.5">
      <c r="A53" s="3">
        <v>66</v>
      </c>
      <c r="B53" s="3" t="s">
        <v>86</v>
      </c>
      <c r="C53" s="9">
        <v>15.385</v>
      </c>
      <c r="D53" s="9">
        <v>1069.231</v>
      </c>
      <c r="E53" s="9">
        <v>192.308</v>
      </c>
      <c r="F53" s="9">
        <v>1276.923</v>
      </c>
      <c r="G53" s="10">
        <v>1.5</v>
      </c>
      <c r="H53" s="10">
        <v>1.42</v>
      </c>
      <c r="I53" s="10">
        <v>1.48</v>
      </c>
      <c r="J53" s="10">
        <v>1.43</v>
      </c>
      <c r="K53" s="11">
        <v>17500</v>
      </c>
      <c r="L53" s="11">
        <v>6315</v>
      </c>
      <c r="M53" s="11">
        <v>4806</v>
      </c>
      <c r="N53" s="11">
        <v>6222</v>
      </c>
      <c r="O53" s="11">
        <v>4038</v>
      </c>
      <c r="P53" s="11">
        <v>96186</v>
      </c>
      <c r="Q53" s="11">
        <v>13678</v>
      </c>
      <c r="R53" s="11">
        <v>113903</v>
      </c>
      <c r="S53" s="3" t="s">
        <v>87</v>
      </c>
    </row>
    <row r="54" spans="1:19" ht="13.5">
      <c r="A54" s="3">
        <v>67</v>
      </c>
      <c r="B54" s="3" t="s">
        <v>88</v>
      </c>
      <c r="C54" s="9">
        <v>14.876</v>
      </c>
      <c r="D54" s="9">
        <v>923.14</v>
      </c>
      <c r="E54" s="9">
        <v>159.504</v>
      </c>
      <c r="F54" s="9">
        <v>1097.521</v>
      </c>
      <c r="G54" s="10">
        <v>3.83</v>
      </c>
      <c r="H54" s="10">
        <v>1.57</v>
      </c>
      <c r="I54" s="10">
        <v>1.34</v>
      </c>
      <c r="J54" s="10">
        <v>1.57</v>
      </c>
      <c r="K54" s="11">
        <v>129409</v>
      </c>
      <c r="L54" s="11">
        <v>5016</v>
      </c>
      <c r="M54" s="11">
        <v>6545</v>
      </c>
      <c r="N54" s="11">
        <v>9324</v>
      </c>
      <c r="O54" s="11">
        <v>73795</v>
      </c>
      <c r="P54" s="11">
        <v>72791</v>
      </c>
      <c r="Q54" s="11">
        <v>14010</v>
      </c>
      <c r="R54" s="11">
        <v>160596</v>
      </c>
      <c r="S54" s="3" t="s">
        <v>89</v>
      </c>
    </row>
    <row r="55" spans="1:19" ht="13.5">
      <c r="A55" s="3">
        <v>90</v>
      </c>
      <c r="B55" s="3" t="s">
        <v>90</v>
      </c>
      <c r="C55" s="9">
        <v>17.647</v>
      </c>
      <c r="D55" s="9">
        <v>811.765</v>
      </c>
      <c r="E55" s="9">
        <v>100</v>
      </c>
      <c r="F55" s="9">
        <v>929.412</v>
      </c>
      <c r="G55" s="10">
        <v>4.33</v>
      </c>
      <c r="H55" s="10">
        <v>1.25</v>
      </c>
      <c r="I55" s="10">
        <v>1.59</v>
      </c>
      <c r="J55" s="10">
        <v>1.35</v>
      </c>
      <c r="K55" s="11">
        <v>40788</v>
      </c>
      <c r="L55" s="11">
        <v>5968</v>
      </c>
      <c r="M55" s="11">
        <v>6223</v>
      </c>
      <c r="N55" s="11">
        <v>8125</v>
      </c>
      <c r="O55" s="11">
        <v>31191</v>
      </c>
      <c r="P55" s="11">
        <v>60729</v>
      </c>
      <c r="Q55" s="11">
        <v>9884</v>
      </c>
      <c r="R55" s="11">
        <v>101805</v>
      </c>
      <c r="S55" s="3" t="s">
        <v>85</v>
      </c>
    </row>
    <row r="56" spans="1:19" ht="13.5">
      <c r="A56" s="3"/>
      <c r="B56" s="3" t="s">
        <v>91</v>
      </c>
      <c r="C56" s="9">
        <v>18.439</v>
      </c>
      <c r="D56" s="9">
        <v>1018.554</v>
      </c>
      <c r="E56" s="9">
        <v>168.707</v>
      </c>
      <c r="F56" s="9">
        <v>1205.7</v>
      </c>
      <c r="G56" s="10">
        <v>6.85</v>
      </c>
      <c r="H56" s="10">
        <v>1.66</v>
      </c>
      <c r="I56" s="10">
        <v>1.38</v>
      </c>
      <c r="J56" s="10">
        <v>1.7</v>
      </c>
      <c r="K56" s="11">
        <v>62938</v>
      </c>
      <c r="L56" s="11">
        <v>5996</v>
      </c>
      <c r="M56" s="11">
        <v>5915</v>
      </c>
      <c r="N56" s="11">
        <v>9505</v>
      </c>
      <c r="O56" s="11">
        <v>79527</v>
      </c>
      <c r="P56" s="11">
        <v>101102</v>
      </c>
      <c r="Q56" s="11">
        <v>13760</v>
      </c>
      <c r="R56" s="11">
        <v>194388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103</v>
      </c>
    </row>
    <row r="3" spans="1:18" ht="13.5">
      <c r="A3" s="2" t="s">
        <v>92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10.221</v>
      </c>
      <c r="D7" s="7">
        <v>591.961</v>
      </c>
      <c r="E7" s="7">
        <v>163.703</v>
      </c>
      <c r="F7" s="7">
        <v>765.886</v>
      </c>
      <c r="G7" s="8">
        <v>10.8</v>
      </c>
      <c r="H7" s="8">
        <v>1.59</v>
      </c>
      <c r="I7" s="8">
        <v>1.84</v>
      </c>
      <c r="J7" s="8">
        <v>1.77</v>
      </c>
      <c r="K7" s="6">
        <v>41793</v>
      </c>
      <c r="L7" s="6">
        <v>7347</v>
      </c>
      <c r="M7" s="6">
        <v>5972</v>
      </c>
      <c r="N7" s="6">
        <v>9852</v>
      </c>
      <c r="O7" s="6">
        <v>46145</v>
      </c>
      <c r="P7" s="6">
        <v>69175</v>
      </c>
      <c r="Q7" s="6">
        <v>17970</v>
      </c>
      <c r="R7" s="6">
        <v>133290</v>
      </c>
      <c r="S7" s="3"/>
    </row>
    <row r="8" spans="1:19" ht="13.5">
      <c r="A8" s="3"/>
      <c r="B8" s="3" t="s">
        <v>105</v>
      </c>
      <c r="C8" s="7">
        <v>10.877</v>
      </c>
      <c r="D8" s="7">
        <v>602.46</v>
      </c>
      <c r="E8" s="7">
        <v>170.418</v>
      </c>
      <c r="F8" s="7">
        <v>783.755</v>
      </c>
      <c r="G8" s="8">
        <v>10.59</v>
      </c>
      <c r="H8" s="8">
        <v>1.56</v>
      </c>
      <c r="I8" s="8">
        <v>1.81</v>
      </c>
      <c r="J8" s="8">
        <v>1.74</v>
      </c>
      <c r="K8" s="6">
        <v>44482</v>
      </c>
      <c r="L8" s="6">
        <v>7491</v>
      </c>
      <c r="M8" s="6">
        <v>6111</v>
      </c>
      <c r="N8" s="6">
        <v>10306</v>
      </c>
      <c r="O8" s="6">
        <v>51233</v>
      </c>
      <c r="P8" s="6">
        <v>70319</v>
      </c>
      <c r="Q8" s="6">
        <v>18862</v>
      </c>
      <c r="R8" s="6">
        <v>140414</v>
      </c>
      <c r="S8" s="3"/>
    </row>
    <row r="9" spans="1:19" ht="13.5">
      <c r="A9" s="3"/>
      <c r="B9" s="3" t="s">
        <v>106</v>
      </c>
      <c r="C9" s="7">
        <v>10.119</v>
      </c>
      <c r="D9" s="7">
        <v>607.085</v>
      </c>
      <c r="E9" s="7">
        <v>170.73</v>
      </c>
      <c r="F9" s="7">
        <v>787.933</v>
      </c>
      <c r="G9" s="8">
        <v>10.1</v>
      </c>
      <c r="H9" s="8">
        <v>1.53</v>
      </c>
      <c r="I9" s="8">
        <v>1.77</v>
      </c>
      <c r="J9" s="8">
        <v>1.69</v>
      </c>
      <c r="K9" s="6">
        <v>44164</v>
      </c>
      <c r="L9" s="6">
        <v>7746</v>
      </c>
      <c r="M9" s="6">
        <v>6211</v>
      </c>
      <c r="N9" s="6">
        <v>10193</v>
      </c>
      <c r="O9" s="6">
        <v>45139</v>
      </c>
      <c r="P9" s="6">
        <v>71856</v>
      </c>
      <c r="Q9" s="6">
        <v>18756</v>
      </c>
      <c r="R9" s="6">
        <v>135751</v>
      </c>
      <c r="S9" s="3"/>
    </row>
    <row r="10" spans="1:19" ht="13.5">
      <c r="A10" s="3"/>
      <c r="B10" s="3" t="s">
        <v>107</v>
      </c>
      <c r="C10" s="7">
        <v>9.922</v>
      </c>
      <c r="D10" s="7">
        <v>606.254</v>
      </c>
      <c r="E10" s="7">
        <v>175.288</v>
      </c>
      <c r="F10" s="7">
        <v>791.464</v>
      </c>
      <c r="G10" s="8">
        <v>9.63</v>
      </c>
      <c r="H10" s="8">
        <v>1.51</v>
      </c>
      <c r="I10" s="8">
        <v>1.73</v>
      </c>
      <c r="J10" s="8">
        <v>1.66</v>
      </c>
      <c r="K10" s="6">
        <v>47253</v>
      </c>
      <c r="L10" s="6">
        <v>8037</v>
      </c>
      <c r="M10" s="6">
        <v>6251</v>
      </c>
      <c r="N10" s="6">
        <v>10474</v>
      </c>
      <c r="O10" s="6">
        <v>45139</v>
      </c>
      <c r="P10" s="6">
        <v>73636</v>
      </c>
      <c r="Q10" s="6">
        <v>18946</v>
      </c>
      <c r="R10" s="6">
        <v>137720</v>
      </c>
      <c r="S10" s="3"/>
    </row>
    <row r="11" spans="1:19" ht="13.5">
      <c r="A11" s="3"/>
      <c r="B11" s="3" t="s">
        <v>108</v>
      </c>
      <c r="C11" s="7">
        <v>9.755</v>
      </c>
      <c r="D11" s="7">
        <v>603.503</v>
      </c>
      <c r="E11" s="7">
        <v>180.25</v>
      </c>
      <c r="F11" s="7">
        <v>793.508</v>
      </c>
      <c r="G11" s="8">
        <v>9.92</v>
      </c>
      <c r="H11" s="8">
        <v>1.5</v>
      </c>
      <c r="I11" s="8">
        <v>1.69</v>
      </c>
      <c r="J11" s="8">
        <v>1.64</v>
      </c>
      <c r="K11" s="6">
        <v>46454</v>
      </c>
      <c r="L11" s="6">
        <v>8060</v>
      </c>
      <c r="M11" s="6">
        <v>6432</v>
      </c>
      <c r="N11" s="6">
        <v>10526</v>
      </c>
      <c r="O11" s="6">
        <v>44951</v>
      </c>
      <c r="P11" s="6">
        <v>72800</v>
      </c>
      <c r="Q11" s="6">
        <v>19616</v>
      </c>
      <c r="R11" s="6">
        <v>137367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7.445</v>
      </c>
      <c r="D13" s="7">
        <v>516.516</v>
      </c>
      <c r="E13" s="7">
        <v>186.414</v>
      </c>
      <c r="F13" s="7">
        <v>710.376</v>
      </c>
      <c r="G13" s="8">
        <v>9.86</v>
      </c>
      <c r="H13" s="8">
        <v>1.42</v>
      </c>
      <c r="I13" s="8">
        <v>1.61</v>
      </c>
      <c r="J13" s="8">
        <v>1.56</v>
      </c>
      <c r="K13" s="6">
        <v>43069</v>
      </c>
      <c r="L13" s="6">
        <v>8363</v>
      </c>
      <c r="M13" s="6">
        <v>6235</v>
      </c>
      <c r="N13" s="6">
        <v>10088</v>
      </c>
      <c r="O13" s="6">
        <v>31608</v>
      </c>
      <c r="P13" s="6">
        <v>61240</v>
      </c>
      <c r="Q13" s="6">
        <v>18723</v>
      </c>
      <c r="R13" s="6">
        <v>111571</v>
      </c>
      <c r="S13" s="3" t="s">
        <v>95</v>
      </c>
    </row>
    <row r="14" spans="1:19" ht="13.5">
      <c r="A14" s="3">
        <v>303</v>
      </c>
      <c r="B14" s="3" t="s">
        <v>96</v>
      </c>
      <c r="C14" s="7">
        <v>11.018</v>
      </c>
      <c r="D14" s="7">
        <v>651.063</v>
      </c>
      <c r="E14" s="7">
        <v>176.879</v>
      </c>
      <c r="F14" s="7">
        <v>838.96</v>
      </c>
      <c r="G14" s="8">
        <v>9.94</v>
      </c>
      <c r="H14" s="8">
        <v>1.53</v>
      </c>
      <c r="I14" s="8">
        <v>1.74</v>
      </c>
      <c r="J14" s="8">
        <v>1.69</v>
      </c>
      <c r="K14" s="6">
        <v>47693</v>
      </c>
      <c r="L14" s="6">
        <v>7938</v>
      </c>
      <c r="M14" s="6">
        <v>6536</v>
      </c>
      <c r="N14" s="6">
        <v>10714</v>
      </c>
      <c r="O14" s="6">
        <v>52246</v>
      </c>
      <c r="P14" s="6">
        <v>79121</v>
      </c>
      <c r="Q14" s="6">
        <v>20103</v>
      </c>
      <c r="R14" s="6">
        <v>151471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99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24.432</v>
      </c>
      <c r="D7" s="9">
        <v>1077.415</v>
      </c>
      <c r="E7" s="9">
        <v>230.445</v>
      </c>
      <c r="F7" s="9">
        <v>1332.292</v>
      </c>
      <c r="G7" s="10">
        <v>12.13</v>
      </c>
      <c r="H7" s="10">
        <v>1.82</v>
      </c>
      <c r="I7" s="10">
        <v>2</v>
      </c>
      <c r="J7" s="10">
        <v>2.04</v>
      </c>
      <c r="K7" s="11">
        <v>43942</v>
      </c>
      <c r="L7" s="11">
        <v>8652</v>
      </c>
      <c r="M7" s="11">
        <v>6101</v>
      </c>
      <c r="N7" s="11">
        <v>12065</v>
      </c>
      <c r="O7" s="11">
        <v>130225</v>
      </c>
      <c r="P7" s="11">
        <v>169749</v>
      </c>
      <c r="Q7" s="11">
        <v>28123</v>
      </c>
      <c r="R7" s="11">
        <v>328097</v>
      </c>
      <c r="S7" s="3"/>
    </row>
    <row r="8" spans="1:19" ht="13.5">
      <c r="A8" s="3"/>
      <c r="B8" s="3" t="s">
        <v>105</v>
      </c>
      <c r="C8" s="9">
        <v>28.621</v>
      </c>
      <c r="D8" s="9">
        <v>1102.976</v>
      </c>
      <c r="E8" s="9">
        <v>238.79</v>
      </c>
      <c r="F8" s="9">
        <v>1370.387</v>
      </c>
      <c r="G8" s="10">
        <v>11.14</v>
      </c>
      <c r="H8" s="10">
        <v>1.78</v>
      </c>
      <c r="I8" s="10">
        <v>1.99</v>
      </c>
      <c r="J8" s="10">
        <v>2.01</v>
      </c>
      <c r="K8" s="11">
        <v>46313</v>
      </c>
      <c r="L8" s="11">
        <v>9555</v>
      </c>
      <c r="M8" s="11">
        <v>6500</v>
      </c>
      <c r="N8" s="11">
        <v>13271</v>
      </c>
      <c r="O8" s="11">
        <v>147622</v>
      </c>
      <c r="P8" s="11">
        <v>187828</v>
      </c>
      <c r="Q8" s="11">
        <v>30958</v>
      </c>
      <c r="R8" s="11">
        <v>366408</v>
      </c>
      <c r="S8" s="3"/>
    </row>
    <row r="9" spans="1:19" ht="13.5">
      <c r="A9" s="3"/>
      <c r="B9" s="3" t="s">
        <v>106</v>
      </c>
      <c r="C9" s="9">
        <v>26.551</v>
      </c>
      <c r="D9" s="9">
        <v>1075.036</v>
      </c>
      <c r="E9" s="9">
        <v>245.936</v>
      </c>
      <c r="F9" s="9">
        <v>1347.523</v>
      </c>
      <c r="G9" s="10">
        <v>11.63</v>
      </c>
      <c r="H9" s="10">
        <v>1.68</v>
      </c>
      <c r="I9" s="10">
        <v>1.93</v>
      </c>
      <c r="J9" s="10">
        <v>1.92</v>
      </c>
      <c r="K9" s="11">
        <v>49250</v>
      </c>
      <c r="L9" s="11">
        <v>10536</v>
      </c>
      <c r="M9" s="11">
        <v>6484</v>
      </c>
      <c r="N9" s="11">
        <v>14409</v>
      </c>
      <c r="O9" s="11">
        <v>152107</v>
      </c>
      <c r="P9" s="11">
        <v>190356</v>
      </c>
      <c r="Q9" s="11">
        <v>30784</v>
      </c>
      <c r="R9" s="11">
        <v>373247</v>
      </c>
      <c r="S9" s="3"/>
    </row>
    <row r="10" spans="1:19" ht="13.5">
      <c r="A10" s="3"/>
      <c r="B10" s="3" t="s">
        <v>107</v>
      </c>
      <c r="C10" s="7">
        <v>25.243</v>
      </c>
      <c r="D10" s="7">
        <v>1066.269</v>
      </c>
      <c r="E10" s="7">
        <v>241.689</v>
      </c>
      <c r="F10" s="7">
        <v>1333.201</v>
      </c>
      <c r="G10" s="8">
        <v>9.93</v>
      </c>
      <c r="H10" s="8">
        <v>1.66</v>
      </c>
      <c r="I10" s="8">
        <v>1.9</v>
      </c>
      <c r="J10" s="8">
        <v>1.86</v>
      </c>
      <c r="K10" s="6">
        <v>55105</v>
      </c>
      <c r="L10" s="6">
        <v>10998</v>
      </c>
      <c r="M10" s="6">
        <v>6270</v>
      </c>
      <c r="N10" s="6">
        <v>14586</v>
      </c>
      <c r="O10" s="6">
        <v>138103</v>
      </c>
      <c r="P10" s="6">
        <v>194440</v>
      </c>
      <c r="Q10" s="6">
        <v>28729</v>
      </c>
      <c r="R10" s="6">
        <v>361272</v>
      </c>
      <c r="S10" s="3"/>
    </row>
    <row r="11" spans="1:19" ht="13.5">
      <c r="A11" s="3"/>
      <c r="B11" s="3" t="s">
        <v>108</v>
      </c>
      <c r="C11" s="7">
        <v>23.5</v>
      </c>
      <c r="D11" s="7">
        <v>1035.623</v>
      </c>
      <c r="E11" s="7">
        <v>253.868</v>
      </c>
      <c r="F11" s="7">
        <v>1312.991</v>
      </c>
      <c r="G11" s="8">
        <v>10.21</v>
      </c>
      <c r="H11" s="8">
        <v>1.64</v>
      </c>
      <c r="I11" s="8">
        <v>1.89</v>
      </c>
      <c r="J11" s="8">
        <v>1.84</v>
      </c>
      <c r="K11" s="6">
        <v>53188</v>
      </c>
      <c r="L11" s="6">
        <v>11012</v>
      </c>
      <c r="M11" s="6">
        <v>6442</v>
      </c>
      <c r="N11" s="6">
        <v>14288</v>
      </c>
      <c r="O11" s="6">
        <v>127633</v>
      </c>
      <c r="P11" s="6">
        <v>187037</v>
      </c>
      <c r="Q11" s="6">
        <v>30960</v>
      </c>
      <c r="R11" s="6">
        <v>345629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21.284</v>
      </c>
      <c r="D13" s="7">
        <v>690.275</v>
      </c>
      <c r="E13" s="7">
        <v>264.587</v>
      </c>
      <c r="F13" s="7">
        <v>976.147</v>
      </c>
      <c r="G13" s="8">
        <v>11.15</v>
      </c>
      <c r="H13" s="8">
        <v>1.54</v>
      </c>
      <c r="I13" s="8">
        <v>1.69</v>
      </c>
      <c r="J13" s="8">
        <v>1.79</v>
      </c>
      <c r="K13" s="6">
        <v>49269</v>
      </c>
      <c r="L13" s="6">
        <v>13903</v>
      </c>
      <c r="M13" s="6">
        <v>5669</v>
      </c>
      <c r="N13" s="6">
        <v>16602</v>
      </c>
      <c r="O13" s="6">
        <v>116889</v>
      </c>
      <c r="P13" s="6">
        <v>147905</v>
      </c>
      <c r="Q13" s="6">
        <v>25297</v>
      </c>
      <c r="R13" s="6">
        <v>290091</v>
      </c>
      <c r="S13" s="3" t="s">
        <v>95</v>
      </c>
    </row>
    <row r="14" spans="1:19" ht="13.5">
      <c r="A14" s="3">
        <v>303</v>
      </c>
      <c r="B14" s="3" t="s">
        <v>96</v>
      </c>
      <c r="C14" s="7">
        <v>24.145</v>
      </c>
      <c r="D14" s="7">
        <v>1136.165</v>
      </c>
      <c r="E14" s="7">
        <v>250.748</v>
      </c>
      <c r="F14" s="7">
        <v>1411.058</v>
      </c>
      <c r="G14" s="8">
        <v>9.97</v>
      </c>
      <c r="H14" s="8">
        <v>1.66</v>
      </c>
      <c r="I14" s="8">
        <v>1.96</v>
      </c>
      <c r="J14" s="8">
        <v>1.85</v>
      </c>
      <c r="K14" s="6">
        <v>54312</v>
      </c>
      <c r="L14" s="6">
        <v>10537</v>
      </c>
      <c r="M14" s="6">
        <v>6647</v>
      </c>
      <c r="N14" s="6">
        <v>13838</v>
      </c>
      <c r="O14" s="6">
        <v>130761</v>
      </c>
      <c r="P14" s="6">
        <v>198430</v>
      </c>
      <c r="Q14" s="6">
        <v>32608</v>
      </c>
      <c r="R14" s="6">
        <v>361799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C11" sqref="C11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98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33.898</v>
      </c>
      <c r="D7" s="7">
        <v>1380.603</v>
      </c>
      <c r="E7" s="7">
        <v>239.548</v>
      </c>
      <c r="F7" s="7">
        <v>1654.049</v>
      </c>
      <c r="G7" s="8">
        <v>14.74</v>
      </c>
      <c r="H7" s="8">
        <v>2</v>
      </c>
      <c r="I7" s="8">
        <v>2.02</v>
      </c>
      <c r="J7" s="8">
        <v>2.27</v>
      </c>
      <c r="K7" s="6">
        <v>30062</v>
      </c>
      <c r="L7" s="6">
        <v>7425</v>
      </c>
      <c r="M7" s="6">
        <v>6098</v>
      </c>
      <c r="N7" s="6">
        <v>10273</v>
      </c>
      <c r="O7" s="6">
        <v>150252</v>
      </c>
      <c r="P7" s="6">
        <v>205286</v>
      </c>
      <c r="Q7" s="6">
        <v>29444</v>
      </c>
      <c r="R7" s="6">
        <v>384981</v>
      </c>
      <c r="S7" s="3"/>
    </row>
    <row r="8" spans="1:19" ht="13.5">
      <c r="A8" s="3"/>
      <c r="B8" s="3" t="s">
        <v>105</v>
      </c>
      <c r="C8" s="7">
        <v>34.924</v>
      </c>
      <c r="D8" s="7">
        <v>1348.092</v>
      </c>
      <c r="E8" s="7">
        <v>265.649</v>
      </c>
      <c r="F8" s="7">
        <v>1648.664</v>
      </c>
      <c r="G8" s="8">
        <v>11.45</v>
      </c>
      <c r="H8" s="8">
        <v>1.93</v>
      </c>
      <c r="I8" s="8">
        <v>2.06</v>
      </c>
      <c r="J8" s="8">
        <v>2.16</v>
      </c>
      <c r="K8" s="6">
        <v>43987</v>
      </c>
      <c r="L8" s="6">
        <v>7649</v>
      </c>
      <c r="M8" s="6">
        <v>6736</v>
      </c>
      <c r="N8" s="6">
        <v>11593</v>
      </c>
      <c r="O8" s="6">
        <v>175865</v>
      </c>
      <c r="P8" s="6">
        <v>199503</v>
      </c>
      <c r="Q8" s="6">
        <v>36908</v>
      </c>
      <c r="R8" s="6">
        <v>412276</v>
      </c>
      <c r="S8" s="3"/>
    </row>
    <row r="9" spans="1:19" ht="13.5">
      <c r="A9" s="3"/>
      <c r="B9" s="3" t="s">
        <v>106</v>
      </c>
      <c r="C9" s="7">
        <v>33.333</v>
      </c>
      <c r="D9" s="7">
        <v>1315.152</v>
      </c>
      <c r="E9" s="7">
        <v>249.733</v>
      </c>
      <c r="F9" s="7">
        <v>1598.217</v>
      </c>
      <c r="G9" s="8">
        <v>12.2</v>
      </c>
      <c r="H9" s="8">
        <v>1.8</v>
      </c>
      <c r="I9" s="8">
        <v>2.01</v>
      </c>
      <c r="J9" s="8">
        <v>2.05</v>
      </c>
      <c r="K9" s="6">
        <v>43061</v>
      </c>
      <c r="L9" s="6">
        <v>8667</v>
      </c>
      <c r="M9" s="6">
        <v>6621</v>
      </c>
      <c r="N9" s="6">
        <v>12622</v>
      </c>
      <c r="O9" s="6">
        <v>175163</v>
      </c>
      <c r="P9" s="6">
        <v>205237</v>
      </c>
      <c r="Q9" s="6">
        <v>33283</v>
      </c>
      <c r="R9" s="6">
        <v>413683</v>
      </c>
      <c r="S9" s="3"/>
    </row>
    <row r="10" spans="1:19" ht="13.5">
      <c r="A10" s="3"/>
      <c r="B10" s="3" t="s">
        <v>107</v>
      </c>
      <c r="C10" s="7">
        <v>33.391</v>
      </c>
      <c r="D10" s="7">
        <v>1340.103</v>
      </c>
      <c r="E10" s="7">
        <v>255.422</v>
      </c>
      <c r="F10" s="7">
        <v>1628.916</v>
      </c>
      <c r="G10" s="8">
        <v>9.02</v>
      </c>
      <c r="H10" s="8">
        <v>1.79</v>
      </c>
      <c r="I10" s="8">
        <v>2.01</v>
      </c>
      <c r="J10" s="8">
        <v>1.97</v>
      </c>
      <c r="K10" s="6">
        <v>57607</v>
      </c>
      <c r="L10" s="6">
        <v>9473</v>
      </c>
      <c r="M10" s="6">
        <v>6579</v>
      </c>
      <c r="N10" s="6">
        <v>13521</v>
      </c>
      <c r="O10" s="6">
        <v>173417</v>
      </c>
      <c r="P10" s="6">
        <v>227313</v>
      </c>
      <c r="Q10" s="6">
        <v>33735</v>
      </c>
      <c r="R10" s="6">
        <v>434465</v>
      </c>
      <c r="S10" s="3"/>
    </row>
    <row r="11" spans="1:19" ht="13.5">
      <c r="A11" s="3"/>
      <c r="B11" s="3" t="s">
        <v>108</v>
      </c>
      <c r="C11" s="7">
        <v>26.427</v>
      </c>
      <c r="D11" s="7">
        <v>1287.602</v>
      </c>
      <c r="E11" s="7">
        <v>262.48</v>
      </c>
      <c r="F11" s="7">
        <v>1576.509</v>
      </c>
      <c r="G11" s="8">
        <v>9.14</v>
      </c>
      <c r="H11" s="8">
        <v>1.79</v>
      </c>
      <c r="I11" s="8">
        <v>2.01</v>
      </c>
      <c r="J11" s="8">
        <v>1.95</v>
      </c>
      <c r="K11" s="6">
        <v>53353</v>
      </c>
      <c r="L11" s="6">
        <v>9777</v>
      </c>
      <c r="M11" s="6">
        <v>6621</v>
      </c>
      <c r="N11" s="6">
        <v>12657</v>
      </c>
      <c r="O11" s="6">
        <v>128814</v>
      </c>
      <c r="P11" s="6">
        <v>225134</v>
      </c>
      <c r="Q11" s="6">
        <v>35005</v>
      </c>
      <c r="R11" s="6">
        <v>388952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30.769</v>
      </c>
      <c r="D13" s="7">
        <v>1115.385</v>
      </c>
      <c r="E13" s="7">
        <v>238.462</v>
      </c>
      <c r="F13" s="7">
        <v>1384.615</v>
      </c>
      <c r="G13" s="8">
        <v>11.08</v>
      </c>
      <c r="H13" s="8">
        <v>1.51</v>
      </c>
      <c r="I13" s="8">
        <v>1.7</v>
      </c>
      <c r="J13" s="8">
        <v>1.76</v>
      </c>
      <c r="K13" s="6">
        <v>50563</v>
      </c>
      <c r="L13" s="6">
        <v>12434</v>
      </c>
      <c r="M13" s="6">
        <v>6004</v>
      </c>
      <c r="N13" s="6">
        <v>16711</v>
      </c>
      <c r="O13" s="6">
        <v>172432</v>
      </c>
      <c r="P13" s="6">
        <v>209460</v>
      </c>
      <c r="Q13" s="6">
        <v>24324</v>
      </c>
      <c r="R13" s="6">
        <v>406216</v>
      </c>
      <c r="S13" s="3" t="s">
        <v>95</v>
      </c>
    </row>
    <row r="14" spans="1:19" ht="13.5">
      <c r="A14" s="3">
        <v>303</v>
      </c>
      <c r="B14" s="3" t="s">
        <v>96</v>
      </c>
      <c r="C14" s="7">
        <v>26.132</v>
      </c>
      <c r="D14" s="7">
        <v>1299.303</v>
      </c>
      <c r="E14" s="7">
        <v>264.111</v>
      </c>
      <c r="F14" s="7">
        <v>1589.547</v>
      </c>
      <c r="G14" s="8">
        <v>8.98</v>
      </c>
      <c r="H14" s="8">
        <v>1.8</v>
      </c>
      <c r="I14" s="8">
        <v>2.03</v>
      </c>
      <c r="J14" s="8">
        <v>1.96</v>
      </c>
      <c r="K14" s="6">
        <v>53629</v>
      </c>
      <c r="L14" s="6">
        <v>9647</v>
      </c>
      <c r="M14" s="6">
        <v>6652</v>
      </c>
      <c r="N14" s="6">
        <v>12443</v>
      </c>
      <c r="O14" s="6">
        <v>125850</v>
      </c>
      <c r="P14" s="6">
        <v>226199</v>
      </c>
      <c r="Q14" s="6">
        <v>35731</v>
      </c>
      <c r="R14" s="6">
        <v>387779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C11" sqref="C11:R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100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30.57</v>
      </c>
      <c r="D7" s="7">
        <v>891.192</v>
      </c>
      <c r="E7" s="7">
        <v>261.658</v>
      </c>
      <c r="F7" s="7">
        <v>1183.42</v>
      </c>
      <c r="G7" s="8">
        <v>10.73</v>
      </c>
      <c r="H7" s="8">
        <v>1.65</v>
      </c>
      <c r="I7" s="8">
        <v>1.89</v>
      </c>
      <c r="J7" s="8">
        <v>1.94</v>
      </c>
      <c r="K7" s="6">
        <v>47395</v>
      </c>
      <c r="L7" s="6">
        <v>9673</v>
      </c>
      <c r="M7" s="6">
        <v>5616</v>
      </c>
      <c r="N7" s="6">
        <v>14200</v>
      </c>
      <c r="O7" s="6">
        <v>155444</v>
      </c>
      <c r="P7" s="6">
        <v>142094</v>
      </c>
      <c r="Q7" s="6">
        <v>27730</v>
      </c>
      <c r="R7" s="6">
        <v>325268</v>
      </c>
      <c r="S7" s="3"/>
    </row>
    <row r="8" spans="1:19" ht="13.5">
      <c r="A8" s="3"/>
      <c r="B8" s="3" t="s">
        <v>105</v>
      </c>
      <c r="C8" s="7">
        <v>23.429</v>
      </c>
      <c r="D8" s="7">
        <v>926.286</v>
      </c>
      <c r="E8" s="7">
        <v>238.857</v>
      </c>
      <c r="F8" s="7">
        <v>1188.571</v>
      </c>
      <c r="G8" s="8">
        <v>11.15</v>
      </c>
      <c r="H8" s="8">
        <v>1.52</v>
      </c>
      <c r="I8" s="8">
        <v>1.84</v>
      </c>
      <c r="J8" s="8">
        <v>1.77</v>
      </c>
      <c r="K8" s="6">
        <v>47581</v>
      </c>
      <c r="L8" s="6">
        <v>9575</v>
      </c>
      <c r="M8" s="6">
        <v>6620</v>
      </c>
      <c r="N8" s="6">
        <v>13671</v>
      </c>
      <c r="O8" s="6">
        <v>124255</v>
      </c>
      <c r="P8" s="6">
        <v>134650</v>
      </c>
      <c r="Q8" s="6">
        <v>29052</v>
      </c>
      <c r="R8" s="6">
        <v>287957</v>
      </c>
      <c r="S8" s="3"/>
    </row>
    <row r="9" spans="1:19" ht="13.5">
      <c r="A9" s="3"/>
      <c r="B9" s="3" t="s">
        <v>106</v>
      </c>
      <c r="C9" s="7">
        <v>30.114</v>
      </c>
      <c r="D9" s="7">
        <v>863.636</v>
      </c>
      <c r="E9" s="7">
        <v>281.25</v>
      </c>
      <c r="F9" s="7">
        <v>1175</v>
      </c>
      <c r="G9" s="8">
        <v>16.57</v>
      </c>
      <c r="H9" s="8">
        <v>1.5</v>
      </c>
      <c r="I9" s="8">
        <v>1.81</v>
      </c>
      <c r="J9" s="8">
        <v>1.96</v>
      </c>
      <c r="K9" s="6">
        <v>26008</v>
      </c>
      <c r="L9" s="6">
        <v>10873</v>
      </c>
      <c r="M9" s="6">
        <v>6042</v>
      </c>
      <c r="N9" s="6">
        <v>13083</v>
      </c>
      <c r="O9" s="6">
        <v>129743</v>
      </c>
      <c r="P9" s="6">
        <v>141222</v>
      </c>
      <c r="Q9" s="6">
        <v>30692</v>
      </c>
      <c r="R9" s="6">
        <v>301657</v>
      </c>
      <c r="S9" s="3"/>
    </row>
    <row r="10" spans="1:19" ht="13.5">
      <c r="A10" s="3"/>
      <c r="B10" s="3" t="s">
        <v>107</v>
      </c>
      <c r="C10" s="7">
        <v>33.333</v>
      </c>
      <c r="D10" s="7">
        <v>871.212</v>
      </c>
      <c r="E10" s="7">
        <v>257.576</v>
      </c>
      <c r="F10" s="7">
        <v>1162.121</v>
      </c>
      <c r="G10" s="8">
        <v>14.39</v>
      </c>
      <c r="H10" s="8">
        <v>1.61</v>
      </c>
      <c r="I10" s="8">
        <v>1.69</v>
      </c>
      <c r="J10" s="8">
        <v>2</v>
      </c>
      <c r="K10" s="6">
        <v>36248</v>
      </c>
      <c r="L10" s="6">
        <v>11271</v>
      </c>
      <c r="M10" s="6">
        <v>6081</v>
      </c>
      <c r="N10" s="6">
        <v>15463</v>
      </c>
      <c r="O10" s="6">
        <v>173915</v>
      </c>
      <c r="P10" s="6">
        <v>158310</v>
      </c>
      <c r="Q10" s="6">
        <v>26473</v>
      </c>
      <c r="R10" s="6">
        <v>358698</v>
      </c>
      <c r="S10" s="3"/>
    </row>
    <row r="11" spans="1:19" ht="13.5">
      <c r="A11" s="3"/>
      <c r="B11" s="3" t="s">
        <v>108</v>
      </c>
      <c r="C11" s="7">
        <v>26.05</v>
      </c>
      <c r="D11" s="7">
        <v>915.126</v>
      </c>
      <c r="E11" s="7">
        <v>252.521</v>
      </c>
      <c r="F11" s="7">
        <v>1193.697</v>
      </c>
      <c r="G11" s="8">
        <v>11.66</v>
      </c>
      <c r="H11" s="8">
        <v>1.59</v>
      </c>
      <c r="I11" s="8">
        <v>1.81</v>
      </c>
      <c r="J11" s="8">
        <v>1.85</v>
      </c>
      <c r="K11" s="6">
        <v>33314</v>
      </c>
      <c r="L11" s="6">
        <v>21238</v>
      </c>
      <c r="M11" s="6">
        <v>6173</v>
      </c>
      <c r="N11" s="6">
        <v>19790</v>
      </c>
      <c r="O11" s="6">
        <v>101201</v>
      </c>
      <c r="P11" s="6">
        <v>308579</v>
      </c>
      <c r="Q11" s="6">
        <v>28169</v>
      </c>
      <c r="R11" s="6">
        <v>437949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27.451</v>
      </c>
      <c r="D13" s="7">
        <v>723.529</v>
      </c>
      <c r="E13" s="7">
        <v>243.791</v>
      </c>
      <c r="F13" s="7">
        <v>994.771</v>
      </c>
      <c r="G13" s="8">
        <v>14.07</v>
      </c>
      <c r="H13" s="8">
        <v>1.74</v>
      </c>
      <c r="I13" s="8">
        <v>1.66</v>
      </c>
      <c r="J13" s="8">
        <v>2.06</v>
      </c>
      <c r="K13" s="6">
        <v>28262</v>
      </c>
      <c r="L13" s="6">
        <v>13811</v>
      </c>
      <c r="M13" s="6">
        <v>6292</v>
      </c>
      <c r="N13" s="6">
        <v>15055</v>
      </c>
      <c r="O13" s="6">
        <v>109169</v>
      </c>
      <c r="P13" s="6">
        <v>173495</v>
      </c>
      <c r="Q13" s="6">
        <v>25415</v>
      </c>
      <c r="R13" s="6">
        <v>308080</v>
      </c>
      <c r="S13" s="3" t="s">
        <v>95</v>
      </c>
    </row>
    <row r="14" spans="1:19" ht="13.5">
      <c r="A14" s="3">
        <v>303</v>
      </c>
      <c r="B14" s="3" t="s">
        <v>96</v>
      </c>
      <c r="C14" s="7">
        <v>23.529</v>
      </c>
      <c r="D14" s="7">
        <v>1260</v>
      </c>
      <c r="E14" s="7">
        <v>268.235</v>
      </c>
      <c r="F14" s="7">
        <v>1551.765</v>
      </c>
      <c r="G14" s="8">
        <v>6.6</v>
      </c>
      <c r="H14" s="8">
        <v>1.43</v>
      </c>
      <c r="I14" s="8">
        <v>2.05</v>
      </c>
      <c r="J14" s="8">
        <v>1.62</v>
      </c>
      <c r="K14" s="6">
        <v>55932</v>
      </c>
      <c r="L14" s="6">
        <v>30532</v>
      </c>
      <c r="M14" s="6">
        <v>6016</v>
      </c>
      <c r="N14" s="6">
        <v>26730</v>
      </c>
      <c r="O14" s="6">
        <v>86858</v>
      </c>
      <c r="P14" s="6">
        <v>551730</v>
      </c>
      <c r="Q14" s="6">
        <v>33126</v>
      </c>
      <c r="R14" s="6">
        <v>671714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2014-07-23T01:31:06Z</cp:lastPrinted>
  <dcterms:created xsi:type="dcterms:W3CDTF">2005-01-13T04:48:20Z</dcterms:created>
  <dcterms:modified xsi:type="dcterms:W3CDTF">2016-07-25T04:36:03Z</dcterms:modified>
  <cp:category/>
  <cp:version/>
  <cp:contentType/>
  <cp:contentStatus/>
</cp:coreProperties>
</file>