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<sst xmlns="http://schemas.openxmlformats.org/spreadsheetml/2006/main" count="710" uniqueCount="119">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</sst>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3" xfId="0" applyNumberFormat="1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tabSelected="1" view="pageBreakPreview" zoomScale="70" zoomScaleSheetLayoutView="70" zoomScalePageLayoutView="0" workbookViewId="0" topLeftCell="B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113</v>
      </c>
    </row>
    <row r="3" spans="1:22" ht="13.5">
      <c r="A3" s="2" t="s">
        <v>12</v>
      </c>
      <c r="V3" s="2" t="s">
        <v>8</v>
      </c>
    </row>
    <row r="4" spans="1:23" ht="19.5" customHeight="1">
      <c r="A4" s="26" t="s">
        <v>0</v>
      </c>
      <c r="B4" s="23" t="s">
        <v>1</v>
      </c>
      <c r="C4" s="23" t="s">
        <v>2</v>
      </c>
      <c r="D4" s="29" t="s">
        <v>94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9" t="s">
        <v>11</v>
      </c>
      <c r="S4" s="20"/>
      <c r="T4" s="19" t="s">
        <v>6</v>
      </c>
      <c r="U4" s="20"/>
      <c r="V4" s="23" t="s">
        <v>3</v>
      </c>
      <c r="W4" s="26" t="s">
        <v>1</v>
      </c>
    </row>
    <row r="5" spans="1:23" ht="19.5" customHeight="1">
      <c r="A5" s="27"/>
      <c r="B5" s="24"/>
      <c r="C5" s="24"/>
      <c r="D5" s="29" t="s">
        <v>9</v>
      </c>
      <c r="E5" s="30"/>
      <c r="F5" s="29" t="s">
        <v>100</v>
      </c>
      <c r="G5" s="30"/>
      <c r="H5" s="29" t="s">
        <v>101</v>
      </c>
      <c r="I5" s="30"/>
      <c r="J5" s="32" t="s">
        <v>102</v>
      </c>
      <c r="K5" s="33"/>
      <c r="L5" s="29" t="s">
        <v>103</v>
      </c>
      <c r="M5" s="30"/>
      <c r="N5" s="29" t="s">
        <v>7</v>
      </c>
      <c r="O5" s="30"/>
      <c r="P5" s="29" t="s">
        <v>4</v>
      </c>
      <c r="Q5" s="30"/>
      <c r="R5" s="21"/>
      <c r="S5" s="22"/>
      <c r="T5" s="21"/>
      <c r="U5" s="22"/>
      <c r="V5" s="24"/>
      <c r="W5" s="27"/>
    </row>
    <row r="6" spans="1:23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5"/>
      <c r="W6" s="28"/>
    </row>
    <row r="7" spans="1:23" ht="13.5">
      <c r="A7" s="3"/>
      <c r="B7" s="3" t="s">
        <v>114</v>
      </c>
      <c r="C7" s="10">
        <v>861</v>
      </c>
      <c r="D7" s="10">
        <v>3623</v>
      </c>
      <c r="E7" s="10">
        <v>55441</v>
      </c>
      <c r="F7" s="8">
        <v>7420</v>
      </c>
      <c r="G7" s="8">
        <v>234081</v>
      </c>
      <c r="H7" s="8">
        <v>279472</v>
      </c>
      <c r="I7" s="8">
        <v>2303800</v>
      </c>
      <c r="J7" s="8">
        <v>3739</v>
      </c>
      <c r="K7" s="8">
        <v>122875</v>
      </c>
      <c r="L7" s="8">
        <v>14602</v>
      </c>
      <c r="M7" s="8">
        <v>174131</v>
      </c>
      <c r="N7" s="10">
        <v>109</v>
      </c>
      <c r="O7" s="10">
        <v>195</v>
      </c>
      <c r="P7" s="10">
        <v>308965</v>
      </c>
      <c r="Q7" s="10">
        <v>2890525</v>
      </c>
      <c r="R7" s="10">
        <v>10</v>
      </c>
      <c r="S7" s="10">
        <v>320</v>
      </c>
      <c r="T7" s="10">
        <v>8234565</v>
      </c>
      <c r="U7" s="10">
        <v>163217355</v>
      </c>
      <c r="V7" s="10">
        <v>290505</v>
      </c>
      <c r="W7" s="3"/>
    </row>
    <row r="8" spans="1:23" ht="13.5">
      <c r="A8" s="3"/>
      <c r="B8" s="3" t="s">
        <v>115</v>
      </c>
      <c r="C8" s="10">
        <v>765</v>
      </c>
      <c r="D8" s="10">
        <v>3693</v>
      </c>
      <c r="E8" s="10">
        <v>63000</v>
      </c>
      <c r="F8" s="8">
        <v>7683</v>
      </c>
      <c r="G8" s="8">
        <v>237968</v>
      </c>
      <c r="H8" s="8">
        <v>285256</v>
      </c>
      <c r="I8" s="8">
        <v>2309294</v>
      </c>
      <c r="J8" s="8">
        <v>3990</v>
      </c>
      <c r="K8" s="8">
        <v>137166</v>
      </c>
      <c r="L8" s="8">
        <v>14130</v>
      </c>
      <c r="M8" s="8">
        <v>168824</v>
      </c>
      <c r="N8" s="10">
        <v>5</v>
      </c>
      <c r="O8" s="10">
        <v>548</v>
      </c>
      <c r="P8" s="10">
        <v>314757</v>
      </c>
      <c r="Q8" s="10">
        <v>2916802</v>
      </c>
      <c r="R8" s="10">
        <v>7</v>
      </c>
      <c r="S8" s="10">
        <v>203</v>
      </c>
      <c r="T8" s="10">
        <v>8381788</v>
      </c>
      <c r="U8" s="10">
        <v>167574888</v>
      </c>
      <c r="V8" s="10">
        <v>303607</v>
      </c>
      <c r="W8" s="3"/>
    </row>
    <row r="9" spans="1:23" ht="13.5">
      <c r="A9" s="3"/>
      <c r="B9" s="3" t="s">
        <v>116</v>
      </c>
      <c r="C9" s="10">
        <v>518</v>
      </c>
      <c r="D9" s="10">
        <v>3715</v>
      </c>
      <c r="E9" s="10">
        <v>67839</v>
      </c>
      <c r="F9" s="8">
        <v>8099</v>
      </c>
      <c r="G9" s="8">
        <v>243707</v>
      </c>
      <c r="H9" s="8">
        <v>281411</v>
      </c>
      <c r="I9" s="8">
        <v>2221264</v>
      </c>
      <c r="J9" s="8">
        <v>4223</v>
      </c>
      <c r="K9" s="8">
        <v>141439</v>
      </c>
      <c r="L9" s="8">
        <v>12863</v>
      </c>
      <c r="M9" s="8">
        <v>157583</v>
      </c>
      <c r="N9" s="10">
        <v>41</v>
      </c>
      <c r="O9" s="10">
        <v>700</v>
      </c>
      <c r="P9" s="10">
        <v>310352</v>
      </c>
      <c r="Q9" s="10">
        <v>2832535</v>
      </c>
      <c r="R9" s="10">
        <v>11</v>
      </c>
      <c r="S9" s="10">
        <v>398</v>
      </c>
      <c r="T9" s="10">
        <v>8403033</v>
      </c>
      <c r="U9" s="10">
        <v>167790637</v>
      </c>
      <c r="V9" s="10">
        <v>308828</v>
      </c>
      <c r="W9" s="3"/>
    </row>
    <row r="10" spans="1:23" ht="13.5">
      <c r="A10" s="3"/>
      <c r="B10" s="3" t="s">
        <v>117</v>
      </c>
      <c r="C10" s="10">
        <v>561</v>
      </c>
      <c r="D10" s="10">
        <v>4277</v>
      </c>
      <c r="E10" s="10">
        <v>70510</v>
      </c>
      <c r="F10" s="8">
        <v>7318</v>
      </c>
      <c r="G10" s="8">
        <v>225743</v>
      </c>
      <c r="H10" s="8">
        <v>281125</v>
      </c>
      <c r="I10" s="8">
        <v>2168860</v>
      </c>
      <c r="J10" s="8">
        <v>4117</v>
      </c>
      <c r="K10" s="8">
        <v>141852</v>
      </c>
      <c r="L10" s="8">
        <v>12008</v>
      </c>
      <c r="M10" s="8">
        <v>145383</v>
      </c>
      <c r="N10" s="10">
        <v>20</v>
      </c>
      <c r="O10" s="10">
        <v>3991</v>
      </c>
      <c r="P10" s="10">
        <v>308865</v>
      </c>
      <c r="Q10" s="10">
        <v>2756341</v>
      </c>
      <c r="R10" s="10">
        <v>11</v>
      </c>
      <c r="S10" s="10">
        <v>707</v>
      </c>
      <c r="T10" s="10">
        <v>8544261</v>
      </c>
      <c r="U10" s="10">
        <v>172419524</v>
      </c>
      <c r="V10" s="10">
        <v>320869</v>
      </c>
      <c r="W10" s="3"/>
    </row>
    <row r="11" spans="1:23" ht="13.5">
      <c r="A11" s="3"/>
      <c r="B11" s="3" t="s">
        <v>118</v>
      </c>
      <c r="C11" s="10">
        <v>1055</v>
      </c>
      <c r="D11" s="10">
        <v>4440</v>
      </c>
      <c r="E11" s="10">
        <v>68314</v>
      </c>
      <c r="F11" s="10">
        <v>7747</v>
      </c>
      <c r="G11" s="10">
        <v>229345</v>
      </c>
      <c r="H11" s="10">
        <v>280296</v>
      </c>
      <c r="I11" s="10">
        <v>2143375</v>
      </c>
      <c r="J11" s="10">
        <v>4406</v>
      </c>
      <c r="K11" s="10">
        <v>153101</v>
      </c>
      <c r="L11" s="10">
        <v>11143</v>
      </c>
      <c r="M11" s="10">
        <v>140708</v>
      </c>
      <c r="N11" s="10">
        <v>-5</v>
      </c>
      <c r="O11" s="10">
        <v>-74</v>
      </c>
      <c r="P11" s="10">
        <v>308027</v>
      </c>
      <c r="Q11" s="10">
        <v>2734769</v>
      </c>
      <c r="R11" s="10">
        <v>11</v>
      </c>
      <c r="S11" s="10">
        <v>524</v>
      </c>
      <c r="T11" s="10">
        <v>8609456</v>
      </c>
      <c r="U11" s="10">
        <v>175669414</v>
      </c>
      <c r="V11" s="10">
        <v>332756</v>
      </c>
      <c r="W11" s="3"/>
    </row>
    <row r="12" spans="1:23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3"/>
    </row>
    <row r="13" spans="1:23" ht="13.5">
      <c r="A13" s="3">
        <v>1</v>
      </c>
      <c r="B13" s="3" t="s">
        <v>13</v>
      </c>
      <c r="C13" s="10">
        <v>53</v>
      </c>
      <c r="D13" s="10">
        <v>1099</v>
      </c>
      <c r="E13" s="10">
        <v>14294</v>
      </c>
      <c r="F13" s="10">
        <v>1335</v>
      </c>
      <c r="G13" s="10">
        <v>45438</v>
      </c>
      <c r="H13" s="10">
        <v>68402</v>
      </c>
      <c r="I13" s="10">
        <v>546843</v>
      </c>
      <c r="J13" s="10">
        <v>1160</v>
      </c>
      <c r="K13" s="10">
        <v>38892</v>
      </c>
      <c r="L13" s="10">
        <v>3313</v>
      </c>
      <c r="M13" s="10">
        <v>43473</v>
      </c>
      <c r="N13" s="10">
        <v>0</v>
      </c>
      <c r="O13" s="10">
        <v>0</v>
      </c>
      <c r="P13" s="10">
        <v>75309</v>
      </c>
      <c r="Q13" s="10">
        <v>688942</v>
      </c>
      <c r="R13" s="10">
        <v>2</v>
      </c>
      <c r="S13" s="10">
        <v>94</v>
      </c>
      <c r="T13" s="10">
        <v>1897698</v>
      </c>
      <c r="U13" s="10">
        <v>37699804</v>
      </c>
      <c r="V13" s="10">
        <v>334770</v>
      </c>
      <c r="W13" s="3" t="s">
        <v>14</v>
      </c>
    </row>
    <row r="14" spans="1:23" ht="13.5">
      <c r="A14" s="3">
        <v>2</v>
      </c>
      <c r="B14" s="3" t="s">
        <v>15</v>
      </c>
      <c r="C14" s="10">
        <v>15</v>
      </c>
      <c r="D14" s="10">
        <v>69</v>
      </c>
      <c r="E14" s="10">
        <v>3194</v>
      </c>
      <c r="F14" s="10">
        <v>568</v>
      </c>
      <c r="G14" s="10">
        <v>18500</v>
      </c>
      <c r="H14" s="10">
        <v>22755</v>
      </c>
      <c r="I14" s="10">
        <v>185288</v>
      </c>
      <c r="J14" s="10">
        <v>207</v>
      </c>
      <c r="K14" s="10">
        <v>6163</v>
      </c>
      <c r="L14" s="10">
        <v>338</v>
      </c>
      <c r="M14" s="10">
        <v>6348</v>
      </c>
      <c r="N14" s="10">
        <v>0</v>
      </c>
      <c r="O14" s="10">
        <v>0</v>
      </c>
      <c r="P14" s="10">
        <v>23937</v>
      </c>
      <c r="Q14" s="10">
        <v>219494</v>
      </c>
      <c r="R14" s="10">
        <v>0</v>
      </c>
      <c r="S14" s="10">
        <v>0</v>
      </c>
      <c r="T14" s="10">
        <v>570573</v>
      </c>
      <c r="U14" s="10">
        <v>12760790</v>
      </c>
      <c r="V14" s="10">
        <v>338258</v>
      </c>
      <c r="W14" s="3" t="s">
        <v>16</v>
      </c>
    </row>
    <row r="15" spans="1:23" ht="13.5">
      <c r="A15" s="3">
        <v>3</v>
      </c>
      <c r="B15" s="3" t="s">
        <v>17</v>
      </c>
      <c r="C15" s="10">
        <v>16</v>
      </c>
      <c r="D15" s="10">
        <v>221</v>
      </c>
      <c r="E15" s="10">
        <v>4990</v>
      </c>
      <c r="F15" s="10">
        <v>388</v>
      </c>
      <c r="G15" s="10">
        <v>11901</v>
      </c>
      <c r="H15" s="10">
        <v>12629</v>
      </c>
      <c r="I15" s="10">
        <v>80878</v>
      </c>
      <c r="J15" s="10">
        <v>83</v>
      </c>
      <c r="K15" s="10">
        <v>1543</v>
      </c>
      <c r="L15" s="10">
        <v>813</v>
      </c>
      <c r="M15" s="10">
        <v>10204</v>
      </c>
      <c r="N15" s="10">
        <v>0</v>
      </c>
      <c r="O15" s="10">
        <v>0</v>
      </c>
      <c r="P15" s="10">
        <v>14134</v>
      </c>
      <c r="Q15" s="10">
        <v>109518</v>
      </c>
      <c r="R15" s="10">
        <v>2</v>
      </c>
      <c r="S15" s="10">
        <v>65</v>
      </c>
      <c r="T15" s="10">
        <v>374158</v>
      </c>
      <c r="U15" s="10">
        <v>7708738</v>
      </c>
      <c r="V15" s="10">
        <v>313950</v>
      </c>
      <c r="W15" s="3" t="s">
        <v>18</v>
      </c>
    </row>
    <row r="16" spans="1:23" ht="13.5">
      <c r="A16" s="3">
        <v>4</v>
      </c>
      <c r="B16" s="3" t="s">
        <v>19</v>
      </c>
      <c r="C16" s="10">
        <v>120</v>
      </c>
      <c r="D16" s="10">
        <v>295</v>
      </c>
      <c r="E16" s="10">
        <v>1862</v>
      </c>
      <c r="F16" s="10">
        <v>875</v>
      </c>
      <c r="G16" s="10">
        <v>13356</v>
      </c>
      <c r="H16" s="10">
        <v>11129</v>
      </c>
      <c r="I16" s="10">
        <v>74539</v>
      </c>
      <c r="J16" s="10">
        <v>418</v>
      </c>
      <c r="K16" s="10">
        <v>15200</v>
      </c>
      <c r="L16" s="10">
        <v>309</v>
      </c>
      <c r="M16" s="10">
        <v>2883</v>
      </c>
      <c r="N16" s="10">
        <v>0</v>
      </c>
      <c r="O16" s="10">
        <v>0</v>
      </c>
      <c r="P16" s="10">
        <v>13026</v>
      </c>
      <c r="Q16" s="10">
        <v>107842</v>
      </c>
      <c r="R16" s="10">
        <v>0</v>
      </c>
      <c r="S16" s="10">
        <v>0</v>
      </c>
      <c r="T16" s="10">
        <v>498029</v>
      </c>
      <c r="U16" s="10">
        <v>9477771</v>
      </c>
      <c r="V16" s="10">
        <v>344696</v>
      </c>
      <c r="W16" s="3" t="s">
        <v>20</v>
      </c>
    </row>
    <row r="17" spans="1:23" ht="13.5">
      <c r="A17" s="3">
        <v>5</v>
      </c>
      <c r="B17" s="3" t="s">
        <v>21</v>
      </c>
      <c r="C17" s="10">
        <v>65</v>
      </c>
      <c r="D17" s="10">
        <v>232</v>
      </c>
      <c r="E17" s="10">
        <v>3468</v>
      </c>
      <c r="F17" s="10">
        <v>348</v>
      </c>
      <c r="G17" s="10">
        <v>11472</v>
      </c>
      <c r="H17" s="10">
        <v>12969</v>
      </c>
      <c r="I17" s="10">
        <v>105132</v>
      </c>
      <c r="J17" s="10">
        <v>106</v>
      </c>
      <c r="K17" s="10">
        <v>5165</v>
      </c>
      <c r="L17" s="10">
        <v>526</v>
      </c>
      <c r="M17" s="10">
        <v>6202</v>
      </c>
      <c r="N17" s="10">
        <v>0</v>
      </c>
      <c r="O17" s="10">
        <v>0</v>
      </c>
      <c r="P17" s="10">
        <v>14181</v>
      </c>
      <c r="Q17" s="10">
        <v>131442</v>
      </c>
      <c r="R17" s="10">
        <v>0</v>
      </c>
      <c r="S17" s="10">
        <v>0</v>
      </c>
      <c r="T17" s="10">
        <v>372606</v>
      </c>
      <c r="U17" s="10">
        <v>7806779</v>
      </c>
      <c r="V17" s="10">
        <v>326057</v>
      </c>
      <c r="W17" s="3" t="s">
        <v>22</v>
      </c>
    </row>
    <row r="18" spans="1:23" ht="13.5">
      <c r="A18" s="3">
        <v>6</v>
      </c>
      <c r="B18" s="3" t="s">
        <v>23</v>
      </c>
      <c r="C18" s="10">
        <v>0</v>
      </c>
      <c r="D18" s="10">
        <v>171</v>
      </c>
      <c r="E18" s="10">
        <v>2822</v>
      </c>
      <c r="F18" s="10">
        <v>282</v>
      </c>
      <c r="G18" s="10">
        <v>8003</v>
      </c>
      <c r="H18" s="10">
        <v>5458</v>
      </c>
      <c r="I18" s="10">
        <v>35528</v>
      </c>
      <c r="J18" s="10">
        <v>40</v>
      </c>
      <c r="K18" s="10">
        <v>1245</v>
      </c>
      <c r="L18" s="10">
        <v>203</v>
      </c>
      <c r="M18" s="10">
        <v>1765</v>
      </c>
      <c r="N18" s="10">
        <v>0</v>
      </c>
      <c r="O18" s="10">
        <v>0</v>
      </c>
      <c r="P18" s="10">
        <v>6154</v>
      </c>
      <c r="Q18" s="10">
        <v>49365</v>
      </c>
      <c r="R18" s="10">
        <v>1</v>
      </c>
      <c r="S18" s="10">
        <v>13</v>
      </c>
      <c r="T18" s="10">
        <v>301731</v>
      </c>
      <c r="U18" s="10">
        <v>5850058</v>
      </c>
      <c r="V18" s="10">
        <v>324570</v>
      </c>
      <c r="W18" s="3" t="s">
        <v>24</v>
      </c>
    </row>
    <row r="19" spans="1:23" ht="13.5">
      <c r="A19" s="3">
        <v>7</v>
      </c>
      <c r="B19" s="3" t="s">
        <v>25</v>
      </c>
      <c r="C19" s="10">
        <v>0</v>
      </c>
      <c r="D19" s="10">
        <v>39</v>
      </c>
      <c r="E19" s="10">
        <v>370</v>
      </c>
      <c r="F19" s="10">
        <v>90</v>
      </c>
      <c r="G19" s="10">
        <v>2339</v>
      </c>
      <c r="H19" s="10">
        <v>2243</v>
      </c>
      <c r="I19" s="10">
        <v>17166</v>
      </c>
      <c r="J19" s="10">
        <v>70</v>
      </c>
      <c r="K19" s="10">
        <v>2554</v>
      </c>
      <c r="L19" s="10">
        <v>33</v>
      </c>
      <c r="M19" s="10">
        <v>1976</v>
      </c>
      <c r="N19" s="10">
        <v>0</v>
      </c>
      <c r="O19" s="10">
        <v>0</v>
      </c>
      <c r="P19" s="10">
        <v>2475</v>
      </c>
      <c r="Q19" s="10">
        <v>24407</v>
      </c>
      <c r="R19" s="10">
        <v>0</v>
      </c>
      <c r="S19" s="10">
        <v>0</v>
      </c>
      <c r="T19" s="10">
        <v>83302</v>
      </c>
      <c r="U19" s="10">
        <v>1890003</v>
      </c>
      <c r="V19" s="10">
        <v>333805</v>
      </c>
      <c r="W19" s="3" t="s">
        <v>26</v>
      </c>
    </row>
    <row r="20" spans="1:23" ht="13.5">
      <c r="A20" s="3">
        <v>8</v>
      </c>
      <c r="B20" s="3" t="s">
        <v>27</v>
      </c>
      <c r="C20" s="10">
        <v>274</v>
      </c>
      <c r="D20" s="10">
        <v>60</v>
      </c>
      <c r="E20" s="10">
        <v>1367</v>
      </c>
      <c r="F20" s="10">
        <v>171</v>
      </c>
      <c r="G20" s="10">
        <v>4364</v>
      </c>
      <c r="H20" s="10">
        <v>4768</v>
      </c>
      <c r="I20" s="10">
        <v>35568</v>
      </c>
      <c r="J20" s="10">
        <v>109</v>
      </c>
      <c r="K20" s="10">
        <v>4094</v>
      </c>
      <c r="L20" s="10">
        <v>145</v>
      </c>
      <c r="M20" s="10">
        <v>1731</v>
      </c>
      <c r="N20" s="10">
        <v>0</v>
      </c>
      <c r="O20" s="10">
        <v>0</v>
      </c>
      <c r="P20" s="10">
        <v>5253</v>
      </c>
      <c r="Q20" s="10">
        <v>47127</v>
      </c>
      <c r="R20" s="10">
        <v>1</v>
      </c>
      <c r="S20" s="10">
        <v>20</v>
      </c>
      <c r="T20" s="10">
        <v>147281</v>
      </c>
      <c r="U20" s="10">
        <v>2944873</v>
      </c>
      <c r="V20" s="10">
        <v>349789</v>
      </c>
      <c r="W20" s="3" t="s">
        <v>28</v>
      </c>
    </row>
    <row r="21" spans="1:23" ht="13.5">
      <c r="A21" s="3">
        <v>9</v>
      </c>
      <c r="B21" s="3" t="s">
        <v>29</v>
      </c>
      <c r="C21" s="10">
        <v>118</v>
      </c>
      <c r="D21" s="10">
        <v>147</v>
      </c>
      <c r="E21" s="10">
        <v>2119</v>
      </c>
      <c r="F21" s="10">
        <v>168</v>
      </c>
      <c r="G21" s="10">
        <v>5996</v>
      </c>
      <c r="H21" s="10">
        <v>11209</v>
      </c>
      <c r="I21" s="10">
        <v>86086</v>
      </c>
      <c r="J21" s="10">
        <v>171</v>
      </c>
      <c r="K21" s="10">
        <v>7481</v>
      </c>
      <c r="L21" s="10">
        <v>372</v>
      </c>
      <c r="M21" s="10">
        <v>6156</v>
      </c>
      <c r="N21" s="10">
        <v>0</v>
      </c>
      <c r="O21" s="10">
        <v>0</v>
      </c>
      <c r="P21" s="10">
        <v>12067</v>
      </c>
      <c r="Q21" s="10">
        <v>107840</v>
      </c>
      <c r="R21" s="10">
        <v>1</v>
      </c>
      <c r="S21" s="10">
        <v>56</v>
      </c>
      <c r="T21" s="10">
        <v>271182</v>
      </c>
      <c r="U21" s="10">
        <v>5840181</v>
      </c>
      <c r="V21" s="10">
        <v>317246</v>
      </c>
      <c r="W21" s="3" t="s">
        <v>30</v>
      </c>
    </row>
    <row r="22" spans="1:23" ht="13.5">
      <c r="A22" s="3">
        <v>10</v>
      </c>
      <c r="B22" s="3" t="s">
        <v>31</v>
      </c>
      <c r="C22" s="10">
        <v>0</v>
      </c>
      <c r="D22" s="10">
        <v>95</v>
      </c>
      <c r="E22" s="10">
        <v>2075</v>
      </c>
      <c r="F22" s="10">
        <v>171</v>
      </c>
      <c r="G22" s="10">
        <v>5275</v>
      </c>
      <c r="H22" s="10">
        <v>4420</v>
      </c>
      <c r="I22" s="10">
        <v>27938</v>
      </c>
      <c r="J22" s="10">
        <v>169</v>
      </c>
      <c r="K22" s="10">
        <v>4454</v>
      </c>
      <c r="L22" s="10">
        <v>380</v>
      </c>
      <c r="M22" s="10">
        <v>2262</v>
      </c>
      <c r="N22" s="10">
        <v>0</v>
      </c>
      <c r="O22" s="10">
        <v>0</v>
      </c>
      <c r="P22" s="10">
        <v>5235</v>
      </c>
      <c r="Q22" s="10">
        <v>42006</v>
      </c>
      <c r="R22" s="10">
        <v>0</v>
      </c>
      <c r="S22" s="10">
        <v>0</v>
      </c>
      <c r="T22" s="10">
        <v>206039</v>
      </c>
      <c r="U22" s="10">
        <v>4312667</v>
      </c>
      <c r="V22" s="10">
        <v>348245</v>
      </c>
      <c r="W22" s="3" t="s">
        <v>32</v>
      </c>
    </row>
    <row r="23" spans="1:23" ht="13.5">
      <c r="A23" s="3">
        <v>11</v>
      </c>
      <c r="B23" s="3" t="s">
        <v>33</v>
      </c>
      <c r="C23" s="10">
        <v>0</v>
      </c>
      <c r="D23" s="10">
        <v>143</v>
      </c>
      <c r="E23" s="10">
        <v>1518</v>
      </c>
      <c r="F23" s="10">
        <v>139</v>
      </c>
      <c r="G23" s="10">
        <v>4579</v>
      </c>
      <c r="H23" s="10">
        <v>5579</v>
      </c>
      <c r="I23" s="10">
        <v>41690</v>
      </c>
      <c r="J23" s="10">
        <v>144</v>
      </c>
      <c r="K23" s="10">
        <v>5568</v>
      </c>
      <c r="L23" s="10">
        <v>230</v>
      </c>
      <c r="M23" s="10">
        <v>3511</v>
      </c>
      <c r="N23" s="10">
        <v>0</v>
      </c>
      <c r="O23" s="10">
        <v>0</v>
      </c>
      <c r="P23" s="10">
        <v>6235</v>
      </c>
      <c r="Q23" s="10">
        <v>56868</v>
      </c>
      <c r="R23" s="10">
        <v>1</v>
      </c>
      <c r="S23" s="10">
        <v>34</v>
      </c>
      <c r="T23" s="10">
        <v>210761</v>
      </c>
      <c r="U23" s="10">
        <v>4027605</v>
      </c>
      <c r="V23" s="10">
        <v>303284</v>
      </c>
      <c r="W23" s="3" t="s">
        <v>26</v>
      </c>
    </row>
    <row r="24" spans="1:23" ht="13.5">
      <c r="A24" s="3">
        <v>12</v>
      </c>
      <c r="B24" s="3" t="s">
        <v>34</v>
      </c>
      <c r="C24" s="10">
        <v>13</v>
      </c>
      <c r="D24" s="10">
        <v>153</v>
      </c>
      <c r="E24" s="10">
        <v>1198</v>
      </c>
      <c r="F24" s="10">
        <v>233</v>
      </c>
      <c r="G24" s="10">
        <v>7545</v>
      </c>
      <c r="H24" s="10">
        <v>7064</v>
      </c>
      <c r="I24" s="10">
        <v>49239</v>
      </c>
      <c r="J24" s="10">
        <v>189</v>
      </c>
      <c r="K24" s="10">
        <v>6367</v>
      </c>
      <c r="L24" s="10">
        <v>345</v>
      </c>
      <c r="M24" s="10">
        <v>3810</v>
      </c>
      <c r="N24" s="10">
        <v>0</v>
      </c>
      <c r="O24" s="10">
        <v>0</v>
      </c>
      <c r="P24" s="10">
        <v>7984</v>
      </c>
      <c r="Q24" s="10">
        <v>68161</v>
      </c>
      <c r="R24" s="10">
        <v>0</v>
      </c>
      <c r="S24" s="10">
        <v>0</v>
      </c>
      <c r="T24" s="10">
        <v>267833</v>
      </c>
      <c r="U24" s="10">
        <v>4766866</v>
      </c>
      <c r="V24" s="10">
        <v>317558</v>
      </c>
      <c r="W24" s="3" t="s">
        <v>35</v>
      </c>
    </row>
    <row r="25" spans="1:23" ht="13.5">
      <c r="A25" s="3">
        <v>13</v>
      </c>
      <c r="B25" s="3" t="s">
        <v>36</v>
      </c>
      <c r="C25" s="10">
        <v>298</v>
      </c>
      <c r="D25" s="10">
        <v>303</v>
      </c>
      <c r="E25" s="10">
        <v>5026</v>
      </c>
      <c r="F25" s="10">
        <v>483</v>
      </c>
      <c r="G25" s="10">
        <v>15495</v>
      </c>
      <c r="H25" s="10">
        <v>22465</v>
      </c>
      <c r="I25" s="10">
        <v>185135</v>
      </c>
      <c r="J25" s="10">
        <v>334</v>
      </c>
      <c r="K25" s="10">
        <v>11590</v>
      </c>
      <c r="L25" s="10">
        <v>886</v>
      </c>
      <c r="M25" s="10">
        <v>13231</v>
      </c>
      <c r="N25" s="10">
        <v>0</v>
      </c>
      <c r="O25" s="10">
        <v>0</v>
      </c>
      <c r="P25" s="10">
        <v>24471</v>
      </c>
      <c r="Q25" s="10">
        <v>230479</v>
      </c>
      <c r="R25" s="10">
        <v>0</v>
      </c>
      <c r="S25" s="10">
        <v>0</v>
      </c>
      <c r="T25" s="10">
        <v>658792</v>
      </c>
      <c r="U25" s="10">
        <v>12733837</v>
      </c>
      <c r="V25" s="10">
        <v>338558</v>
      </c>
      <c r="W25" s="3" t="s">
        <v>37</v>
      </c>
    </row>
    <row r="26" spans="1:23" ht="13.5">
      <c r="A26" s="3">
        <v>68</v>
      </c>
      <c r="B26" s="3" t="s">
        <v>38</v>
      </c>
      <c r="C26" s="10">
        <v>30</v>
      </c>
      <c r="D26" s="10">
        <v>190</v>
      </c>
      <c r="E26" s="10">
        <v>2824</v>
      </c>
      <c r="F26" s="10">
        <v>369</v>
      </c>
      <c r="G26" s="10">
        <v>11931</v>
      </c>
      <c r="H26" s="10">
        <v>10903</v>
      </c>
      <c r="I26" s="10">
        <v>79091</v>
      </c>
      <c r="J26" s="10">
        <v>233</v>
      </c>
      <c r="K26" s="10">
        <v>7602</v>
      </c>
      <c r="L26" s="10">
        <v>381</v>
      </c>
      <c r="M26" s="10">
        <v>4081</v>
      </c>
      <c r="N26" s="10">
        <v>0</v>
      </c>
      <c r="O26" s="10">
        <v>0</v>
      </c>
      <c r="P26" s="10">
        <v>12076</v>
      </c>
      <c r="Q26" s="10">
        <v>105532</v>
      </c>
      <c r="R26" s="10">
        <v>0</v>
      </c>
      <c r="S26" s="10">
        <v>0</v>
      </c>
      <c r="T26" s="10">
        <v>420611</v>
      </c>
      <c r="U26" s="10">
        <v>8227141</v>
      </c>
      <c r="V26" s="10">
        <v>323127</v>
      </c>
      <c r="W26" s="3" t="s">
        <v>39</v>
      </c>
    </row>
    <row r="27" spans="1:23" ht="13.5">
      <c r="A27" s="3">
        <v>101</v>
      </c>
      <c r="B27" s="3" t="s">
        <v>40</v>
      </c>
      <c r="C27" s="10">
        <v>0</v>
      </c>
      <c r="D27" s="10">
        <v>67</v>
      </c>
      <c r="E27" s="10">
        <v>2056</v>
      </c>
      <c r="F27" s="10">
        <v>152</v>
      </c>
      <c r="G27" s="10">
        <v>2715</v>
      </c>
      <c r="H27" s="10">
        <v>4102</v>
      </c>
      <c r="I27" s="10">
        <v>33672</v>
      </c>
      <c r="J27" s="10">
        <v>94</v>
      </c>
      <c r="K27" s="10">
        <v>5444</v>
      </c>
      <c r="L27" s="10">
        <v>42</v>
      </c>
      <c r="M27" s="10">
        <v>150</v>
      </c>
      <c r="N27" s="10">
        <v>0</v>
      </c>
      <c r="O27" s="10">
        <v>0</v>
      </c>
      <c r="P27" s="10">
        <v>4457</v>
      </c>
      <c r="Q27" s="10">
        <v>44039</v>
      </c>
      <c r="R27" s="10">
        <v>0</v>
      </c>
      <c r="S27" s="10">
        <v>0</v>
      </c>
      <c r="T27" s="10">
        <v>130083</v>
      </c>
      <c r="U27" s="10">
        <v>2761042</v>
      </c>
      <c r="V27" s="10">
        <v>344441</v>
      </c>
      <c r="W27" s="3" t="s">
        <v>41</v>
      </c>
    </row>
    <row r="28" spans="1:23" ht="13.5">
      <c r="A28" s="3">
        <v>102</v>
      </c>
      <c r="B28" s="3" t="s">
        <v>42</v>
      </c>
      <c r="C28" s="10">
        <v>3</v>
      </c>
      <c r="D28" s="10">
        <v>192</v>
      </c>
      <c r="E28" s="10">
        <v>2673</v>
      </c>
      <c r="F28" s="10">
        <v>152</v>
      </c>
      <c r="G28" s="10">
        <v>5115</v>
      </c>
      <c r="H28" s="10">
        <v>6640</v>
      </c>
      <c r="I28" s="10">
        <v>50529</v>
      </c>
      <c r="J28" s="10">
        <v>47</v>
      </c>
      <c r="K28" s="10">
        <v>1451</v>
      </c>
      <c r="L28" s="10">
        <v>238</v>
      </c>
      <c r="M28" s="10">
        <v>3975</v>
      </c>
      <c r="N28" s="10">
        <v>0</v>
      </c>
      <c r="O28" s="10">
        <v>0</v>
      </c>
      <c r="P28" s="10">
        <v>7269</v>
      </c>
      <c r="Q28" s="10">
        <v>63746</v>
      </c>
      <c r="R28" s="10">
        <v>0</v>
      </c>
      <c r="S28" s="10">
        <v>0</v>
      </c>
      <c r="T28" s="10">
        <v>195656</v>
      </c>
      <c r="U28" s="10">
        <v>3643825</v>
      </c>
      <c r="V28" s="10">
        <v>306513</v>
      </c>
      <c r="W28" s="3" t="s">
        <v>28</v>
      </c>
    </row>
    <row r="29" spans="1:23" ht="13.5">
      <c r="A29" s="3">
        <v>103</v>
      </c>
      <c r="B29" s="3" t="s">
        <v>43</v>
      </c>
      <c r="C29" s="10">
        <v>1</v>
      </c>
      <c r="D29" s="10">
        <v>139</v>
      </c>
      <c r="E29" s="10">
        <v>1783</v>
      </c>
      <c r="F29" s="10">
        <v>78</v>
      </c>
      <c r="G29" s="10">
        <v>2971</v>
      </c>
      <c r="H29" s="10">
        <v>4958</v>
      </c>
      <c r="I29" s="10">
        <v>37297</v>
      </c>
      <c r="J29" s="10">
        <v>51</v>
      </c>
      <c r="K29" s="10">
        <v>2580</v>
      </c>
      <c r="L29" s="10">
        <v>212</v>
      </c>
      <c r="M29" s="10">
        <v>2042</v>
      </c>
      <c r="N29" s="10">
        <v>0</v>
      </c>
      <c r="O29" s="10">
        <v>0</v>
      </c>
      <c r="P29" s="10">
        <v>5438</v>
      </c>
      <c r="Q29" s="10">
        <v>46675</v>
      </c>
      <c r="R29" s="10">
        <v>0</v>
      </c>
      <c r="S29" s="10">
        <v>0</v>
      </c>
      <c r="T29" s="10">
        <v>155054</v>
      </c>
      <c r="U29" s="10">
        <v>2883704</v>
      </c>
      <c r="V29" s="10">
        <v>333530</v>
      </c>
      <c r="W29" s="3" t="s">
        <v>44</v>
      </c>
    </row>
    <row r="30" spans="1:23" ht="13.5">
      <c r="A30" s="3">
        <v>104</v>
      </c>
      <c r="B30" s="3" t="s">
        <v>45</v>
      </c>
      <c r="C30" s="10">
        <v>1</v>
      </c>
      <c r="D30" s="10">
        <v>19</v>
      </c>
      <c r="E30" s="10">
        <v>69</v>
      </c>
      <c r="F30" s="10">
        <v>142</v>
      </c>
      <c r="G30" s="10">
        <v>3553</v>
      </c>
      <c r="H30" s="10">
        <v>2459</v>
      </c>
      <c r="I30" s="10">
        <v>14809</v>
      </c>
      <c r="J30" s="10">
        <v>75</v>
      </c>
      <c r="K30" s="10">
        <v>2157</v>
      </c>
      <c r="L30" s="10">
        <v>337</v>
      </c>
      <c r="M30" s="10">
        <v>3077</v>
      </c>
      <c r="N30" s="10">
        <v>0</v>
      </c>
      <c r="O30" s="10">
        <v>0</v>
      </c>
      <c r="P30" s="10">
        <v>3032</v>
      </c>
      <c r="Q30" s="10">
        <v>23667</v>
      </c>
      <c r="R30" s="10">
        <v>0</v>
      </c>
      <c r="S30" s="10">
        <v>0</v>
      </c>
      <c r="T30" s="10">
        <v>100356</v>
      </c>
      <c r="U30" s="10">
        <v>2066694</v>
      </c>
      <c r="V30" s="10">
        <v>346238</v>
      </c>
      <c r="W30" s="3" t="s">
        <v>46</v>
      </c>
    </row>
    <row r="31" spans="1:23" ht="13.5">
      <c r="A31" s="3">
        <v>105</v>
      </c>
      <c r="B31" s="3" t="s">
        <v>47</v>
      </c>
      <c r="C31" s="10">
        <v>1</v>
      </c>
      <c r="D31" s="10">
        <v>55</v>
      </c>
      <c r="E31" s="10">
        <v>457</v>
      </c>
      <c r="F31" s="10">
        <v>168</v>
      </c>
      <c r="G31" s="10">
        <v>4587</v>
      </c>
      <c r="H31" s="10">
        <v>6946</v>
      </c>
      <c r="I31" s="10">
        <v>46996</v>
      </c>
      <c r="J31" s="10">
        <v>54</v>
      </c>
      <c r="K31" s="10">
        <v>1661</v>
      </c>
      <c r="L31" s="10">
        <v>119</v>
      </c>
      <c r="M31" s="10">
        <v>640</v>
      </c>
      <c r="N31" s="10">
        <v>0</v>
      </c>
      <c r="O31" s="10">
        <v>0</v>
      </c>
      <c r="P31" s="10">
        <v>7342</v>
      </c>
      <c r="Q31" s="10">
        <v>54343</v>
      </c>
      <c r="R31" s="10">
        <v>1</v>
      </c>
      <c r="S31" s="10">
        <v>6</v>
      </c>
      <c r="T31" s="10">
        <v>163969</v>
      </c>
      <c r="U31" s="10">
        <v>3702614</v>
      </c>
      <c r="V31" s="10">
        <v>319632</v>
      </c>
      <c r="W31" s="3" t="s">
        <v>48</v>
      </c>
    </row>
    <row r="32" spans="1:23" ht="13.5">
      <c r="A32" s="3">
        <v>106</v>
      </c>
      <c r="B32" s="3" t="s">
        <v>49</v>
      </c>
      <c r="C32" s="10">
        <v>0</v>
      </c>
      <c r="D32" s="10">
        <v>36</v>
      </c>
      <c r="E32" s="10">
        <v>2786</v>
      </c>
      <c r="F32" s="10">
        <v>128</v>
      </c>
      <c r="G32" s="10">
        <v>3785</v>
      </c>
      <c r="H32" s="10">
        <v>2927</v>
      </c>
      <c r="I32" s="10">
        <v>16001</v>
      </c>
      <c r="J32" s="10">
        <v>1</v>
      </c>
      <c r="K32" s="10">
        <v>6</v>
      </c>
      <c r="L32" s="10">
        <v>576</v>
      </c>
      <c r="M32" s="10">
        <v>4796</v>
      </c>
      <c r="N32" s="10">
        <v>0</v>
      </c>
      <c r="O32" s="10">
        <v>0</v>
      </c>
      <c r="P32" s="10">
        <v>3668</v>
      </c>
      <c r="Q32" s="10">
        <v>27376</v>
      </c>
      <c r="R32" s="10">
        <v>0</v>
      </c>
      <c r="S32" s="10">
        <v>0</v>
      </c>
      <c r="T32" s="10">
        <v>143985</v>
      </c>
      <c r="U32" s="10">
        <v>3246982</v>
      </c>
      <c r="V32" s="10">
        <v>382944</v>
      </c>
      <c r="W32" s="3" t="s">
        <v>50</v>
      </c>
    </row>
    <row r="33" spans="1:23" ht="13.5">
      <c r="A33" s="3">
        <v>107</v>
      </c>
      <c r="B33" s="3" t="s">
        <v>51</v>
      </c>
      <c r="C33" s="10">
        <v>0</v>
      </c>
      <c r="D33" s="10">
        <v>89</v>
      </c>
      <c r="E33" s="10">
        <v>1178</v>
      </c>
      <c r="F33" s="10">
        <v>132</v>
      </c>
      <c r="G33" s="10">
        <v>4280</v>
      </c>
      <c r="H33" s="10">
        <v>6212</v>
      </c>
      <c r="I33" s="10">
        <v>49853</v>
      </c>
      <c r="J33" s="10">
        <v>157</v>
      </c>
      <c r="K33" s="10">
        <v>5206</v>
      </c>
      <c r="L33" s="10">
        <v>385</v>
      </c>
      <c r="M33" s="10">
        <v>4278</v>
      </c>
      <c r="N33" s="10">
        <v>5</v>
      </c>
      <c r="O33" s="10">
        <v>65</v>
      </c>
      <c r="P33" s="10">
        <v>6980</v>
      </c>
      <c r="Q33" s="10">
        <v>64862</v>
      </c>
      <c r="R33" s="10">
        <v>1</v>
      </c>
      <c r="S33" s="10">
        <v>210</v>
      </c>
      <c r="T33" s="10">
        <v>159024</v>
      </c>
      <c r="U33" s="10">
        <v>3550806</v>
      </c>
      <c r="V33" s="10">
        <v>344237</v>
      </c>
      <c r="W33" s="3" t="s">
        <v>52</v>
      </c>
    </row>
    <row r="34" spans="1:23" ht="13.5">
      <c r="A34" s="3"/>
      <c r="B34" s="3" t="s">
        <v>53</v>
      </c>
      <c r="C34" s="10">
        <v>1008</v>
      </c>
      <c r="D34" s="10">
        <v>3814</v>
      </c>
      <c r="E34" s="10">
        <v>58141</v>
      </c>
      <c r="F34" s="10">
        <v>6572</v>
      </c>
      <c r="G34" s="10">
        <v>193209</v>
      </c>
      <c r="H34" s="10">
        <v>236237</v>
      </c>
      <c r="I34" s="10">
        <v>1799289</v>
      </c>
      <c r="J34" s="10">
        <v>3912</v>
      </c>
      <c r="K34" s="10">
        <v>136433</v>
      </c>
      <c r="L34" s="10">
        <v>10183</v>
      </c>
      <c r="M34" s="10">
        <v>126601</v>
      </c>
      <c r="N34" s="10">
        <v>5</v>
      </c>
      <c r="O34" s="10">
        <v>65</v>
      </c>
      <c r="P34" s="10">
        <v>260723</v>
      </c>
      <c r="Q34" s="10">
        <v>2313740</v>
      </c>
      <c r="R34" s="10">
        <v>10</v>
      </c>
      <c r="S34" s="10">
        <v>501</v>
      </c>
      <c r="T34" s="10">
        <v>7328723</v>
      </c>
      <c r="U34" s="10">
        <v>147902792</v>
      </c>
      <c r="V34" s="10">
        <v>332000</v>
      </c>
      <c r="W34" s="3" t="s">
        <v>54</v>
      </c>
    </row>
    <row r="35" spans="1:23" ht="13.5">
      <c r="A35" s="3">
        <v>15</v>
      </c>
      <c r="B35" s="3" t="s">
        <v>55</v>
      </c>
      <c r="C35" s="10">
        <v>0</v>
      </c>
      <c r="D35" s="10">
        <v>218</v>
      </c>
      <c r="E35" s="10">
        <v>2840</v>
      </c>
      <c r="F35" s="10">
        <v>57</v>
      </c>
      <c r="G35" s="10">
        <v>1620</v>
      </c>
      <c r="H35" s="10">
        <v>4815</v>
      </c>
      <c r="I35" s="10">
        <v>40258</v>
      </c>
      <c r="J35" s="10">
        <v>56</v>
      </c>
      <c r="K35" s="10">
        <v>2099</v>
      </c>
      <c r="L35" s="10">
        <v>132</v>
      </c>
      <c r="M35" s="10">
        <v>1637</v>
      </c>
      <c r="N35" s="10">
        <v>0</v>
      </c>
      <c r="O35" s="10">
        <v>0</v>
      </c>
      <c r="P35" s="10">
        <v>5278</v>
      </c>
      <c r="Q35" s="10">
        <v>48454</v>
      </c>
      <c r="R35" s="10">
        <v>0</v>
      </c>
      <c r="S35" s="10">
        <v>0</v>
      </c>
      <c r="T35" s="10">
        <v>100459</v>
      </c>
      <c r="U35" s="10">
        <v>2052143</v>
      </c>
      <c r="V35" s="10">
        <v>304970</v>
      </c>
      <c r="W35" s="3" t="s">
        <v>14</v>
      </c>
    </row>
    <row r="36" spans="1:23" ht="13.5">
      <c r="A36" s="3">
        <v>16</v>
      </c>
      <c r="B36" s="3" t="s">
        <v>56</v>
      </c>
      <c r="C36" s="10">
        <v>0</v>
      </c>
      <c r="D36" s="10">
        <v>28</v>
      </c>
      <c r="E36" s="10">
        <v>149</v>
      </c>
      <c r="F36" s="10">
        <v>72</v>
      </c>
      <c r="G36" s="10">
        <v>2457</v>
      </c>
      <c r="H36" s="10">
        <v>3823</v>
      </c>
      <c r="I36" s="10">
        <v>32378</v>
      </c>
      <c r="J36" s="10">
        <v>68</v>
      </c>
      <c r="K36" s="10">
        <v>1676</v>
      </c>
      <c r="L36" s="10">
        <v>113</v>
      </c>
      <c r="M36" s="10">
        <v>1948</v>
      </c>
      <c r="N36" s="10">
        <v>0</v>
      </c>
      <c r="O36" s="10">
        <v>0</v>
      </c>
      <c r="P36" s="10">
        <v>4104</v>
      </c>
      <c r="Q36" s="10">
        <v>38610</v>
      </c>
      <c r="R36" s="10">
        <v>0</v>
      </c>
      <c r="S36" s="10">
        <v>0</v>
      </c>
      <c r="T36" s="10">
        <v>100221</v>
      </c>
      <c r="U36" s="10">
        <v>2124381</v>
      </c>
      <c r="V36" s="10">
        <v>358666</v>
      </c>
      <c r="W36" s="3" t="s">
        <v>57</v>
      </c>
    </row>
    <row r="37" spans="1:23" ht="13.5">
      <c r="A37" s="3">
        <v>21</v>
      </c>
      <c r="B37" s="3" t="s">
        <v>58</v>
      </c>
      <c r="C37" s="10">
        <v>0</v>
      </c>
      <c r="D37" s="10">
        <v>27</v>
      </c>
      <c r="E37" s="10">
        <v>401</v>
      </c>
      <c r="F37" s="10">
        <v>138</v>
      </c>
      <c r="G37" s="10">
        <v>4266</v>
      </c>
      <c r="H37" s="10">
        <v>4614</v>
      </c>
      <c r="I37" s="10">
        <v>41978</v>
      </c>
      <c r="J37" s="10">
        <v>11</v>
      </c>
      <c r="K37" s="10">
        <v>491</v>
      </c>
      <c r="L37" s="10">
        <v>74</v>
      </c>
      <c r="M37" s="10">
        <v>1178</v>
      </c>
      <c r="N37" s="10">
        <v>0</v>
      </c>
      <c r="O37" s="10">
        <v>0</v>
      </c>
      <c r="P37" s="10">
        <v>4864</v>
      </c>
      <c r="Q37" s="10">
        <v>48316</v>
      </c>
      <c r="R37" s="10">
        <v>0</v>
      </c>
      <c r="S37" s="10">
        <v>0</v>
      </c>
      <c r="T37" s="10">
        <v>110706</v>
      </c>
      <c r="U37" s="10">
        <v>2845530</v>
      </c>
      <c r="V37" s="10">
        <v>353000</v>
      </c>
      <c r="W37" s="3" t="s">
        <v>59</v>
      </c>
    </row>
    <row r="38" spans="1:23" ht="13.5">
      <c r="A38" s="3">
        <v>23</v>
      </c>
      <c r="B38" s="3" t="s">
        <v>60</v>
      </c>
      <c r="C38" s="10">
        <v>2</v>
      </c>
      <c r="D38" s="10">
        <v>39</v>
      </c>
      <c r="E38" s="10">
        <v>1074</v>
      </c>
      <c r="F38" s="10">
        <v>90</v>
      </c>
      <c r="G38" s="10">
        <v>2364</v>
      </c>
      <c r="H38" s="10">
        <v>3201</v>
      </c>
      <c r="I38" s="10">
        <v>24517</v>
      </c>
      <c r="J38" s="10">
        <v>21</v>
      </c>
      <c r="K38" s="10">
        <v>1040</v>
      </c>
      <c r="L38" s="10">
        <v>22</v>
      </c>
      <c r="M38" s="10">
        <v>433</v>
      </c>
      <c r="N38" s="10">
        <v>0</v>
      </c>
      <c r="O38" s="10">
        <v>0</v>
      </c>
      <c r="P38" s="10">
        <v>3373</v>
      </c>
      <c r="Q38" s="10">
        <v>29430</v>
      </c>
      <c r="R38" s="10">
        <v>0</v>
      </c>
      <c r="S38" s="10">
        <v>0</v>
      </c>
      <c r="T38" s="10">
        <v>100293</v>
      </c>
      <c r="U38" s="10">
        <v>2279960</v>
      </c>
      <c r="V38" s="10">
        <v>348671</v>
      </c>
      <c r="W38" s="3" t="s">
        <v>61</v>
      </c>
    </row>
    <row r="39" spans="1:23" ht="13.5">
      <c r="A39" s="3">
        <v>24</v>
      </c>
      <c r="B39" s="3" t="s">
        <v>62</v>
      </c>
      <c r="C39" s="10">
        <v>0</v>
      </c>
      <c r="D39" s="10">
        <v>0</v>
      </c>
      <c r="E39" s="10">
        <v>0</v>
      </c>
      <c r="F39" s="10">
        <v>38</v>
      </c>
      <c r="G39" s="10">
        <v>1416</v>
      </c>
      <c r="H39" s="10">
        <v>742</v>
      </c>
      <c r="I39" s="10">
        <v>5854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780</v>
      </c>
      <c r="Q39" s="10">
        <v>7271</v>
      </c>
      <c r="R39" s="10">
        <v>0</v>
      </c>
      <c r="S39" s="10">
        <v>0</v>
      </c>
      <c r="T39" s="10">
        <v>27826</v>
      </c>
      <c r="U39" s="10">
        <v>854597</v>
      </c>
      <c r="V39" s="10">
        <v>410272</v>
      </c>
      <c r="W39" s="3" t="s">
        <v>22</v>
      </c>
    </row>
    <row r="40" spans="1:23" ht="13.5">
      <c r="A40" s="3">
        <v>25</v>
      </c>
      <c r="B40" s="3" t="s">
        <v>63</v>
      </c>
      <c r="C40" s="10">
        <v>0</v>
      </c>
      <c r="D40" s="10">
        <v>18</v>
      </c>
      <c r="E40" s="10">
        <v>366</v>
      </c>
      <c r="F40" s="10">
        <v>80</v>
      </c>
      <c r="G40" s="10">
        <v>2306</v>
      </c>
      <c r="H40" s="10">
        <v>3354</v>
      </c>
      <c r="I40" s="10">
        <v>27467</v>
      </c>
      <c r="J40" s="10">
        <v>1</v>
      </c>
      <c r="K40" s="10">
        <v>57</v>
      </c>
      <c r="L40" s="10">
        <v>15</v>
      </c>
      <c r="M40" s="10">
        <v>152</v>
      </c>
      <c r="N40" s="10">
        <v>-10</v>
      </c>
      <c r="O40" s="10">
        <v>-139</v>
      </c>
      <c r="P40" s="10">
        <v>3458</v>
      </c>
      <c r="Q40" s="10">
        <v>30210</v>
      </c>
      <c r="R40" s="10">
        <v>0</v>
      </c>
      <c r="S40" s="10">
        <v>0</v>
      </c>
      <c r="T40" s="10">
        <v>86628</v>
      </c>
      <c r="U40" s="10">
        <v>1918834</v>
      </c>
      <c r="V40" s="10">
        <v>348752</v>
      </c>
      <c r="W40" s="3" t="s">
        <v>64</v>
      </c>
    </row>
    <row r="41" spans="1:23" ht="13.5">
      <c r="A41" s="3">
        <v>26</v>
      </c>
      <c r="B41" s="3" t="s">
        <v>65</v>
      </c>
      <c r="C41" s="10">
        <v>0</v>
      </c>
      <c r="D41" s="10">
        <v>8</v>
      </c>
      <c r="E41" s="10">
        <v>80</v>
      </c>
      <c r="F41" s="10">
        <v>42</v>
      </c>
      <c r="G41" s="10">
        <v>1521</v>
      </c>
      <c r="H41" s="10">
        <v>1313</v>
      </c>
      <c r="I41" s="10">
        <v>9125</v>
      </c>
      <c r="J41" s="10">
        <v>13</v>
      </c>
      <c r="K41" s="10">
        <v>532</v>
      </c>
      <c r="L41" s="10">
        <v>56</v>
      </c>
      <c r="M41" s="10">
        <v>502</v>
      </c>
      <c r="N41" s="10">
        <v>0</v>
      </c>
      <c r="O41" s="10">
        <v>0</v>
      </c>
      <c r="P41" s="10">
        <v>1432</v>
      </c>
      <c r="Q41" s="10">
        <v>11762</v>
      </c>
      <c r="R41" s="10">
        <v>0</v>
      </c>
      <c r="S41" s="10">
        <v>0</v>
      </c>
      <c r="T41" s="10">
        <v>32873</v>
      </c>
      <c r="U41" s="10">
        <v>705553</v>
      </c>
      <c r="V41" s="10">
        <v>307967</v>
      </c>
      <c r="W41" s="3" t="s">
        <v>66</v>
      </c>
    </row>
    <row r="42" spans="1:23" ht="13.5">
      <c r="A42" s="3">
        <v>27</v>
      </c>
      <c r="B42" s="3" t="s">
        <v>67</v>
      </c>
      <c r="C42" s="10">
        <v>0</v>
      </c>
      <c r="D42" s="10">
        <v>2</v>
      </c>
      <c r="E42" s="10">
        <v>207</v>
      </c>
      <c r="F42" s="10">
        <v>53</v>
      </c>
      <c r="G42" s="10">
        <v>1954</v>
      </c>
      <c r="H42" s="10">
        <v>2010</v>
      </c>
      <c r="I42" s="10">
        <v>15809</v>
      </c>
      <c r="J42" s="10">
        <v>10</v>
      </c>
      <c r="K42" s="10">
        <v>265</v>
      </c>
      <c r="L42" s="10">
        <v>44</v>
      </c>
      <c r="M42" s="10">
        <v>746</v>
      </c>
      <c r="N42" s="10">
        <v>0</v>
      </c>
      <c r="O42" s="10">
        <v>0</v>
      </c>
      <c r="P42" s="10">
        <v>2119</v>
      </c>
      <c r="Q42" s="10">
        <v>18982</v>
      </c>
      <c r="R42" s="10">
        <v>0</v>
      </c>
      <c r="S42" s="10">
        <v>0</v>
      </c>
      <c r="T42" s="10">
        <v>53478</v>
      </c>
      <c r="U42" s="10">
        <v>1201618</v>
      </c>
      <c r="V42" s="10">
        <v>321546</v>
      </c>
      <c r="W42" s="3" t="s">
        <v>68</v>
      </c>
    </row>
    <row r="43" spans="1:23" ht="13.5">
      <c r="A43" s="3">
        <v>29</v>
      </c>
      <c r="B43" s="3" t="s">
        <v>69</v>
      </c>
      <c r="C43" s="10">
        <v>0</v>
      </c>
      <c r="D43" s="10">
        <v>0</v>
      </c>
      <c r="E43" s="10">
        <v>0</v>
      </c>
      <c r="F43" s="10">
        <v>159</v>
      </c>
      <c r="G43" s="10">
        <v>4450</v>
      </c>
      <c r="H43" s="10">
        <v>3873</v>
      </c>
      <c r="I43" s="10">
        <v>26911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4032</v>
      </c>
      <c r="Q43" s="10">
        <v>31361</v>
      </c>
      <c r="R43" s="10">
        <v>0</v>
      </c>
      <c r="S43" s="10">
        <v>0</v>
      </c>
      <c r="T43" s="10">
        <v>98077</v>
      </c>
      <c r="U43" s="10">
        <v>2145126</v>
      </c>
      <c r="V43" s="10">
        <v>351602</v>
      </c>
      <c r="W43" s="3" t="s">
        <v>70</v>
      </c>
    </row>
    <row r="44" spans="1:23" ht="13.5">
      <c r="A44" s="3">
        <v>31</v>
      </c>
      <c r="B44" s="3" t="s">
        <v>71</v>
      </c>
      <c r="C44" s="10">
        <v>1</v>
      </c>
      <c r="D44" s="10">
        <v>112</v>
      </c>
      <c r="E44" s="10">
        <v>1671</v>
      </c>
      <c r="F44" s="10">
        <v>61</v>
      </c>
      <c r="G44" s="10">
        <v>2105</v>
      </c>
      <c r="H44" s="10">
        <v>2563</v>
      </c>
      <c r="I44" s="10">
        <v>22135</v>
      </c>
      <c r="J44" s="10">
        <v>61</v>
      </c>
      <c r="K44" s="10">
        <v>2496</v>
      </c>
      <c r="L44" s="10">
        <v>93</v>
      </c>
      <c r="M44" s="10">
        <v>2016</v>
      </c>
      <c r="N44" s="10">
        <v>0</v>
      </c>
      <c r="O44" s="10">
        <v>0</v>
      </c>
      <c r="P44" s="10">
        <v>2890</v>
      </c>
      <c r="Q44" s="10">
        <v>30426</v>
      </c>
      <c r="R44" s="10">
        <v>0</v>
      </c>
      <c r="S44" s="10">
        <v>0</v>
      </c>
      <c r="T44" s="10">
        <v>94576</v>
      </c>
      <c r="U44" s="10">
        <v>1955629</v>
      </c>
      <c r="V44" s="10">
        <v>335443</v>
      </c>
      <c r="W44" s="3" t="s">
        <v>16</v>
      </c>
    </row>
    <row r="45" spans="1:23" ht="13.5">
      <c r="A45" s="3">
        <v>32</v>
      </c>
      <c r="B45" s="3" t="s">
        <v>72</v>
      </c>
      <c r="C45" s="10">
        <v>44</v>
      </c>
      <c r="D45" s="10">
        <v>46</v>
      </c>
      <c r="E45" s="10">
        <v>470</v>
      </c>
      <c r="F45" s="10">
        <v>79</v>
      </c>
      <c r="G45" s="10">
        <v>1865</v>
      </c>
      <c r="H45" s="10">
        <v>2730</v>
      </c>
      <c r="I45" s="10">
        <v>19341</v>
      </c>
      <c r="J45" s="10">
        <v>34</v>
      </c>
      <c r="K45" s="10">
        <v>1001</v>
      </c>
      <c r="L45" s="10">
        <v>36</v>
      </c>
      <c r="M45" s="10">
        <v>783</v>
      </c>
      <c r="N45" s="10">
        <v>0</v>
      </c>
      <c r="O45" s="10">
        <v>0</v>
      </c>
      <c r="P45" s="10">
        <v>2925</v>
      </c>
      <c r="Q45" s="10">
        <v>23462</v>
      </c>
      <c r="R45" s="10">
        <v>0</v>
      </c>
      <c r="S45" s="10">
        <v>0</v>
      </c>
      <c r="T45" s="10">
        <v>87097</v>
      </c>
      <c r="U45" s="10">
        <v>1738505</v>
      </c>
      <c r="V45" s="10">
        <v>309563</v>
      </c>
      <c r="W45" s="3" t="s">
        <v>73</v>
      </c>
    </row>
    <row r="46" spans="1:23" ht="13.5">
      <c r="A46" s="4">
        <v>38</v>
      </c>
      <c r="B46" s="4" t="s">
        <v>74</v>
      </c>
      <c r="C46" s="11">
        <v>0</v>
      </c>
      <c r="D46" s="11">
        <v>37</v>
      </c>
      <c r="E46" s="11">
        <v>477</v>
      </c>
      <c r="F46" s="11">
        <v>49</v>
      </c>
      <c r="G46" s="11">
        <v>1858</v>
      </c>
      <c r="H46" s="11">
        <v>2708</v>
      </c>
      <c r="I46" s="11">
        <v>21693</v>
      </c>
      <c r="J46" s="11">
        <v>0</v>
      </c>
      <c r="K46" s="11">
        <v>0</v>
      </c>
      <c r="L46" s="11">
        <v>98</v>
      </c>
      <c r="M46" s="11">
        <v>1379</v>
      </c>
      <c r="N46" s="11">
        <v>0</v>
      </c>
      <c r="O46" s="11">
        <v>0</v>
      </c>
      <c r="P46" s="11">
        <v>2892</v>
      </c>
      <c r="Q46" s="11">
        <v>25409</v>
      </c>
      <c r="R46" s="11">
        <v>0</v>
      </c>
      <c r="S46" s="11">
        <v>0</v>
      </c>
      <c r="T46" s="11">
        <v>86873</v>
      </c>
      <c r="U46" s="11">
        <v>1658261</v>
      </c>
      <c r="V46" s="11">
        <v>324577</v>
      </c>
      <c r="W46" s="4" t="s">
        <v>75</v>
      </c>
    </row>
    <row r="47" spans="1:23" ht="13.5">
      <c r="A47" s="3">
        <v>60</v>
      </c>
      <c r="B47" s="3" t="s">
        <v>76</v>
      </c>
      <c r="C47" s="10">
        <v>0</v>
      </c>
      <c r="D47" s="10">
        <v>6</v>
      </c>
      <c r="E47" s="10">
        <v>139</v>
      </c>
      <c r="F47" s="10">
        <v>26</v>
      </c>
      <c r="G47" s="10">
        <v>824</v>
      </c>
      <c r="H47" s="10">
        <v>817</v>
      </c>
      <c r="I47" s="10">
        <v>6561</v>
      </c>
      <c r="J47" s="10">
        <v>54</v>
      </c>
      <c r="K47" s="10">
        <v>1524</v>
      </c>
      <c r="L47" s="10">
        <v>43</v>
      </c>
      <c r="M47" s="10">
        <v>282</v>
      </c>
      <c r="N47" s="10">
        <v>0</v>
      </c>
      <c r="O47" s="10">
        <v>0</v>
      </c>
      <c r="P47" s="10">
        <v>946</v>
      </c>
      <c r="Q47" s="10">
        <v>9332</v>
      </c>
      <c r="R47" s="10">
        <v>0</v>
      </c>
      <c r="S47" s="10">
        <v>0</v>
      </c>
      <c r="T47" s="10">
        <v>29797</v>
      </c>
      <c r="U47" s="10">
        <v>589966</v>
      </c>
      <c r="V47" s="10">
        <v>279870</v>
      </c>
      <c r="W47" s="3" t="s">
        <v>77</v>
      </c>
    </row>
    <row r="48" spans="1:23" ht="13.5">
      <c r="A48" s="3">
        <v>61</v>
      </c>
      <c r="B48" s="3" t="s">
        <v>78</v>
      </c>
      <c r="C48" s="10">
        <v>0</v>
      </c>
      <c r="D48" s="10">
        <v>3</v>
      </c>
      <c r="E48" s="10">
        <v>14</v>
      </c>
      <c r="F48" s="10">
        <v>27</v>
      </c>
      <c r="G48" s="10">
        <v>801</v>
      </c>
      <c r="H48" s="10">
        <v>935</v>
      </c>
      <c r="I48" s="10">
        <v>7187</v>
      </c>
      <c r="J48" s="10">
        <v>0</v>
      </c>
      <c r="K48" s="10">
        <v>0</v>
      </c>
      <c r="L48" s="10">
        <v>11</v>
      </c>
      <c r="M48" s="10">
        <v>75</v>
      </c>
      <c r="N48" s="10">
        <v>0</v>
      </c>
      <c r="O48" s="10">
        <v>0</v>
      </c>
      <c r="P48" s="10">
        <v>976</v>
      </c>
      <c r="Q48" s="10">
        <v>8078</v>
      </c>
      <c r="R48" s="10">
        <v>0</v>
      </c>
      <c r="S48" s="10">
        <v>0</v>
      </c>
      <c r="T48" s="10">
        <v>24562</v>
      </c>
      <c r="U48" s="10">
        <v>488620</v>
      </c>
      <c r="V48" s="10">
        <v>329704</v>
      </c>
      <c r="W48" s="3" t="s">
        <v>79</v>
      </c>
    </row>
    <row r="49" spans="1:23" ht="13.5">
      <c r="A49" s="3">
        <v>62</v>
      </c>
      <c r="B49" s="3" t="s">
        <v>80</v>
      </c>
      <c r="C49" s="10">
        <v>0</v>
      </c>
      <c r="D49" s="10">
        <v>54</v>
      </c>
      <c r="E49" s="10">
        <v>1167</v>
      </c>
      <c r="F49" s="10">
        <v>46</v>
      </c>
      <c r="G49" s="10">
        <v>1045</v>
      </c>
      <c r="H49" s="10">
        <v>1155</v>
      </c>
      <c r="I49" s="10">
        <v>7986</v>
      </c>
      <c r="J49" s="10">
        <v>15</v>
      </c>
      <c r="K49" s="10">
        <v>1046</v>
      </c>
      <c r="L49" s="10">
        <v>54</v>
      </c>
      <c r="M49" s="10">
        <v>601</v>
      </c>
      <c r="N49" s="10">
        <v>0</v>
      </c>
      <c r="O49" s="10">
        <v>0</v>
      </c>
      <c r="P49" s="10">
        <v>1324</v>
      </c>
      <c r="Q49" s="10">
        <v>11847</v>
      </c>
      <c r="R49" s="10">
        <v>0</v>
      </c>
      <c r="S49" s="10">
        <v>0</v>
      </c>
      <c r="T49" s="10">
        <v>41949</v>
      </c>
      <c r="U49" s="10">
        <v>824912</v>
      </c>
      <c r="V49" s="10">
        <v>321980</v>
      </c>
      <c r="W49" s="3" t="s">
        <v>81</v>
      </c>
    </row>
    <row r="50" spans="1:23" ht="13.5">
      <c r="A50" s="3">
        <v>63</v>
      </c>
      <c r="B50" s="3" t="s">
        <v>82</v>
      </c>
      <c r="C50" s="10">
        <v>0</v>
      </c>
      <c r="D50" s="10">
        <v>1</v>
      </c>
      <c r="E50" s="10">
        <v>10</v>
      </c>
      <c r="F50" s="10">
        <v>18</v>
      </c>
      <c r="G50" s="10">
        <v>608</v>
      </c>
      <c r="H50" s="10">
        <v>306</v>
      </c>
      <c r="I50" s="10">
        <v>1754</v>
      </c>
      <c r="J50" s="10">
        <v>16</v>
      </c>
      <c r="K50" s="10">
        <v>391</v>
      </c>
      <c r="L50" s="10">
        <v>23</v>
      </c>
      <c r="M50" s="10">
        <v>516</v>
      </c>
      <c r="N50" s="10">
        <v>0</v>
      </c>
      <c r="O50" s="10">
        <v>0</v>
      </c>
      <c r="P50" s="10">
        <v>364</v>
      </c>
      <c r="Q50" s="10">
        <v>3281</v>
      </c>
      <c r="R50" s="10">
        <v>0</v>
      </c>
      <c r="S50" s="10">
        <v>0</v>
      </c>
      <c r="T50" s="10">
        <v>19421</v>
      </c>
      <c r="U50" s="10">
        <v>448519</v>
      </c>
      <c r="V50" s="10">
        <v>375330</v>
      </c>
      <c r="W50" s="3" t="s">
        <v>83</v>
      </c>
    </row>
    <row r="51" spans="1:23" ht="13.5">
      <c r="A51" s="3">
        <v>64</v>
      </c>
      <c r="B51" s="3" t="s">
        <v>84</v>
      </c>
      <c r="C51" s="10">
        <v>0</v>
      </c>
      <c r="D51" s="10">
        <v>8</v>
      </c>
      <c r="E51" s="10">
        <v>505</v>
      </c>
      <c r="F51" s="10">
        <v>50</v>
      </c>
      <c r="G51" s="10">
        <v>1949</v>
      </c>
      <c r="H51" s="10">
        <v>1112</v>
      </c>
      <c r="I51" s="10">
        <v>7258</v>
      </c>
      <c r="J51" s="10">
        <v>13</v>
      </c>
      <c r="K51" s="10">
        <v>429</v>
      </c>
      <c r="L51" s="10">
        <v>25</v>
      </c>
      <c r="M51" s="10">
        <v>985</v>
      </c>
      <c r="N51" s="10">
        <v>0</v>
      </c>
      <c r="O51" s="10">
        <v>0</v>
      </c>
      <c r="P51" s="10">
        <v>1208</v>
      </c>
      <c r="Q51" s="10">
        <v>11127</v>
      </c>
      <c r="R51" s="10">
        <v>0</v>
      </c>
      <c r="S51" s="10">
        <v>0</v>
      </c>
      <c r="T51" s="10">
        <v>51185</v>
      </c>
      <c r="U51" s="10">
        <v>1058786</v>
      </c>
      <c r="V51" s="10">
        <v>345332</v>
      </c>
      <c r="W51" s="3" t="s">
        <v>85</v>
      </c>
    </row>
    <row r="52" spans="1:23" ht="13.5">
      <c r="A52" s="3">
        <v>65</v>
      </c>
      <c r="B52" s="3" t="s">
        <v>86</v>
      </c>
      <c r="C52" s="10">
        <v>0</v>
      </c>
      <c r="D52" s="10">
        <v>3</v>
      </c>
      <c r="E52" s="10">
        <v>91</v>
      </c>
      <c r="F52" s="10">
        <v>27</v>
      </c>
      <c r="G52" s="10">
        <v>674</v>
      </c>
      <c r="H52" s="10">
        <v>824</v>
      </c>
      <c r="I52" s="10">
        <v>3462</v>
      </c>
      <c r="J52" s="10">
        <v>58</v>
      </c>
      <c r="K52" s="10">
        <v>242</v>
      </c>
      <c r="L52" s="10">
        <v>7</v>
      </c>
      <c r="M52" s="10">
        <v>90</v>
      </c>
      <c r="N52" s="10">
        <v>0</v>
      </c>
      <c r="O52" s="10">
        <v>0</v>
      </c>
      <c r="P52" s="10">
        <v>919</v>
      </c>
      <c r="Q52" s="10">
        <v>4560</v>
      </c>
      <c r="R52" s="10">
        <v>0</v>
      </c>
      <c r="S52" s="10">
        <v>0</v>
      </c>
      <c r="T52" s="10">
        <v>38023</v>
      </c>
      <c r="U52" s="10">
        <v>772237</v>
      </c>
      <c r="V52" s="10">
        <v>296103</v>
      </c>
      <c r="W52" s="3" t="s">
        <v>87</v>
      </c>
    </row>
    <row r="53" spans="1:23" ht="13.5">
      <c r="A53" s="3">
        <v>66</v>
      </c>
      <c r="B53" s="3" t="s">
        <v>88</v>
      </c>
      <c r="C53" s="10">
        <v>0</v>
      </c>
      <c r="D53" s="10">
        <v>1</v>
      </c>
      <c r="E53" s="10">
        <v>4</v>
      </c>
      <c r="F53" s="10">
        <v>7</v>
      </c>
      <c r="G53" s="10">
        <v>188</v>
      </c>
      <c r="H53" s="10">
        <v>378</v>
      </c>
      <c r="I53" s="10">
        <v>1764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386</v>
      </c>
      <c r="Q53" s="10">
        <v>1958</v>
      </c>
      <c r="R53" s="10">
        <v>0</v>
      </c>
      <c r="S53" s="10">
        <v>0</v>
      </c>
      <c r="T53" s="10">
        <v>11280</v>
      </c>
      <c r="U53" s="10">
        <v>300497</v>
      </c>
      <c r="V53" s="10">
        <v>418520</v>
      </c>
      <c r="W53" s="3" t="s">
        <v>89</v>
      </c>
    </row>
    <row r="54" spans="1:23" ht="13.5">
      <c r="A54" s="3">
        <v>67</v>
      </c>
      <c r="B54" s="3" t="s">
        <v>90</v>
      </c>
      <c r="C54" s="10">
        <v>0</v>
      </c>
      <c r="D54" s="10">
        <v>12</v>
      </c>
      <c r="E54" s="10">
        <v>384</v>
      </c>
      <c r="F54" s="10">
        <v>51</v>
      </c>
      <c r="G54" s="10">
        <v>1667</v>
      </c>
      <c r="H54" s="10">
        <v>2452</v>
      </c>
      <c r="I54" s="10">
        <v>18641</v>
      </c>
      <c r="J54" s="10">
        <v>63</v>
      </c>
      <c r="K54" s="10">
        <v>3374</v>
      </c>
      <c r="L54" s="10">
        <v>114</v>
      </c>
      <c r="M54" s="10">
        <v>775</v>
      </c>
      <c r="N54" s="10">
        <v>0</v>
      </c>
      <c r="O54" s="10">
        <v>0</v>
      </c>
      <c r="P54" s="10">
        <v>2692</v>
      </c>
      <c r="Q54" s="10">
        <v>24843</v>
      </c>
      <c r="R54" s="10">
        <v>1</v>
      </c>
      <c r="S54" s="10">
        <v>22</v>
      </c>
      <c r="T54" s="10">
        <v>79393</v>
      </c>
      <c r="U54" s="10">
        <v>1654697</v>
      </c>
      <c r="V54" s="10">
        <v>349756</v>
      </c>
      <c r="W54" s="3" t="s">
        <v>91</v>
      </c>
    </row>
    <row r="55" spans="1:23" ht="13.5">
      <c r="A55" s="3">
        <v>90</v>
      </c>
      <c r="B55" s="3" t="s">
        <v>92</v>
      </c>
      <c r="C55" s="10">
        <v>0</v>
      </c>
      <c r="D55" s="10">
        <v>3</v>
      </c>
      <c r="E55" s="10">
        <v>116</v>
      </c>
      <c r="F55" s="10">
        <v>5</v>
      </c>
      <c r="G55" s="10">
        <v>189</v>
      </c>
      <c r="H55" s="10">
        <v>334</v>
      </c>
      <c r="I55" s="10">
        <v>1997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342</v>
      </c>
      <c r="Q55" s="10">
        <v>2302</v>
      </c>
      <c r="R55" s="10">
        <v>0</v>
      </c>
      <c r="S55" s="10">
        <v>0</v>
      </c>
      <c r="T55" s="10">
        <v>6016</v>
      </c>
      <c r="U55" s="10">
        <v>148245</v>
      </c>
      <c r="V55" s="10">
        <v>336922</v>
      </c>
      <c r="W55" s="3" t="s">
        <v>87</v>
      </c>
    </row>
    <row r="56" spans="1:23" ht="13.5">
      <c r="A56" s="4"/>
      <c r="B56" s="4" t="s">
        <v>93</v>
      </c>
      <c r="C56" s="11">
        <v>47</v>
      </c>
      <c r="D56" s="11">
        <v>626</v>
      </c>
      <c r="E56" s="11">
        <v>10173</v>
      </c>
      <c r="F56" s="11">
        <v>1175</v>
      </c>
      <c r="G56" s="11">
        <v>36136</v>
      </c>
      <c r="H56" s="11">
        <v>44059</v>
      </c>
      <c r="I56" s="11">
        <v>344086</v>
      </c>
      <c r="J56" s="11">
        <v>494</v>
      </c>
      <c r="K56" s="11">
        <v>16668</v>
      </c>
      <c r="L56" s="11">
        <v>960</v>
      </c>
      <c r="M56" s="11">
        <v>14107</v>
      </c>
      <c r="N56" s="11">
        <v>-10</v>
      </c>
      <c r="O56" s="11">
        <v>-139</v>
      </c>
      <c r="P56" s="11">
        <v>47304</v>
      </c>
      <c r="Q56" s="11">
        <v>421030</v>
      </c>
      <c r="R56" s="11">
        <v>1</v>
      </c>
      <c r="S56" s="11">
        <v>22</v>
      </c>
      <c r="T56" s="11">
        <v>1280733</v>
      </c>
      <c r="U56" s="11">
        <v>27766625</v>
      </c>
      <c r="V56" s="11">
        <v>336847</v>
      </c>
      <c r="W56" s="4" t="s">
        <v>54</v>
      </c>
    </row>
  </sheetData>
  <sheetProtection/>
  <mergeCells count="15">
    <mergeCell ref="N5:O5"/>
    <mergeCell ref="J5:K5"/>
    <mergeCell ref="H5:I5"/>
    <mergeCell ref="F5:G5"/>
    <mergeCell ref="L5:M5"/>
    <mergeCell ref="R4:S5"/>
    <mergeCell ref="T4:U5"/>
    <mergeCell ref="V4:V6"/>
    <mergeCell ref="W4:W6"/>
    <mergeCell ref="A4:A6"/>
    <mergeCell ref="B4:B6"/>
    <mergeCell ref="C4:C6"/>
    <mergeCell ref="P5:Q5"/>
    <mergeCell ref="D4:Q4"/>
    <mergeCell ref="D5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2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="70" zoomScaleNormal="70" zoomScalePageLayoutView="0" workbookViewId="0" topLeftCell="A1">
      <selection activeCell="C13" sqref="C13:J14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108</v>
      </c>
      <c r="J3" s="13" t="s">
        <v>8</v>
      </c>
    </row>
    <row r="4" spans="1:11" ht="19.5" customHeight="1">
      <c r="A4" s="37" t="s">
        <v>0</v>
      </c>
      <c r="B4" s="34" t="s">
        <v>1</v>
      </c>
      <c r="C4" s="34" t="s">
        <v>2</v>
      </c>
      <c r="D4" s="40" t="s">
        <v>104</v>
      </c>
      <c r="E4" s="41"/>
      <c r="F4" s="40" t="s">
        <v>11</v>
      </c>
      <c r="G4" s="41"/>
      <c r="H4" s="40" t="s">
        <v>6</v>
      </c>
      <c r="I4" s="41"/>
      <c r="J4" s="34" t="s">
        <v>3</v>
      </c>
      <c r="K4" s="37" t="s">
        <v>1</v>
      </c>
    </row>
    <row r="5" spans="1:11" ht="19.5" customHeight="1">
      <c r="A5" s="38"/>
      <c r="B5" s="35"/>
      <c r="C5" s="35"/>
      <c r="D5" s="42"/>
      <c r="E5" s="43"/>
      <c r="F5" s="42"/>
      <c r="G5" s="43"/>
      <c r="H5" s="42"/>
      <c r="I5" s="43"/>
      <c r="J5" s="35"/>
      <c r="K5" s="38"/>
    </row>
    <row r="6" spans="1:11" ht="19.5" customHeight="1">
      <c r="A6" s="39"/>
      <c r="B6" s="36"/>
      <c r="C6" s="36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6"/>
      <c r="K6" s="39"/>
    </row>
    <row r="7" spans="1:11" ht="13.5">
      <c r="A7" s="15"/>
      <c r="B7" s="15" t="s">
        <v>114</v>
      </c>
      <c r="C7" s="16">
        <v>0</v>
      </c>
      <c r="D7" s="16">
        <v>51</v>
      </c>
      <c r="E7" s="16">
        <v>608</v>
      </c>
      <c r="F7" s="16">
        <v>0</v>
      </c>
      <c r="G7" s="16">
        <v>0</v>
      </c>
      <c r="H7" s="16">
        <v>25490</v>
      </c>
      <c r="I7" s="16">
        <v>278814</v>
      </c>
      <c r="J7" s="16">
        <v>205919</v>
      </c>
      <c r="K7" s="15"/>
    </row>
    <row r="8" spans="1:11" ht="13.5">
      <c r="A8" s="15"/>
      <c r="B8" s="15" t="s">
        <v>115</v>
      </c>
      <c r="C8" s="16">
        <v>0</v>
      </c>
      <c r="D8" s="16">
        <v>65</v>
      </c>
      <c r="E8" s="16">
        <v>950</v>
      </c>
      <c r="F8" s="16">
        <v>0</v>
      </c>
      <c r="G8" s="16">
        <v>0</v>
      </c>
      <c r="H8" s="16">
        <v>25528</v>
      </c>
      <c r="I8" s="16">
        <v>352142</v>
      </c>
      <c r="J8" s="16">
        <v>261427</v>
      </c>
      <c r="K8" s="15"/>
    </row>
    <row r="9" spans="1:11" ht="13.5">
      <c r="A9" s="15"/>
      <c r="B9" s="15" t="s">
        <v>116</v>
      </c>
      <c r="C9" s="16">
        <v>0</v>
      </c>
      <c r="D9" s="16">
        <v>77</v>
      </c>
      <c r="E9" s="16">
        <v>1119</v>
      </c>
      <c r="F9" s="16">
        <v>0</v>
      </c>
      <c r="G9" s="16">
        <v>0</v>
      </c>
      <c r="H9" s="16">
        <v>26372</v>
      </c>
      <c r="I9" s="16">
        <v>297248</v>
      </c>
      <c r="J9" s="16">
        <v>218565</v>
      </c>
      <c r="K9" s="15"/>
    </row>
    <row r="10" spans="1:11" ht="13.5">
      <c r="A10" s="15"/>
      <c r="B10" s="15" t="s">
        <v>117</v>
      </c>
      <c r="C10" s="16">
        <v>0</v>
      </c>
      <c r="D10" s="16">
        <v>63</v>
      </c>
      <c r="E10" s="16">
        <v>1101</v>
      </c>
      <c r="F10" s="16">
        <v>0</v>
      </c>
      <c r="G10" s="16">
        <v>0</v>
      </c>
      <c r="H10" s="16">
        <v>25144</v>
      </c>
      <c r="I10" s="16">
        <v>251002</v>
      </c>
      <c r="J10" s="16">
        <v>186204</v>
      </c>
      <c r="K10" s="15"/>
    </row>
    <row r="11" spans="1:11" ht="13.5">
      <c r="A11" s="15"/>
      <c r="B11" s="15" t="s">
        <v>118</v>
      </c>
      <c r="C11" s="16">
        <v>0</v>
      </c>
      <c r="D11" s="16">
        <v>51</v>
      </c>
      <c r="E11" s="16">
        <v>970</v>
      </c>
      <c r="F11" s="16">
        <v>0</v>
      </c>
      <c r="G11" s="16">
        <v>0</v>
      </c>
      <c r="H11" s="16">
        <v>25002</v>
      </c>
      <c r="I11" s="16">
        <v>270362</v>
      </c>
      <c r="J11" s="16">
        <v>204510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3</v>
      </c>
      <c r="E13" s="17">
        <v>73</v>
      </c>
      <c r="F13" s="17">
        <v>0</v>
      </c>
      <c r="G13" s="17">
        <v>0</v>
      </c>
      <c r="H13" s="17">
        <v>3437</v>
      </c>
      <c r="I13" s="17">
        <v>36253</v>
      </c>
      <c r="J13" s="17">
        <v>171818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48</v>
      </c>
      <c r="E14" s="17">
        <v>896</v>
      </c>
      <c r="F14" s="17">
        <v>0</v>
      </c>
      <c r="G14" s="17">
        <v>0</v>
      </c>
      <c r="H14" s="17">
        <v>21565</v>
      </c>
      <c r="I14" s="17">
        <v>234108</v>
      </c>
      <c r="J14" s="17">
        <v>210719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zoomScale="70" zoomScaleNormal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105</v>
      </c>
      <c r="J3" s="2" t="s">
        <v>8</v>
      </c>
    </row>
    <row r="4" spans="1:11" ht="19.5" customHeight="1">
      <c r="A4" s="26" t="s">
        <v>0</v>
      </c>
      <c r="B4" s="23" t="s">
        <v>1</v>
      </c>
      <c r="C4" s="23" t="s">
        <v>2</v>
      </c>
      <c r="D4" s="19" t="s">
        <v>104</v>
      </c>
      <c r="E4" s="20"/>
      <c r="F4" s="19" t="s">
        <v>11</v>
      </c>
      <c r="G4" s="20"/>
      <c r="H4" s="19" t="s">
        <v>6</v>
      </c>
      <c r="I4" s="20"/>
      <c r="J4" s="23" t="s">
        <v>3</v>
      </c>
      <c r="K4" s="26" t="s">
        <v>1</v>
      </c>
    </row>
    <row r="5" spans="1:11" ht="19.5" customHeight="1">
      <c r="A5" s="27"/>
      <c r="B5" s="24"/>
      <c r="C5" s="24"/>
      <c r="D5" s="21"/>
      <c r="E5" s="22"/>
      <c r="F5" s="21"/>
      <c r="G5" s="22"/>
      <c r="H5" s="21"/>
      <c r="I5" s="22"/>
      <c r="J5" s="24"/>
      <c r="K5" s="27"/>
    </row>
    <row r="6" spans="1:11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5"/>
      <c r="K6" s="28"/>
    </row>
    <row r="7" spans="1:11" ht="13.5">
      <c r="A7" s="3"/>
      <c r="B7" s="3" t="s">
        <v>114</v>
      </c>
      <c r="C7" s="8">
        <v>532</v>
      </c>
      <c r="D7" s="8">
        <v>151332</v>
      </c>
      <c r="E7" s="8">
        <v>1547811</v>
      </c>
      <c r="F7" s="8">
        <v>1</v>
      </c>
      <c r="G7" s="8">
        <v>99</v>
      </c>
      <c r="H7" s="8">
        <v>4350517</v>
      </c>
      <c r="I7" s="8">
        <v>90312856</v>
      </c>
      <c r="J7" s="8">
        <v>464960</v>
      </c>
      <c r="K7" s="3"/>
    </row>
    <row r="8" spans="1:11" ht="13.5">
      <c r="A8" s="3"/>
      <c r="B8" s="3" t="s">
        <v>115</v>
      </c>
      <c r="C8" s="8">
        <v>486</v>
      </c>
      <c r="D8" s="8">
        <v>153225</v>
      </c>
      <c r="E8" s="8">
        <v>1556367</v>
      </c>
      <c r="F8" s="8">
        <v>1</v>
      </c>
      <c r="G8" s="8">
        <v>3</v>
      </c>
      <c r="H8" s="8">
        <v>4408502</v>
      </c>
      <c r="I8" s="8">
        <v>92904276</v>
      </c>
      <c r="J8" s="8">
        <v>482487</v>
      </c>
      <c r="K8" s="3"/>
    </row>
    <row r="9" spans="1:11" ht="13.5">
      <c r="A9" s="3"/>
      <c r="B9" s="3" t="s">
        <v>116</v>
      </c>
      <c r="C9" s="8">
        <v>288</v>
      </c>
      <c r="D9" s="8">
        <v>156134</v>
      </c>
      <c r="E9" s="8">
        <v>1546212</v>
      </c>
      <c r="F9" s="8">
        <v>2</v>
      </c>
      <c r="G9" s="8">
        <v>48</v>
      </c>
      <c r="H9" s="8">
        <v>4555547</v>
      </c>
      <c r="I9" s="8">
        <v>95468799</v>
      </c>
      <c r="J9" s="8">
        <v>483663</v>
      </c>
      <c r="K9" s="3"/>
    </row>
    <row r="10" spans="1:11" ht="13.5">
      <c r="A10" s="3"/>
      <c r="B10" s="3" t="s">
        <v>117</v>
      </c>
      <c r="C10" s="8">
        <v>377</v>
      </c>
      <c r="D10" s="8">
        <v>158678</v>
      </c>
      <c r="E10" s="8">
        <v>1531651</v>
      </c>
      <c r="F10" s="8">
        <v>0</v>
      </c>
      <c r="G10" s="8">
        <v>0</v>
      </c>
      <c r="H10" s="8">
        <v>4830434</v>
      </c>
      <c r="I10" s="8">
        <v>102404640</v>
      </c>
      <c r="J10" s="8">
        <v>494331</v>
      </c>
      <c r="K10" s="3"/>
    </row>
    <row r="11" spans="1:11" ht="13.5">
      <c r="A11" s="3"/>
      <c r="B11" s="3" t="s">
        <v>118</v>
      </c>
      <c r="C11" s="8">
        <v>658</v>
      </c>
      <c r="D11" s="8">
        <v>164008</v>
      </c>
      <c r="E11" s="8">
        <v>1552820</v>
      </c>
      <c r="F11" s="8">
        <v>2</v>
      </c>
      <c r="G11" s="8">
        <v>60</v>
      </c>
      <c r="H11" s="8">
        <v>5063955</v>
      </c>
      <c r="I11" s="8">
        <v>107678398</v>
      </c>
      <c r="J11" s="8">
        <v>496552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23</v>
      </c>
      <c r="D13" s="8">
        <v>37815</v>
      </c>
      <c r="E13" s="8">
        <v>378025</v>
      </c>
      <c r="F13" s="8">
        <v>1</v>
      </c>
      <c r="G13" s="8">
        <v>25</v>
      </c>
      <c r="H13" s="8">
        <v>1045337</v>
      </c>
      <c r="I13" s="8">
        <v>22154282</v>
      </c>
      <c r="J13" s="8">
        <v>534908</v>
      </c>
      <c r="K13" s="3" t="s">
        <v>14</v>
      </c>
    </row>
    <row r="14" spans="1:11" ht="13.5">
      <c r="A14" s="3">
        <v>2</v>
      </c>
      <c r="B14" s="3" t="s">
        <v>15</v>
      </c>
      <c r="C14" s="8">
        <v>10</v>
      </c>
      <c r="D14" s="8">
        <v>13393</v>
      </c>
      <c r="E14" s="8">
        <v>134498</v>
      </c>
      <c r="F14" s="8">
        <v>0</v>
      </c>
      <c r="G14" s="8">
        <v>0</v>
      </c>
      <c r="H14" s="8">
        <v>338065</v>
      </c>
      <c r="I14" s="8">
        <v>7827712</v>
      </c>
      <c r="J14" s="8">
        <v>502905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7550</v>
      </c>
      <c r="E15" s="8">
        <v>60048</v>
      </c>
      <c r="F15" s="8">
        <v>0</v>
      </c>
      <c r="G15" s="8">
        <v>0</v>
      </c>
      <c r="H15" s="8">
        <v>219267</v>
      </c>
      <c r="I15" s="8">
        <v>4607859</v>
      </c>
      <c r="J15" s="8">
        <v>460832</v>
      </c>
      <c r="K15" s="3" t="s">
        <v>18</v>
      </c>
    </row>
    <row r="16" spans="1:11" ht="13.5">
      <c r="A16" s="3">
        <v>4</v>
      </c>
      <c r="B16" s="3" t="s">
        <v>19</v>
      </c>
      <c r="C16" s="8">
        <v>105</v>
      </c>
      <c r="D16" s="8">
        <v>7574</v>
      </c>
      <c r="E16" s="8">
        <v>68401</v>
      </c>
      <c r="F16" s="8">
        <v>0</v>
      </c>
      <c r="G16" s="8">
        <v>0</v>
      </c>
      <c r="H16" s="8">
        <v>316865</v>
      </c>
      <c r="I16" s="8">
        <v>6059430</v>
      </c>
      <c r="J16" s="8">
        <v>485921</v>
      </c>
      <c r="K16" s="3" t="s">
        <v>20</v>
      </c>
    </row>
    <row r="17" spans="1:11" ht="13.5">
      <c r="A17" s="3">
        <v>5</v>
      </c>
      <c r="B17" s="3" t="s">
        <v>21</v>
      </c>
      <c r="C17" s="8">
        <v>39</v>
      </c>
      <c r="D17" s="8">
        <v>6745</v>
      </c>
      <c r="E17" s="8">
        <v>70428</v>
      </c>
      <c r="F17" s="8">
        <v>0</v>
      </c>
      <c r="G17" s="8">
        <v>0</v>
      </c>
      <c r="H17" s="8">
        <v>207079</v>
      </c>
      <c r="I17" s="8">
        <v>4628479</v>
      </c>
      <c r="J17" s="8">
        <v>503314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3540</v>
      </c>
      <c r="E18" s="8">
        <v>28183</v>
      </c>
      <c r="F18" s="8">
        <v>0</v>
      </c>
      <c r="G18" s="8">
        <v>0</v>
      </c>
      <c r="H18" s="8">
        <v>190335</v>
      </c>
      <c r="I18" s="8">
        <v>3759295</v>
      </c>
      <c r="J18" s="8">
        <v>454131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1266</v>
      </c>
      <c r="E19" s="8">
        <v>14624</v>
      </c>
      <c r="F19" s="8">
        <v>0</v>
      </c>
      <c r="G19" s="8">
        <v>0</v>
      </c>
      <c r="H19" s="8">
        <v>47564</v>
      </c>
      <c r="I19" s="8">
        <v>1186943</v>
      </c>
      <c r="J19" s="8">
        <v>515614</v>
      </c>
      <c r="K19" s="3" t="s">
        <v>26</v>
      </c>
    </row>
    <row r="20" spans="1:11" ht="13.5">
      <c r="A20" s="3">
        <v>8</v>
      </c>
      <c r="B20" s="3" t="s">
        <v>27</v>
      </c>
      <c r="C20" s="8">
        <v>128</v>
      </c>
      <c r="D20" s="8">
        <v>3003</v>
      </c>
      <c r="E20" s="8">
        <v>26974</v>
      </c>
      <c r="F20" s="8">
        <v>0</v>
      </c>
      <c r="G20" s="8">
        <v>0</v>
      </c>
      <c r="H20" s="8">
        <v>92428</v>
      </c>
      <c r="I20" s="8">
        <v>1864476</v>
      </c>
      <c r="J20" s="8">
        <v>481155</v>
      </c>
      <c r="K20" s="3" t="s">
        <v>28</v>
      </c>
    </row>
    <row r="21" spans="1:11" ht="13.5">
      <c r="A21" s="3">
        <v>9</v>
      </c>
      <c r="B21" s="3" t="s">
        <v>29</v>
      </c>
      <c r="C21" s="8">
        <v>92</v>
      </c>
      <c r="D21" s="8">
        <v>6517</v>
      </c>
      <c r="E21" s="8">
        <v>60565</v>
      </c>
      <c r="F21" s="8">
        <v>0</v>
      </c>
      <c r="G21" s="8">
        <v>0</v>
      </c>
      <c r="H21" s="8">
        <v>149658</v>
      </c>
      <c r="I21" s="8">
        <v>3483428</v>
      </c>
      <c r="J21" s="8">
        <v>500996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3257</v>
      </c>
      <c r="E22" s="8">
        <v>25610</v>
      </c>
      <c r="F22" s="8">
        <v>0</v>
      </c>
      <c r="G22" s="8">
        <v>0</v>
      </c>
      <c r="H22" s="8">
        <v>130106</v>
      </c>
      <c r="I22" s="8">
        <v>2778879</v>
      </c>
      <c r="J22" s="8">
        <v>472518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2748</v>
      </c>
      <c r="E23" s="8">
        <v>26170</v>
      </c>
      <c r="F23" s="8">
        <v>1</v>
      </c>
      <c r="G23" s="8">
        <v>34</v>
      </c>
      <c r="H23" s="8">
        <v>111416</v>
      </c>
      <c r="I23" s="8">
        <v>2151757</v>
      </c>
      <c r="J23" s="8">
        <v>454149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4276</v>
      </c>
      <c r="E24" s="8">
        <v>36814</v>
      </c>
      <c r="F24" s="8">
        <v>0</v>
      </c>
      <c r="G24" s="8">
        <v>0</v>
      </c>
      <c r="H24" s="8">
        <v>164847</v>
      </c>
      <c r="I24" s="8">
        <v>2943789</v>
      </c>
      <c r="J24" s="8">
        <v>455343</v>
      </c>
      <c r="K24" s="3" t="s">
        <v>35</v>
      </c>
    </row>
    <row r="25" spans="1:11" ht="13.5">
      <c r="A25" s="3">
        <v>13</v>
      </c>
      <c r="B25" s="3" t="s">
        <v>36</v>
      </c>
      <c r="C25" s="8">
        <v>188</v>
      </c>
      <c r="D25" s="8">
        <v>13788</v>
      </c>
      <c r="E25" s="8">
        <v>137980</v>
      </c>
      <c r="F25" s="8">
        <v>0</v>
      </c>
      <c r="G25" s="8">
        <v>0</v>
      </c>
      <c r="H25" s="8">
        <v>408852</v>
      </c>
      <c r="I25" s="8">
        <v>8207896</v>
      </c>
      <c r="J25" s="8">
        <v>499750</v>
      </c>
      <c r="K25" s="3" t="s">
        <v>37</v>
      </c>
    </row>
    <row r="26" spans="1:11" ht="13.5">
      <c r="A26" s="3">
        <v>68</v>
      </c>
      <c r="B26" s="3" t="s">
        <v>38</v>
      </c>
      <c r="C26" s="8">
        <v>24</v>
      </c>
      <c r="D26" s="8">
        <v>6623</v>
      </c>
      <c r="E26" s="8">
        <v>63618</v>
      </c>
      <c r="F26" s="8">
        <v>0</v>
      </c>
      <c r="G26" s="8">
        <v>0</v>
      </c>
      <c r="H26" s="8">
        <v>263518</v>
      </c>
      <c r="I26" s="8">
        <v>5404147</v>
      </c>
      <c r="J26" s="8">
        <v>468947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2246</v>
      </c>
      <c r="E27" s="8">
        <v>23693</v>
      </c>
      <c r="F27" s="8">
        <v>0</v>
      </c>
      <c r="G27" s="8">
        <v>0</v>
      </c>
      <c r="H27" s="8">
        <v>74657</v>
      </c>
      <c r="I27" s="8">
        <v>1747288</v>
      </c>
      <c r="J27" s="8">
        <v>549116</v>
      </c>
      <c r="K27" s="3" t="s">
        <v>41</v>
      </c>
    </row>
    <row r="28" spans="1:11" ht="13.5">
      <c r="A28" s="3">
        <v>102</v>
      </c>
      <c r="B28" s="3" t="s">
        <v>42</v>
      </c>
      <c r="C28" s="8">
        <v>3</v>
      </c>
      <c r="D28" s="8">
        <v>3626</v>
      </c>
      <c r="E28" s="8">
        <v>34459</v>
      </c>
      <c r="F28" s="8">
        <v>0</v>
      </c>
      <c r="G28" s="8">
        <v>0</v>
      </c>
      <c r="H28" s="8">
        <v>110694</v>
      </c>
      <c r="I28" s="8">
        <v>2160968</v>
      </c>
      <c r="J28" s="8">
        <v>503253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3065</v>
      </c>
      <c r="E29" s="8">
        <v>26429</v>
      </c>
      <c r="F29" s="8">
        <v>0</v>
      </c>
      <c r="G29" s="8">
        <v>0</v>
      </c>
      <c r="H29" s="8">
        <v>96132</v>
      </c>
      <c r="I29" s="8">
        <v>1805796</v>
      </c>
      <c r="J29" s="8">
        <v>481931</v>
      </c>
      <c r="K29" s="3" t="s">
        <v>44</v>
      </c>
    </row>
    <row r="30" spans="1:11" ht="13.5">
      <c r="A30" s="3">
        <v>104</v>
      </c>
      <c r="B30" s="3" t="s">
        <v>45</v>
      </c>
      <c r="C30" s="8">
        <v>1</v>
      </c>
      <c r="D30" s="8">
        <v>2139</v>
      </c>
      <c r="E30" s="8">
        <v>17634</v>
      </c>
      <c r="F30" s="8">
        <v>0</v>
      </c>
      <c r="G30" s="8">
        <v>0</v>
      </c>
      <c r="H30" s="8">
        <v>69734</v>
      </c>
      <c r="I30" s="8">
        <v>1419917</v>
      </c>
      <c r="J30" s="8">
        <v>439195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3658</v>
      </c>
      <c r="E31" s="8">
        <v>30192</v>
      </c>
      <c r="F31" s="8">
        <v>0</v>
      </c>
      <c r="G31" s="8">
        <v>0</v>
      </c>
      <c r="H31" s="8">
        <v>93225</v>
      </c>
      <c r="I31" s="8">
        <v>2196108</v>
      </c>
      <c r="J31" s="8">
        <v>491409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2399</v>
      </c>
      <c r="E32" s="8">
        <v>17690</v>
      </c>
      <c r="F32" s="8">
        <v>0</v>
      </c>
      <c r="G32" s="8">
        <v>0</v>
      </c>
      <c r="H32" s="8">
        <v>95931</v>
      </c>
      <c r="I32" s="8">
        <v>2166232</v>
      </c>
      <c r="J32" s="8">
        <v>523751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3704</v>
      </c>
      <c r="E33" s="8">
        <v>37621</v>
      </c>
      <c r="F33" s="8">
        <v>0</v>
      </c>
      <c r="G33" s="8">
        <v>0</v>
      </c>
      <c r="H33" s="8">
        <v>88425</v>
      </c>
      <c r="I33" s="8">
        <v>2097781</v>
      </c>
      <c r="J33" s="8">
        <v>504396</v>
      </c>
      <c r="K33" s="3" t="s">
        <v>52</v>
      </c>
    </row>
    <row r="34" spans="1:11" ht="13.5">
      <c r="A34" s="3"/>
      <c r="B34" s="3" t="s">
        <v>53</v>
      </c>
      <c r="C34" s="8">
        <v>613</v>
      </c>
      <c r="D34" s="8">
        <v>138932</v>
      </c>
      <c r="E34" s="8">
        <v>1319667</v>
      </c>
      <c r="F34" s="8">
        <v>2</v>
      </c>
      <c r="G34" s="8">
        <v>60</v>
      </c>
      <c r="H34" s="8">
        <v>4314135</v>
      </c>
      <c r="I34" s="8">
        <v>90652471</v>
      </c>
      <c r="J34" s="8">
        <v>497252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2453</v>
      </c>
      <c r="E35" s="8">
        <v>23596</v>
      </c>
      <c r="F35" s="8">
        <v>0</v>
      </c>
      <c r="G35" s="8">
        <v>0</v>
      </c>
      <c r="H35" s="8">
        <v>49873</v>
      </c>
      <c r="I35" s="8">
        <v>1083379</v>
      </c>
      <c r="J35" s="8">
        <v>499023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2262</v>
      </c>
      <c r="E36" s="8">
        <v>22256</v>
      </c>
      <c r="F36" s="8">
        <v>0</v>
      </c>
      <c r="G36" s="8">
        <v>0</v>
      </c>
      <c r="H36" s="8">
        <v>58331</v>
      </c>
      <c r="I36" s="8">
        <v>1302667</v>
      </c>
      <c r="J36" s="8">
        <v>555508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2622</v>
      </c>
      <c r="E37" s="8">
        <v>26268</v>
      </c>
      <c r="F37" s="8">
        <v>0</v>
      </c>
      <c r="G37" s="8">
        <v>0</v>
      </c>
      <c r="H37" s="8">
        <v>61339</v>
      </c>
      <c r="I37" s="8">
        <v>1631378</v>
      </c>
      <c r="J37" s="8">
        <v>491823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2115</v>
      </c>
      <c r="E38" s="8">
        <v>18546</v>
      </c>
      <c r="F38" s="8">
        <v>0</v>
      </c>
      <c r="G38" s="8">
        <v>0</v>
      </c>
      <c r="H38" s="8">
        <v>63361</v>
      </c>
      <c r="I38" s="8">
        <v>1422480</v>
      </c>
      <c r="J38" s="8">
        <v>456362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560</v>
      </c>
      <c r="E39" s="8">
        <v>4947</v>
      </c>
      <c r="F39" s="8">
        <v>0</v>
      </c>
      <c r="G39" s="8">
        <v>0</v>
      </c>
      <c r="H39" s="8">
        <v>18494</v>
      </c>
      <c r="I39" s="8">
        <v>608167</v>
      </c>
      <c r="J39" s="8">
        <v>582536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1802</v>
      </c>
      <c r="E40" s="8">
        <v>16900</v>
      </c>
      <c r="F40" s="8">
        <v>0</v>
      </c>
      <c r="G40" s="8">
        <v>0</v>
      </c>
      <c r="H40" s="8">
        <v>52294</v>
      </c>
      <c r="I40" s="8">
        <v>1219932</v>
      </c>
      <c r="J40" s="8">
        <v>486223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691</v>
      </c>
      <c r="E41" s="8">
        <v>5614</v>
      </c>
      <c r="F41" s="8">
        <v>0</v>
      </c>
      <c r="G41" s="8">
        <v>0</v>
      </c>
      <c r="H41" s="8">
        <v>17586</v>
      </c>
      <c r="I41" s="8">
        <v>389543</v>
      </c>
      <c r="J41" s="8">
        <v>471603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1170</v>
      </c>
      <c r="E42" s="8">
        <v>10624</v>
      </c>
      <c r="F42" s="8">
        <v>0</v>
      </c>
      <c r="G42" s="8">
        <v>0</v>
      </c>
      <c r="H42" s="8">
        <v>32193</v>
      </c>
      <c r="I42" s="8">
        <v>800480</v>
      </c>
      <c r="J42" s="8">
        <v>504398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2274</v>
      </c>
      <c r="E43" s="8">
        <v>18322</v>
      </c>
      <c r="F43" s="8">
        <v>0</v>
      </c>
      <c r="G43" s="8">
        <v>0</v>
      </c>
      <c r="H43" s="8">
        <v>60147</v>
      </c>
      <c r="I43" s="8">
        <v>1368662</v>
      </c>
      <c r="J43" s="8">
        <v>488111</v>
      </c>
      <c r="K43" s="3" t="s">
        <v>70</v>
      </c>
    </row>
    <row r="44" spans="1:11" ht="13.5">
      <c r="A44" s="3">
        <v>31</v>
      </c>
      <c r="B44" s="3" t="s">
        <v>71</v>
      </c>
      <c r="C44" s="8">
        <v>1</v>
      </c>
      <c r="D44" s="8">
        <v>1567</v>
      </c>
      <c r="E44" s="8">
        <v>17651</v>
      </c>
      <c r="F44" s="8">
        <v>0</v>
      </c>
      <c r="G44" s="8">
        <v>0</v>
      </c>
      <c r="H44" s="8">
        <v>56015</v>
      </c>
      <c r="I44" s="8">
        <v>1256145</v>
      </c>
      <c r="J44" s="8">
        <v>511668</v>
      </c>
      <c r="K44" s="3" t="s">
        <v>16</v>
      </c>
    </row>
    <row r="45" spans="1:11" ht="13.5">
      <c r="A45" s="3">
        <v>32</v>
      </c>
      <c r="B45" s="3" t="s">
        <v>72</v>
      </c>
      <c r="C45" s="8">
        <v>44</v>
      </c>
      <c r="D45" s="8">
        <v>1412</v>
      </c>
      <c r="E45" s="8">
        <v>11969</v>
      </c>
      <c r="F45" s="8">
        <v>0</v>
      </c>
      <c r="G45" s="8">
        <v>0</v>
      </c>
      <c r="H45" s="8">
        <v>52411</v>
      </c>
      <c r="I45" s="8">
        <v>1080897</v>
      </c>
      <c r="J45" s="8">
        <v>429098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1374</v>
      </c>
      <c r="E46" s="9">
        <v>12942</v>
      </c>
      <c r="F46" s="9">
        <v>0</v>
      </c>
      <c r="G46" s="9">
        <v>0</v>
      </c>
      <c r="H46" s="9">
        <v>44625</v>
      </c>
      <c r="I46" s="9">
        <v>979304</v>
      </c>
      <c r="J46" s="9">
        <v>583614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504</v>
      </c>
      <c r="E47" s="8">
        <v>5809</v>
      </c>
      <c r="F47" s="8">
        <v>0</v>
      </c>
      <c r="G47" s="8">
        <v>0</v>
      </c>
      <c r="H47" s="8">
        <v>17591</v>
      </c>
      <c r="I47" s="8">
        <v>339436</v>
      </c>
      <c r="J47" s="8">
        <v>412939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509</v>
      </c>
      <c r="E48" s="8">
        <v>4920</v>
      </c>
      <c r="F48" s="8">
        <v>0</v>
      </c>
      <c r="G48" s="8">
        <v>0</v>
      </c>
      <c r="H48" s="8">
        <v>14137</v>
      </c>
      <c r="I48" s="8">
        <v>289287</v>
      </c>
      <c r="J48" s="8">
        <v>497913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692</v>
      </c>
      <c r="E49" s="8">
        <v>6645</v>
      </c>
      <c r="F49" s="8">
        <v>0</v>
      </c>
      <c r="G49" s="8">
        <v>0</v>
      </c>
      <c r="H49" s="8">
        <v>25544</v>
      </c>
      <c r="I49" s="8">
        <v>510939</v>
      </c>
      <c r="J49" s="8">
        <v>461553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236</v>
      </c>
      <c r="E50" s="8">
        <v>2367</v>
      </c>
      <c r="F50" s="8">
        <v>0</v>
      </c>
      <c r="G50" s="8">
        <v>0</v>
      </c>
      <c r="H50" s="8">
        <v>12576</v>
      </c>
      <c r="I50" s="8">
        <v>301867</v>
      </c>
      <c r="J50" s="8">
        <v>520462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618</v>
      </c>
      <c r="E51" s="8">
        <v>5324</v>
      </c>
      <c r="F51" s="8">
        <v>0</v>
      </c>
      <c r="G51" s="8">
        <v>0</v>
      </c>
      <c r="H51" s="8">
        <v>31942</v>
      </c>
      <c r="I51" s="8">
        <v>619401</v>
      </c>
      <c r="J51" s="8">
        <v>434667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413</v>
      </c>
      <c r="E52" s="8">
        <v>2040</v>
      </c>
      <c r="F52" s="8">
        <v>0</v>
      </c>
      <c r="G52" s="8">
        <v>0</v>
      </c>
      <c r="H52" s="8">
        <v>22198</v>
      </c>
      <c r="I52" s="8">
        <v>481083</v>
      </c>
      <c r="J52" s="8">
        <v>454711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186</v>
      </c>
      <c r="E53" s="8">
        <v>1087</v>
      </c>
      <c r="F53" s="8">
        <v>0</v>
      </c>
      <c r="G53" s="8">
        <v>0</v>
      </c>
      <c r="H53" s="8">
        <v>7030</v>
      </c>
      <c r="I53" s="8">
        <v>185460</v>
      </c>
      <c r="J53" s="8">
        <v>581380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1458</v>
      </c>
      <c r="E54" s="8">
        <v>14151</v>
      </c>
      <c r="F54" s="8">
        <v>0</v>
      </c>
      <c r="G54" s="8">
        <v>0</v>
      </c>
      <c r="H54" s="8">
        <v>48821</v>
      </c>
      <c r="I54" s="8">
        <v>1054971</v>
      </c>
      <c r="J54" s="8">
        <v>501174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158</v>
      </c>
      <c r="E55" s="8">
        <v>1165</v>
      </c>
      <c r="F55" s="8">
        <v>0</v>
      </c>
      <c r="G55" s="8">
        <v>0</v>
      </c>
      <c r="H55" s="8">
        <v>3312</v>
      </c>
      <c r="I55" s="8">
        <v>100440</v>
      </c>
      <c r="J55" s="8">
        <v>570682</v>
      </c>
      <c r="K55" s="3" t="s">
        <v>87</v>
      </c>
    </row>
    <row r="56" spans="1:11" ht="13.5">
      <c r="A56" s="4"/>
      <c r="B56" s="4" t="s">
        <v>93</v>
      </c>
      <c r="C56" s="9">
        <v>45</v>
      </c>
      <c r="D56" s="9">
        <v>25076</v>
      </c>
      <c r="E56" s="9">
        <v>233153</v>
      </c>
      <c r="F56" s="9">
        <v>0</v>
      </c>
      <c r="G56" s="9">
        <v>0</v>
      </c>
      <c r="H56" s="9">
        <v>749820</v>
      </c>
      <c r="I56" s="9">
        <v>17025927</v>
      </c>
      <c r="J56" s="9">
        <v>492862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99</v>
      </c>
      <c r="J3" s="2" t="s">
        <v>8</v>
      </c>
    </row>
    <row r="4" spans="1:11" ht="19.5" customHeight="1">
      <c r="A4" s="26" t="s">
        <v>0</v>
      </c>
      <c r="B4" s="23" t="s">
        <v>1</v>
      </c>
      <c r="C4" s="23" t="s">
        <v>2</v>
      </c>
      <c r="D4" s="19" t="s">
        <v>104</v>
      </c>
      <c r="E4" s="20"/>
      <c r="F4" s="19" t="s">
        <v>11</v>
      </c>
      <c r="G4" s="20"/>
      <c r="H4" s="19" t="s">
        <v>6</v>
      </c>
      <c r="I4" s="20"/>
      <c r="J4" s="23" t="s">
        <v>3</v>
      </c>
      <c r="K4" s="26" t="s">
        <v>1</v>
      </c>
    </row>
    <row r="5" spans="1:11" ht="19.5" customHeight="1">
      <c r="A5" s="27"/>
      <c r="B5" s="24"/>
      <c r="C5" s="24"/>
      <c r="D5" s="21"/>
      <c r="E5" s="22"/>
      <c r="F5" s="21"/>
      <c r="G5" s="22"/>
      <c r="H5" s="21"/>
      <c r="I5" s="22"/>
      <c r="J5" s="24"/>
      <c r="K5" s="27"/>
    </row>
    <row r="6" spans="1:11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5"/>
      <c r="K6" s="28"/>
    </row>
    <row r="7" spans="1:11" ht="13.5">
      <c r="A7" s="3"/>
      <c r="B7" s="3" t="s">
        <v>114</v>
      </c>
      <c r="C7" s="8">
        <v>402</v>
      </c>
      <c r="D7" s="8">
        <v>76507</v>
      </c>
      <c r="E7" s="8">
        <v>844678</v>
      </c>
      <c r="F7" s="8">
        <v>1</v>
      </c>
      <c r="G7" s="8">
        <v>99</v>
      </c>
      <c r="H7" s="8">
        <v>2152767</v>
      </c>
      <c r="I7" s="8">
        <v>45601399</v>
      </c>
      <c r="J7" s="8">
        <v>536809</v>
      </c>
      <c r="K7" s="3"/>
    </row>
    <row r="8" spans="1:11" ht="13.5">
      <c r="A8" s="3"/>
      <c r="B8" s="3" t="s">
        <v>115</v>
      </c>
      <c r="C8" s="8">
        <v>348</v>
      </c>
      <c r="D8" s="8">
        <v>80728</v>
      </c>
      <c r="E8" s="8">
        <v>869482</v>
      </c>
      <c r="F8" s="8">
        <v>0</v>
      </c>
      <c r="G8" s="8">
        <v>0</v>
      </c>
      <c r="H8" s="8">
        <v>2254706</v>
      </c>
      <c r="I8" s="8">
        <v>47828545</v>
      </c>
      <c r="J8" s="8">
        <v>543661</v>
      </c>
      <c r="K8" s="3"/>
    </row>
    <row r="9" spans="1:11" ht="13.5">
      <c r="A9" s="3"/>
      <c r="B9" s="3" t="s">
        <v>116</v>
      </c>
      <c r="C9" s="8">
        <v>195</v>
      </c>
      <c r="D9" s="8">
        <v>82926</v>
      </c>
      <c r="E9" s="8">
        <v>875725</v>
      </c>
      <c r="F9" s="8">
        <v>0</v>
      </c>
      <c r="G9" s="8">
        <v>0</v>
      </c>
      <c r="H9" s="8">
        <v>2343597</v>
      </c>
      <c r="I9" s="8">
        <v>49350458</v>
      </c>
      <c r="J9" s="8">
        <v>544365</v>
      </c>
      <c r="K9" s="3"/>
    </row>
    <row r="10" spans="1:11" ht="13.5">
      <c r="A10" s="3"/>
      <c r="B10" s="3" t="s">
        <v>117</v>
      </c>
      <c r="C10" s="8">
        <v>292</v>
      </c>
      <c r="D10" s="8">
        <v>82561</v>
      </c>
      <c r="E10" s="8">
        <v>851444</v>
      </c>
      <c r="F10" s="8">
        <v>0</v>
      </c>
      <c r="G10" s="8">
        <v>0</v>
      </c>
      <c r="H10" s="8">
        <v>2465391</v>
      </c>
      <c r="I10" s="8">
        <v>52362869</v>
      </c>
      <c r="J10" s="8">
        <v>558573</v>
      </c>
      <c r="K10" s="3"/>
    </row>
    <row r="11" spans="1:11" ht="13.5">
      <c r="A11" s="3"/>
      <c r="B11" s="3" t="s">
        <v>118</v>
      </c>
      <c r="C11" s="8">
        <v>448</v>
      </c>
      <c r="D11" s="8">
        <v>84988</v>
      </c>
      <c r="E11" s="8">
        <v>864747</v>
      </c>
      <c r="F11" s="8">
        <v>0</v>
      </c>
      <c r="G11" s="8">
        <v>0</v>
      </c>
      <c r="H11" s="8">
        <v>2596427</v>
      </c>
      <c r="I11" s="8">
        <v>55778834</v>
      </c>
      <c r="J11" s="8">
        <v>567695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23</v>
      </c>
      <c r="D13" s="8">
        <v>20146</v>
      </c>
      <c r="E13" s="8">
        <v>214998</v>
      </c>
      <c r="F13" s="8">
        <v>0</v>
      </c>
      <c r="G13" s="8">
        <v>0</v>
      </c>
      <c r="H13" s="8">
        <v>551254</v>
      </c>
      <c r="I13" s="8">
        <v>11762881</v>
      </c>
      <c r="J13" s="8">
        <v>611662</v>
      </c>
      <c r="K13" s="3" t="s">
        <v>14</v>
      </c>
    </row>
    <row r="14" spans="1:11" ht="13.5">
      <c r="A14" s="3">
        <v>2</v>
      </c>
      <c r="B14" s="3" t="s">
        <v>15</v>
      </c>
      <c r="C14" s="8">
        <v>4</v>
      </c>
      <c r="D14" s="8">
        <v>6939</v>
      </c>
      <c r="E14" s="8">
        <v>72074</v>
      </c>
      <c r="F14" s="8">
        <v>0</v>
      </c>
      <c r="G14" s="8">
        <v>0</v>
      </c>
      <c r="H14" s="8">
        <v>178133</v>
      </c>
      <c r="I14" s="8">
        <v>4119107</v>
      </c>
      <c r="J14" s="8">
        <v>557842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4020</v>
      </c>
      <c r="E15" s="8">
        <v>34972</v>
      </c>
      <c r="F15" s="8">
        <v>0</v>
      </c>
      <c r="G15" s="8">
        <v>0</v>
      </c>
      <c r="H15" s="8">
        <v>114663</v>
      </c>
      <c r="I15" s="8">
        <v>2417132</v>
      </c>
      <c r="J15" s="8">
        <v>530305</v>
      </c>
      <c r="K15" s="3" t="s">
        <v>18</v>
      </c>
    </row>
    <row r="16" spans="1:11" ht="13.5">
      <c r="A16" s="3">
        <v>4</v>
      </c>
      <c r="B16" s="3" t="s">
        <v>19</v>
      </c>
      <c r="C16" s="8">
        <v>1</v>
      </c>
      <c r="D16" s="8">
        <v>4123</v>
      </c>
      <c r="E16" s="8">
        <v>38902</v>
      </c>
      <c r="F16" s="8">
        <v>0</v>
      </c>
      <c r="G16" s="8">
        <v>0</v>
      </c>
      <c r="H16" s="8">
        <v>162028</v>
      </c>
      <c r="I16" s="8">
        <v>3171596</v>
      </c>
      <c r="J16" s="8">
        <v>565851</v>
      </c>
      <c r="K16" s="3" t="s">
        <v>20</v>
      </c>
    </row>
    <row r="17" spans="1:11" ht="13.5">
      <c r="A17" s="3">
        <v>5</v>
      </c>
      <c r="B17" s="3" t="s">
        <v>21</v>
      </c>
      <c r="C17" s="8">
        <v>32</v>
      </c>
      <c r="D17" s="8">
        <v>3505</v>
      </c>
      <c r="E17" s="8">
        <v>38990</v>
      </c>
      <c r="F17" s="8">
        <v>0</v>
      </c>
      <c r="G17" s="8">
        <v>0</v>
      </c>
      <c r="H17" s="8">
        <v>102306</v>
      </c>
      <c r="I17" s="8">
        <v>2198587</v>
      </c>
      <c r="J17" s="8">
        <v>554639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1754</v>
      </c>
      <c r="E18" s="8">
        <v>15084</v>
      </c>
      <c r="F18" s="8">
        <v>0</v>
      </c>
      <c r="G18" s="8">
        <v>0</v>
      </c>
      <c r="H18" s="8">
        <v>98276</v>
      </c>
      <c r="I18" s="8">
        <v>1917013</v>
      </c>
      <c r="J18" s="8">
        <v>501049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608</v>
      </c>
      <c r="E19" s="8">
        <v>7291</v>
      </c>
      <c r="F19" s="8">
        <v>0</v>
      </c>
      <c r="G19" s="8">
        <v>0</v>
      </c>
      <c r="H19" s="8">
        <v>23243</v>
      </c>
      <c r="I19" s="8">
        <v>547507</v>
      </c>
      <c r="J19" s="8">
        <v>547507</v>
      </c>
      <c r="K19" s="3" t="s">
        <v>26</v>
      </c>
    </row>
    <row r="20" spans="1:11" ht="13.5">
      <c r="A20" s="3">
        <v>8</v>
      </c>
      <c r="B20" s="3" t="s">
        <v>27</v>
      </c>
      <c r="C20" s="8">
        <v>107</v>
      </c>
      <c r="D20" s="8">
        <v>1582</v>
      </c>
      <c r="E20" s="8">
        <v>15923</v>
      </c>
      <c r="F20" s="8">
        <v>0</v>
      </c>
      <c r="G20" s="8">
        <v>0</v>
      </c>
      <c r="H20" s="8">
        <v>47863</v>
      </c>
      <c r="I20" s="8">
        <v>970841</v>
      </c>
      <c r="J20" s="8">
        <v>542673</v>
      </c>
      <c r="K20" s="3" t="s">
        <v>28</v>
      </c>
    </row>
    <row r="21" spans="1:11" ht="13.5">
      <c r="A21" s="3">
        <v>9</v>
      </c>
      <c r="B21" s="3" t="s">
        <v>29</v>
      </c>
      <c r="C21" s="8">
        <v>75</v>
      </c>
      <c r="D21" s="8">
        <v>3402</v>
      </c>
      <c r="E21" s="8">
        <v>33583</v>
      </c>
      <c r="F21" s="8">
        <v>0</v>
      </c>
      <c r="G21" s="8">
        <v>0</v>
      </c>
      <c r="H21" s="8">
        <v>75397</v>
      </c>
      <c r="I21" s="8">
        <v>1813531</v>
      </c>
      <c r="J21" s="8">
        <v>583317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1783</v>
      </c>
      <c r="E22" s="8">
        <v>14702</v>
      </c>
      <c r="F22" s="8">
        <v>0</v>
      </c>
      <c r="G22" s="8">
        <v>0</v>
      </c>
      <c r="H22" s="8">
        <v>67709</v>
      </c>
      <c r="I22" s="8">
        <v>1479556</v>
      </c>
      <c r="J22" s="8">
        <v>545760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1248</v>
      </c>
      <c r="E23" s="8">
        <v>12935</v>
      </c>
      <c r="F23" s="8">
        <v>0</v>
      </c>
      <c r="G23" s="8">
        <v>0</v>
      </c>
      <c r="H23" s="8">
        <v>54481</v>
      </c>
      <c r="I23" s="8">
        <v>1083154</v>
      </c>
      <c r="J23" s="8">
        <v>534100</v>
      </c>
      <c r="K23" s="3" t="s">
        <v>26</v>
      </c>
    </row>
    <row r="24" spans="1:11" ht="13.5">
      <c r="A24" s="3">
        <v>12</v>
      </c>
      <c r="B24" s="3" t="s">
        <v>34</v>
      </c>
      <c r="C24" s="8">
        <v>8</v>
      </c>
      <c r="D24" s="8">
        <v>2294</v>
      </c>
      <c r="E24" s="8">
        <v>23599</v>
      </c>
      <c r="F24" s="8">
        <v>0</v>
      </c>
      <c r="G24" s="8">
        <v>0</v>
      </c>
      <c r="H24" s="8">
        <v>89536</v>
      </c>
      <c r="I24" s="8">
        <v>1654584</v>
      </c>
      <c r="J24" s="8">
        <v>530826</v>
      </c>
      <c r="K24" s="3" t="s">
        <v>35</v>
      </c>
    </row>
    <row r="25" spans="1:11" ht="13.5">
      <c r="A25" s="3">
        <v>13</v>
      </c>
      <c r="B25" s="3" t="s">
        <v>36</v>
      </c>
      <c r="C25" s="8">
        <v>150</v>
      </c>
      <c r="D25" s="8">
        <v>7150</v>
      </c>
      <c r="E25" s="8">
        <v>76308</v>
      </c>
      <c r="F25" s="8">
        <v>0</v>
      </c>
      <c r="G25" s="8">
        <v>0</v>
      </c>
      <c r="H25" s="8">
        <v>208853</v>
      </c>
      <c r="I25" s="8">
        <v>4326609</v>
      </c>
      <c r="J25" s="8">
        <v>584756</v>
      </c>
      <c r="K25" s="3" t="s">
        <v>37</v>
      </c>
    </row>
    <row r="26" spans="1:11" ht="13.5">
      <c r="A26" s="3">
        <v>68</v>
      </c>
      <c r="B26" s="3" t="s">
        <v>38</v>
      </c>
      <c r="C26" s="8">
        <v>2</v>
      </c>
      <c r="D26" s="8">
        <v>3228</v>
      </c>
      <c r="E26" s="8">
        <v>33417</v>
      </c>
      <c r="F26" s="8">
        <v>0</v>
      </c>
      <c r="G26" s="8">
        <v>0</v>
      </c>
      <c r="H26" s="8">
        <v>129003</v>
      </c>
      <c r="I26" s="8">
        <v>2759442</v>
      </c>
      <c r="J26" s="8">
        <v>558027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1171</v>
      </c>
      <c r="E27" s="8">
        <v>13596</v>
      </c>
      <c r="F27" s="8">
        <v>0</v>
      </c>
      <c r="G27" s="8">
        <v>0</v>
      </c>
      <c r="H27" s="8">
        <v>37928</v>
      </c>
      <c r="I27" s="8">
        <v>868026</v>
      </c>
      <c r="J27" s="8">
        <v>605318</v>
      </c>
      <c r="K27" s="3" t="s">
        <v>41</v>
      </c>
    </row>
    <row r="28" spans="1:11" ht="13.5">
      <c r="A28" s="3">
        <v>102</v>
      </c>
      <c r="B28" s="3" t="s">
        <v>42</v>
      </c>
      <c r="C28" s="8">
        <v>2</v>
      </c>
      <c r="D28" s="8">
        <v>1727</v>
      </c>
      <c r="E28" s="8">
        <v>17275</v>
      </c>
      <c r="F28" s="8">
        <v>0</v>
      </c>
      <c r="G28" s="8">
        <v>0</v>
      </c>
      <c r="H28" s="8">
        <v>54788</v>
      </c>
      <c r="I28" s="8">
        <v>1070013</v>
      </c>
      <c r="J28" s="8">
        <v>574350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1533</v>
      </c>
      <c r="E29" s="8">
        <v>14291</v>
      </c>
      <c r="F29" s="8">
        <v>0</v>
      </c>
      <c r="G29" s="8">
        <v>0</v>
      </c>
      <c r="H29" s="8">
        <v>47461</v>
      </c>
      <c r="I29" s="8">
        <v>935836</v>
      </c>
      <c r="J29" s="8">
        <v>556052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1230</v>
      </c>
      <c r="E30" s="8">
        <v>10524</v>
      </c>
      <c r="F30" s="8">
        <v>0</v>
      </c>
      <c r="G30" s="8">
        <v>0</v>
      </c>
      <c r="H30" s="8">
        <v>36412</v>
      </c>
      <c r="I30" s="8">
        <v>756762</v>
      </c>
      <c r="J30" s="8">
        <v>493005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1777</v>
      </c>
      <c r="E31" s="8">
        <v>15481</v>
      </c>
      <c r="F31" s="8">
        <v>0</v>
      </c>
      <c r="G31" s="8">
        <v>0</v>
      </c>
      <c r="H31" s="8">
        <v>48109</v>
      </c>
      <c r="I31" s="8">
        <v>1102862</v>
      </c>
      <c r="J31" s="8">
        <v>543818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1194</v>
      </c>
      <c r="E32" s="8">
        <v>9981</v>
      </c>
      <c r="F32" s="8">
        <v>0</v>
      </c>
      <c r="G32" s="8">
        <v>0</v>
      </c>
      <c r="H32" s="8">
        <v>52880</v>
      </c>
      <c r="I32" s="8">
        <v>1199723</v>
      </c>
      <c r="J32" s="8">
        <v>593923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1932</v>
      </c>
      <c r="E33" s="8">
        <v>21132</v>
      </c>
      <c r="F33" s="8">
        <v>0</v>
      </c>
      <c r="G33" s="8">
        <v>0</v>
      </c>
      <c r="H33" s="8">
        <v>42041</v>
      </c>
      <c r="I33" s="8">
        <v>1044836</v>
      </c>
      <c r="J33" s="8">
        <v>598417</v>
      </c>
      <c r="K33" s="3" t="s">
        <v>52</v>
      </c>
    </row>
    <row r="34" spans="1:11" ht="13.5">
      <c r="A34" s="3"/>
      <c r="B34" s="3" t="s">
        <v>53</v>
      </c>
      <c r="C34" s="8">
        <v>404</v>
      </c>
      <c r="D34" s="8">
        <v>72346</v>
      </c>
      <c r="E34" s="8">
        <v>735067</v>
      </c>
      <c r="F34" s="8">
        <v>0</v>
      </c>
      <c r="G34" s="8">
        <v>0</v>
      </c>
      <c r="H34" s="8">
        <v>2222364</v>
      </c>
      <c r="I34" s="8">
        <v>47199608</v>
      </c>
      <c r="J34" s="8">
        <v>568841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1188</v>
      </c>
      <c r="E35" s="8">
        <v>12815</v>
      </c>
      <c r="F35" s="8">
        <v>0</v>
      </c>
      <c r="G35" s="8">
        <v>0</v>
      </c>
      <c r="H35" s="8">
        <v>24605</v>
      </c>
      <c r="I35" s="8">
        <v>575128</v>
      </c>
      <c r="J35" s="8">
        <v>621761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1290</v>
      </c>
      <c r="E36" s="8">
        <v>13200</v>
      </c>
      <c r="F36" s="8">
        <v>0</v>
      </c>
      <c r="G36" s="8">
        <v>0</v>
      </c>
      <c r="H36" s="8">
        <v>31457</v>
      </c>
      <c r="I36" s="8">
        <v>688009</v>
      </c>
      <c r="J36" s="8">
        <v>609938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1202</v>
      </c>
      <c r="E37" s="8">
        <v>12628</v>
      </c>
      <c r="F37" s="8">
        <v>0</v>
      </c>
      <c r="G37" s="8">
        <v>0</v>
      </c>
      <c r="H37" s="8">
        <v>28912</v>
      </c>
      <c r="I37" s="8">
        <v>775021</v>
      </c>
      <c r="J37" s="8">
        <v>550441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1080</v>
      </c>
      <c r="E38" s="8">
        <v>10639</v>
      </c>
      <c r="F38" s="8">
        <v>0</v>
      </c>
      <c r="G38" s="8">
        <v>0</v>
      </c>
      <c r="H38" s="8">
        <v>32110</v>
      </c>
      <c r="I38" s="8">
        <v>740368</v>
      </c>
      <c r="J38" s="8">
        <v>534562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280</v>
      </c>
      <c r="E39" s="8">
        <v>2977</v>
      </c>
      <c r="F39" s="8">
        <v>0</v>
      </c>
      <c r="G39" s="8">
        <v>0</v>
      </c>
      <c r="H39" s="8">
        <v>9269</v>
      </c>
      <c r="I39" s="8">
        <v>321853</v>
      </c>
      <c r="J39" s="8">
        <v>686254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750</v>
      </c>
      <c r="E40" s="8">
        <v>7766</v>
      </c>
      <c r="F40" s="8">
        <v>0</v>
      </c>
      <c r="G40" s="8">
        <v>0</v>
      </c>
      <c r="H40" s="8">
        <v>26071</v>
      </c>
      <c r="I40" s="8">
        <v>593509</v>
      </c>
      <c r="J40" s="8">
        <v>531819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272</v>
      </c>
      <c r="E41" s="8">
        <v>2286</v>
      </c>
      <c r="F41" s="8">
        <v>0</v>
      </c>
      <c r="G41" s="8">
        <v>0</v>
      </c>
      <c r="H41" s="8">
        <v>8087</v>
      </c>
      <c r="I41" s="8">
        <v>180099</v>
      </c>
      <c r="J41" s="8">
        <v>517526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610</v>
      </c>
      <c r="E42" s="8">
        <v>6117</v>
      </c>
      <c r="F42" s="8">
        <v>0</v>
      </c>
      <c r="G42" s="8">
        <v>0</v>
      </c>
      <c r="H42" s="8">
        <v>15926</v>
      </c>
      <c r="I42" s="8">
        <v>414621</v>
      </c>
      <c r="J42" s="8">
        <v>592317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1172</v>
      </c>
      <c r="E43" s="8">
        <v>10041</v>
      </c>
      <c r="F43" s="8">
        <v>0</v>
      </c>
      <c r="G43" s="8">
        <v>0</v>
      </c>
      <c r="H43" s="8">
        <v>29124</v>
      </c>
      <c r="I43" s="8">
        <v>616046</v>
      </c>
      <c r="J43" s="8">
        <v>498419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912</v>
      </c>
      <c r="E44" s="8">
        <v>11808</v>
      </c>
      <c r="F44" s="8">
        <v>0</v>
      </c>
      <c r="G44" s="8">
        <v>0</v>
      </c>
      <c r="H44" s="8">
        <v>27748</v>
      </c>
      <c r="I44" s="8">
        <v>624198</v>
      </c>
      <c r="J44" s="8">
        <v>577962</v>
      </c>
      <c r="K44" s="3" t="s">
        <v>16</v>
      </c>
    </row>
    <row r="45" spans="1:11" ht="13.5">
      <c r="A45" s="3">
        <v>32</v>
      </c>
      <c r="B45" s="3" t="s">
        <v>72</v>
      </c>
      <c r="C45" s="8">
        <v>44</v>
      </c>
      <c r="D45" s="8">
        <v>757</v>
      </c>
      <c r="E45" s="8">
        <v>6988</v>
      </c>
      <c r="F45" s="8">
        <v>0</v>
      </c>
      <c r="G45" s="8">
        <v>0</v>
      </c>
      <c r="H45" s="8">
        <v>25298</v>
      </c>
      <c r="I45" s="8">
        <v>552399</v>
      </c>
      <c r="J45" s="8">
        <v>503554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684</v>
      </c>
      <c r="E46" s="9">
        <v>7628</v>
      </c>
      <c r="F46" s="9">
        <v>0</v>
      </c>
      <c r="G46" s="9">
        <v>0</v>
      </c>
      <c r="H46" s="9">
        <v>23126</v>
      </c>
      <c r="I46" s="9">
        <v>511297</v>
      </c>
      <c r="J46" s="9">
        <v>659738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294</v>
      </c>
      <c r="E47" s="8">
        <v>4273</v>
      </c>
      <c r="F47" s="8">
        <v>0</v>
      </c>
      <c r="G47" s="8">
        <v>0</v>
      </c>
      <c r="H47" s="8">
        <v>8008</v>
      </c>
      <c r="I47" s="8">
        <v>149630</v>
      </c>
      <c r="J47" s="8">
        <v>478051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208</v>
      </c>
      <c r="E48" s="8">
        <v>2457</v>
      </c>
      <c r="F48" s="8">
        <v>0</v>
      </c>
      <c r="G48" s="8">
        <v>0</v>
      </c>
      <c r="H48" s="8">
        <v>6615</v>
      </c>
      <c r="I48" s="8">
        <v>163538</v>
      </c>
      <c r="J48" s="8">
        <v>681412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403</v>
      </c>
      <c r="E49" s="8">
        <v>4050</v>
      </c>
      <c r="F49" s="8">
        <v>0</v>
      </c>
      <c r="G49" s="8">
        <v>0</v>
      </c>
      <c r="H49" s="8">
        <v>13228</v>
      </c>
      <c r="I49" s="8">
        <v>267948</v>
      </c>
      <c r="J49" s="8">
        <v>549075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154</v>
      </c>
      <c r="E50" s="8">
        <v>1678</v>
      </c>
      <c r="F50" s="8">
        <v>0</v>
      </c>
      <c r="G50" s="8">
        <v>0</v>
      </c>
      <c r="H50" s="8">
        <v>6930</v>
      </c>
      <c r="I50" s="8">
        <v>175036</v>
      </c>
      <c r="J50" s="8">
        <v>614163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318</v>
      </c>
      <c r="E51" s="8">
        <v>3050</v>
      </c>
      <c r="F51" s="8">
        <v>0</v>
      </c>
      <c r="G51" s="8">
        <v>0</v>
      </c>
      <c r="H51" s="8">
        <v>16060</v>
      </c>
      <c r="I51" s="8">
        <v>315293</v>
      </c>
      <c r="J51" s="8">
        <v>504469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209</v>
      </c>
      <c r="E52" s="8">
        <v>1070</v>
      </c>
      <c r="F52" s="8">
        <v>0</v>
      </c>
      <c r="G52" s="8">
        <v>0</v>
      </c>
      <c r="H52" s="8">
        <v>12461</v>
      </c>
      <c r="I52" s="8">
        <v>253242</v>
      </c>
      <c r="J52" s="8">
        <v>489831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101</v>
      </c>
      <c r="E53" s="8">
        <v>605</v>
      </c>
      <c r="F53" s="8">
        <v>0</v>
      </c>
      <c r="G53" s="8">
        <v>0</v>
      </c>
      <c r="H53" s="8">
        <v>4115</v>
      </c>
      <c r="I53" s="8">
        <v>94855</v>
      </c>
      <c r="J53" s="8">
        <v>600351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689</v>
      </c>
      <c r="E54" s="8">
        <v>6864</v>
      </c>
      <c r="F54" s="8">
        <v>0</v>
      </c>
      <c r="G54" s="8">
        <v>0</v>
      </c>
      <c r="H54" s="8">
        <v>23499</v>
      </c>
      <c r="I54" s="8">
        <v>515144</v>
      </c>
      <c r="J54" s="8">
        <v>565472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69</v>
      </c>
      <c r="E55" s="8">
        <v>729</v>
      </c>
      <c r="F55" s="8">
        <v>0</v>
      </c>
      <c r="G55" s="8">
        <v>0</v>
      </c>
      <c r="H55" s="8">
        <v>1414</v>
      </c>
      <c r="I55" s="8">
        <v>51983</v>
      </c>
      <c r="J55" s="8">
        <v>683995</v>
      </c>
      <c r="K55" s="3" t="s">
        <v>87</v>
      </c>
    </row>
    <row r="56" spans="1:11" ht="13.5">
      <c r="A56" s="4"/>
      <c r="B56" s="4" t="s">
        <v>93</v>
      </c>
      <c r="C56" s="9">
        <v>44</v>
      </c>
      <c r="D56" s="9">
        <v>12642</v>
      </c>
      <c r="E56" s="9">
        <v>129679</v>
      </c>
      <c r="F56" s="9">
        <v>0</v>
      </c>
      <c r="G56" s="9">
        <v>0</v>
      </c>
      <c r="H56" s="9">
        <v>374063</v>
      </c>
      <c r="I56" s="9">
        <v>8579226</v>
      </c>
      <c r="J56" s="9">
        <v>561468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106</v>
      </c>
      <c r="J3" s="2" t="s">
        <v>8</v>
      </c>
    </row>
    <row r="4" spans="1:11" ht="19.5" customHeight="1">
      <c r="A4" s="26" t="s">
        <v>0</v>
      </c>
      <c r="B4" s="23" t="s">
        <v>1</v>
      </c>
      <c r="C4" s="23" t="s">
        <v>2</v>
      </c>
      <c r="D4" s="19" t="s">
        <v>107</v>
      </c>
      <c r="E4" s="20"/>
      <c r="F4" s="19" t="s">
        <v>11</v>
      </c>
      <c r="G4" s="20"/>
      <c r="H4" s="19" t="s">
        <v>6</v>
      </c>
      <c r="I4" s="20"/>
      <c r="J4" s="23" t="s">
        <v>3</v>
      </c>
      <c r="K4" s="26" t="s">
        <v>1</v>
      </c>
    </row>
    <row r="5" spans="1:11" ht="19.5" customHeight="1">
      <c r="A5" s="27"/>
      <c r="B5" s="24"/>
      <c r="C5" s="24"/>
      <c r="D5" s="21"/>
      <c r="E5" s="22"/>
      <c r="F5" s="21"/>
      <c r="G5" s="22"/>
      <c r="H5" s="21"/>
      <c r="I5" s="22"/>
      <c r="J5" s="24"/>
      <c r="K5" s="27"/>
    </row>
    <row r="6" spans="1:11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5"/>
      <c r="K6" s="28"/>
    </row>
    <row r="7" spans="1:11" ht="13.5">
      <c r="A7" s="3"/>
      <c r="B7" s="3" t="s">
        <v>114</v>
      </c>
      <c r="C7" s="8">
        <v>0</v>
      </c>
      <c r="D7" s="8">
        <v>5170</v>
      </c>
      <c r="E7" s="8">
        <v>49983</v>
      </c>
      <c r="F7" s="8">
        <v>0</v>
      </c>
      <c r="G7" s="8">
        <v>0</v>
      </c>
      <c r="H7" s="8">
        <v>142839</v>
      </c>
      <c r="I7" s="8">
        <v>2844178</v>
      </c>
      <c r="J7" s="8">
        <v>491223</v>
      </c>
      <c r="K7" s="3"/>
    </row>
    <row r="8" spans="1:11" ht="13.5">
      <c r="A8" s="3"/>
      <c r="B8" s="3" t="s">
        <v>115</v>
      </c>
      <c r="C8" s="8">
        <v>0</v>
      </c>
      <c r="D8" s="8">
        <v>4806</v>
      </c>
      <c r="E8" s="8">
        <v>44517</v>
      </c>
      <c r="F8" s="8">
        <v>0</v>
      </c>
      <c r="G8" s="8">
        <v>0</v>
      </c>
      <c r="H8" s="8">
        <v>141456</v>
      </c>
      <c r="I8" s="8">
        <v>2861223</v>
      </c>
      <c r="J8" s="8">
        <v>507399</v>
      </c>
      <c r="K8" s="3"/>
    </row>
    <row r="9" spans="1:11" ht="13.5">
      <c r="A9" s="3"/>
      <c r="B9" s="3" t="s">
        <v>116</v>
      </c>
      <c r="C9" s="8">
        <v>0</v>
      </c>
      <c r="D9" s="8">
        <v>4881</v>
      </c>
      <c r="E9" s="8">
        <v>44252</v>
      </c>
      <c r="F9" s="8">
        <v>0</v>
      </c>
      <c r="G9" s="8">
        <v>0</v>
      </c>
      <c r="H9" s="8">
        <v>147797</v>
      </c>
      <c r="I9" s="8">
        <v>2897997</v>
      </c>
      <c r="J9" s="8">
        <v>495893</v>
      </c>
      <c r="K9" s="3"/>
    </row>
    <row r="10" spans="1:11" ht="13.5">
      <c r="A10" s="3"/>
      <c r="B10" s="3" t="s">
        <v>117</v>
      </c>
      <c r="C10" s="8">
        <v>0</v>
      </c>
      <c r="D10" s="8">
        <v>4975</v>
      </c>
      <c r="E10" s="8">
        <v>46363</v>
      </c>
      <c r="F10" s="8">
        <v>0</v>
      </c>
      <c r="G10" s="8">
        <v>0</v>
      </c>
      <c r="H10" s="8">
        <v>155553</v>
      </c>
      <c r="I10" s="8">
        <v>3067440</v>
      </c>
      <c r="J10" s="8">
        <v>499990</v>
      </c>
      <c r="K10" s="3"/>
    </row>
    <row r="11" spans="1:11" ht="13.5">
      <c r="A11" s="3"/>
      <c r="B11" s="3" t="s">
        <v>118</v>
      </c>
      <c r="C11" s="8">
        <v>0</v>
      </c>
      <c r="D11" s="8">
        <v>5682</v>
      </c>
      <c r="E11" s="8">
        <v>50399</v>
      </c>
      <c r="F11" s="8">
        <v>0</v>
      </c>
      <c r="G11" s="8">
        <v>0</v>
      </c>
      <c r="H11" s="8">
        <v>173408</v>
      </c>
      <c r="I11" s="8">
        <v>3455399</v>
      </c>
      <c r="J11" s="8">
        <v>507550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1567</v>
      </c>
      <c r="E13" s="8">
        <v>14904</v>
      </c>
      <c r="F13" s="8">
        <v>0</v>
      </c>
      <c r="G13" s="8">
        <v>0</v>
      </c>
      <c r="H13" s="8">
        <v>43443</v>
      </c>
      <c r="I13" s="8">
        <v>810324</v>
      </c>
      <c r="J13" s="8">
        <v>534163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470</v>
      </c>
      <c r="E14" s="8">
        <v>4078</v>
      </c>
      <c r="F14" s="8">
        <v>0</v>
      </c>
      <c r="G14" s="8">
        <v>0</v>
      </c>
      <c r="H14" s="8">
        <v>11983</v>
      </c>
      <c r="I14" s="8">
        <v>255157</v>
      </c>
      <c r="J14" s="8">
        <v>506265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237</v>
      </c>
      <c r="E15" s="8">
        <v>1748</v>
      </c>
      <c r="F15" s="8">
        <v>0</v>
      </c>
      <c r="G15" s="8">
        <v>0</v>
      </c>
      <c r="H15" s="8">
        <v>6942</v>
      </c>
      <c r="I15" s="8">
        <v>144985</v>
      </c>
      <c r="J15" s="8">
        <v>453078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218</v>
      </c>
      <c r="E16" s="8">
        <v>2266</v>
      </c>
      <c r="F16" s="8">
        <v>0</v>
      </c>
      <c r="G16" s="8">
        <v>0</v>
      </c>
      <c r="H16" s="8">
        <v>11633</v>
      </c>
      <c r="I16" s="8">
        <v>217008</v>
      </c>
      <c r="J16" s="8">
        <v>516688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159</v>
      </c>
      <c r="E17" s="8">
        <v>1556</v>
      </c>
      <c r="F17" s="8">
        <v>0</v>
      </c>
      <c r="G17" s="8">
        <v>0</v>
      </c>
      <c r="H17" s="8">
        <v>5034</v>
      </c>
      <c r="I17" s="8">
        <v>106471</v>
      </c>
      <c r="J17" s="8">
        <v>514354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83</v>
      </c>
      <c r="E18" s="8">
        <v>471</v>
      </c>
      <c r="F18" s="8">
        <v>0</v>
      </c>
      <c r="G18" s="8">
        <v>0</v>
      </c>
      <c r="H18" s="8">
        <v>4350</v>
      </c>
      <c r="I18" s="8">
        <v>74246</v>
      </c>
      <c r="J18" s="8">
        <v>388726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27</v>
      </c>
      <c r="E19" s="8">
        <v>155</v>
      </c>
      <c r="F19" s="8">
        <v>0</v>
      </c>
      <c r="G19" s="8">
        <v>0</v>
      </c>
      <c r="H19" s="8">
        <v>1318</v>
      </c>
      <c r="I19" s="8">
        <v>29087</v>
      </c>
      <c r="J19" s="8">
        <v>548814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109</v>
      </c>
      <c r="E20" s="8">
        <v>672</v>
      </c>
      <c r="F20" s="8">
        <v>0</v>
      </c>
      <c r="G20" s="8">
        <v>0</v>
      </c>
      <c r="H20" s="8">
        <v>2684</v>
      </c>
      <c r="I20" s="8">
        <v>60427</v>
      </c>
      <c r="J20" s="8">
        <v>559517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219</v>
      </c>
      <c r="E21" s="8">
        <v>1894</v>
      </c>
      <c r="F21" s="8">
        <v>0</v>
      </c>
      <c r="G21" s="8">
        <v>0</v>
      </c>
      <c r="H21" s="8">
        <v>5401</v>
      </c>
      <c r="I21" s="8">
        <v>113819</v>
      </c>
      <c r="J21" s="8">
        <v>501408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49</v>
      </c>
      <c r="E22" s="8">
        <v>294</v>
      </c>
      <c r="F22" s="8">
        <v>0</v>
      </c>
      <c r="G22" s="8">
        <v>0</v>
      </c>
      <c r="H22" s="8">
        <v>2870</v>
      </c>
      <c r="I22" s="8">
        <v>63894</v>
      </c>
      <c r="J22" s="8">
        <v>536931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156</v>
      </c>
      <c r="E23" s="8">
        <v>1175</v>
      </c>
      <c r="F23" s="8">
        <v>0</v>
      </c>
      <c r="G23" s="8">
        <v>0</v>
      </c>
      <c r="H23" s="8">
        <v>4851</v>
      </c>
      <c r="I23" s="8">
        <v>89093</v>
      </c>
      <c r="J23" s="8">
        <v>497729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113</v>
      </c>
      <c r="E24" s="8">
        <v>1128</v>
      </c>
      <c r="F24" s="8">
        <v>0</v>
      </c>
      <c r="G24" s="8">
        <v>0</v>
      </c>
      <c r="H24" s="8">
        <v>3405</v>
      </c>
      <c r="I24" s="8">
        <v>49239</v>
      </c>
      <c r="J24" s="8">
        <v>362053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614</v>
      </c>
      <c r="E25" s="8">
        <v>5412</v>
      </c>
      <c r="F25" s="8">
        <v>0</v>
      </c>
      <c r="G25" s="8">
        <v>0</v>
      </c>
      <c r="H25" s="8">
        <v>16652</v>
      </c>
      <c r="I25" s="8">
        <v>325339</v>
      </c>
      <c r="J25" s="8">
        <v>534219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255</v>
      </c>
      <c r="E26" s="8">
        <v>2148</v>
      </c>
      <c r="F26" s="8">
        <v>0</v>
      </c>
      <c r="G26" s="8">
        <v>0</v>
      </c>
      <c r="H26" s="8">
        <v>10632</v>
      </c>
      <c r="I26" s="8">
        <v>222138</v>
      </c>
      <c r="J26" s="8">
        <v>485019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32</v>
      </c>
      <c r="E27" s="8">
        <v>546</v>
      </c>
      <c r="F27" s="8">
        <v>0</v>
      </c>
      <c r="G27" s="8">
        <v>0</v>
      </c>
      <c r="H27" s="8">
        <v>2053</v>
      </c>
      <c r="I27" s="8">
        <v>43605</v>
      </c>
      <c r="J27" s="8">
        <v>597342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187</v>
      </c>
      <c r="E28" s="8">
        <v>2166</v>
      </c>
      <c r="F28" s="8">
        <v>0</v>
      </c>
      <c r="G28" s="8">
        <v>0</v>
      </c>
      <c r="H28" s="8">
        <v>5057</v>
      </c>
      <c r="I28" s="8">
        <v>86985</v>
      </c>
      <c r="J28" s="8">
        <v>477945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94</v>
      </c>
      <c r="E29" s="8">
        <v>670</v>
      </c>
      <c r="F29" s="8">
        <v>0</v>
      </c>
      <c r="G29" s="8">
        <v>0</v>
      </c>
      <c r="H29" s="8">
        <v>2824</v>
      </c>
      <c r="I29" s="8">
        <v>43244</v>
      </c>
      <c r="J29" s="8">
        <v>441267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63</v>
      </c>
      <c r="E30" s="8">
        <v>516</v>
      </c>
      <c r="F30" s="8">
        <v>0</v>
      </c>
      <c r="G30" s="8">
        <v>0</v>
      </c>
      <c r="H30" s="8">
        <v>1685</v>
      </c>
      <c r="I30" s="8">
        <v>32431</v>
      </c>
      <c r="J30" s="8">
        <v>415788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72</v>
      </c>
      <c r="E31" s="8">
        <v>472</v>
      </c>
      <c r="F31" s="8">
        <v>0</v>
      </c>
      <c r="G31" s="8">
        <v>0</v>
      </c>
      <c r="H31" s="8">
        <v>2127</v>
      </c>
      <c r="I31" s="8">
        <v>57923</v>
      </c>
      <c r="J31" s="8">
        <v>567878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40</v>
      </c>
      <c r="E32" s="8">
        <v>210</v>
      </c>
      <c r="F32" s="8">
        <v>0</v>
      </c>
      <c r="G32" s="8">
        <v>0</v>
      </c>
      <c r="H32" s="8">
        <v>1624</v>
      </c>
      <c r="I32" s="8">
        <v>31769</v>
      </c>
      <c r="J32" s="8">
        <v>453856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139</v>
      </c>
      <c r="E33" s="8">
        <v>947</v>
      </c>
      <c r="F33" s="8">
        <v>0</v>
      </c>
      <c r="G33" s="8">
        <v>0</v>
      </c>
      <c r="H33" s="8">
        <v>3319</v>
      </c>
      <c r="I33" s="8">
        <v>61840</v>
      </c>
      <c r="J33" s="8">
        <v>451390</v>
      </c>
      <c r="K33" s="3" t="s">
        <v>52</v>
      </c>
    </row>
    <row r="34" spans="1:11" ht="13.5">
      <c r="A34" s="3"/>
      <c r="B34" s="3" t="s">
        <v>53</v>
      </c>
      <c r="C34" s="8">
        <v>0</v>
      </c>
      <c r="D34" s="8">
        <v>4903</v>
      </c>
      <c r="E34" s="8">
        <v>43436</v>
      </c>
      <c r="F34" s="8">
        <v>0</v>
      </c>
      <c r="G34" s="8">
        <v>0</v>
      </c>
      <c r="H34" s="8">
        <v>149887</v>
      </c>
      <c r="I34" s="8">
        <v>2919036</v>
      </c>
      <c r="J34" s="8">
        <v>504326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132</v>
      </c>
      <c r="E35" s="8">
        <v>1228</v>
      </c>
      <c r="F35" s="8">
        <v>0</v>
      </c>
      <c r="G35" s="8">
        <v>0</v>
      </c>
      <c r="H35" s="8">
        <v>3330</v>
      </c>
      <c r="I35" s="8">
        <v>63592</v>
      </c>
      <c r="J35" s="8">
        <v>504706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35</v>
      </c>
      <c r="E36" s="8">
        <v>312</v>
      </c>
      <c r="F36" s="8">
        <v>0</v>
      </c>
      <c r="G36" s="8">
        <v>0</v>
      </c>
      <c r="H36" s="8">
        <v>1822</v>
      </c>
      <c r="I36" s="8">
        <v>41438</v>
      </c>
      <c r="J36" s="8">
        <v>538165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67</v>
      </c>
      <c r="E37" s="8">
        <v>938</v>
      </c>
      <c r="F37" s="8">
        <v>0</v>
      </c>
      <c r="G37" s="8">
        <v>0</v>
      </c>
      <c r="H37" s="8">
        <v>2083</v>
      </c>
      <c r="I37" s="8">
        <v>59822</v>
      </c>
      <c r="J37" s="8">
        <v>610436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55</v>
      </c>
      <c r="E38" s="8">
        <v>408</v>
      </c>
      <c r="F38" s="8">
        <v>0</v>
      </c>
      <c r="G38" s="8">
        <v>0</v>
      </c>
      <c r="H38" s="8">
        <v>1674</v>
      </c>
      <c r="I38" s="8">
        <v>38776</v>
      </c>
      <c r="J38" s="8">
        <v>456192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14</v>
      </c>
      <c r="E39" s="8">
        <v>83</v>
      </c>
      <c r="F39" s="8">
        <v>0</v>
      </c>
      <c r="G39" s="8">
        <v>0</v>
      </c>
      <c r="H39" s="8">
        <v>550</v>
      </c>
      <c r="I39" s="8">
        <v>19962</v>
      </c>
      <c r="J39" s="8">
        <v>767782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126</v>
      </c>
      <c r="E40" s="8">
        <v>1014</v>
      </c>
      <c r="F40" s="8">
        <v>0</v>
      </c>
      <c r="G40" s="8">
        <v>0</v>
      </c>
      <c r="H40" s="8">
        <v>1860</v>
      </c>
      <c r="I40" s="8">
        <v>36432</v>
      </c>
      <c r="J40" s="8">
        <v>438949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10</v>
      </c>
      <c r="E41" s="8">
        <v>100</v>
      </c>
      <c r="F41" s="8">
        <v>0</v>
      </c>
      <c r="G41" s="8">
        <v>0</v>
      </c>
      <c r="H41" s="8">
        <v>510</v>
      </c>
      <c r="I41" s="8">
        <v>10248</v>
      </c>
      <c r="J41" s="8">
        <v>539413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42</v>
      </c>
      <c r="E42" s="8">
        <v>268</v>
      </c>
      <c r="F42" s="8">
        <v>0</v>
      </c>
      <c r="G42" s="8">
        <v>0</v>
      </c>
      <c r="H42" s="8">
        <v>1081</v>
      </c>
      <c r="I42" s="8">
        <v>17973</v>
      </c>
      <c r="J42" s="8">
        <v>359461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40</v>
      </c>
      <c r="E43" s="8">
        <v>462</v>
      </c>
      <c r="F43" s="8">
        <v>0</v>
      </c>
      <c r="G43" s="8">
        <v>0</v>
      </c>
      <c r="H43" s="8">
        <v>1647</v>
      </c>
      <c r="I43" s="8">
        <v>39363</v>
      </c>
      <c r="J43" s="8">
        <v>587516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21</v>
      </c>
      <c r="E44" s="8">
        <v>124</v>
      </c>
      <c r="F44" s="8">
        <v>0</v>
      </c>
      <c r="G44" s="8">
        <v>0</v>
      </c>
      <c r="H44" s="8">
        <v>1443</v>
      </c>
      <c r="I44" s="8">
        <v>29204</v>
      </c>
      <c r="J44" s="8">
        <v>429474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43</v>
      </c>
      <c r="E45" s="8">
        <v>487</v>
      </c>
      <c r="F45" s="8">
        <v>0</v>
      </c>
      <c r="G45" s="8">
        <v>0</v>
      </c>
      <c r="H45" s="8">
        <v>1457</v>
      </c>
      <c r="I45" s="8">
        <v>36802</v>
      </c>
      <c r="J45" s="8">
        <v>518350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45</v>
      </c>
      <c r="E46" s="9">
        <v>465</v>
      </c>
      <c r="F46" s="9">
        <v>0</v>
      </c>
      <c r="G46" s="9">
        <v>0</v>
      </c>
      <c r="H46" s="9">
        <v>1563</v>
      </c>
      <c r="I46" s="9">
        <v>39721</v>
      </c>
      <c r="J46" s="9">
        <v>696872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31</v>
      </c>
      <c r="E47" s="8">
        <v>195</v>
      </c>
      <c r="F47" s="8">
        <v>0</v>
      </c>
      <c r="G47" s="8">
        <v>0</v>
      </c>
      <c r="H47" s="8">
        <v>499</v>
      </c>
      <c r="I47" s="8">
        <v>10319</v>
      </c>
      <c r="J47" s="8">
        <v>396896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23</v>
      </c>
      <c r="E48" s="8">
        <v>209</v>
      </c>
      <c r="F48" s="8">
        <v>0</v>
      </c>
      <c r="G48" s="8">
        <v>0</v>
      </c>
      <c r="H48" s="8">
        <v>334</v>
      </c>
      <c r="I48" s="8">
        <v>3770</v>
      </c>
      <c r="J48" s="8">
        <v>290008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26</v>
      </c>
      <c r="E49" s="8">
        <v>186</v>
      </c>
      <c r="F49" s="8">
        <v>0</v>
      </c>
      <c r="G49" s="8">
        <v>0</v>
      </c>
      <c r="H49" s="8">
        <v>793</v>
      </c>
      <c r="I49" s="8">
        <v>12688</v>
      </c>
      <c r="J49" s="8">
        <v>422953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176</v>
      </c>
      <c r="I50" s="8">
        <v>7943</v>
      </c>
      <c r="J50" s="8">
        <v>992890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6</v>
      </c>
      <c r="E51" s="8">
        <v>84</v>
      </c>
      <c r="F51" s="8">
        <v>0</v>
      </c>
      <c r="G51" s="8">
        <v>0</v>
      </c>
      <c r="H51" s="8">
        <v>597</v>
      </c>
      <c r="I51" s="8">
        <v>11695</v>
      </c>
      <c r="J51" s="8">
        <v>433159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207</v>
      </c>
      <c r="I52" s="8">
        <v>9359</v>
      </c>
      <c r="J52" s="8">
        <v>1039950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1</v>
      </c>
      <c r="E53" s="8">
        <v>5</v>
      </c>
      <c r="F53" s="8">
        <v>0</v>
      </c>
      <c r="G53" s="8">
        <v>0</v>
      </c>
      <c r="H53" s="8">
        <v>192</v>
      </c>
      <c r="I53" s="8">
        <v>3131</v>
      </c>
      <c r="J53" s="8">
        <v>391413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45</v>
      </c>
      <c r="E54" s="8">
        <v>301</v>
      </c>
      <c r="F54" s="8">
        <v>0</v>
      </c>
      <c r="G54" s="8">
        <v>0</v>
      </c>
      <c r="H54" s="8">
        <v>1359</v>
      </c>
      <c r="I54" s="8">
        <v>36923</v>
      </c>
      <c r="J54" s="8">
        <v>636605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17</v>
      </c>
      <c r="E55" s="8">
        <v>82</v>
      </c>
      <c r="F55" s="8">
        <v>0</v>
      </c>
      <c r="G55" s="8">
        <v>0</v>
      </c>
      <c r="H55" s="8">
        <v>344</v>
      </c>
      <c r="I55" s="8">
        <v>7192</v>
      </c>
      <c r="J55" s="8">
        <v>513783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779</v>
      </c>
      <c r="E56" s="9">
        <v>6962</v>
      </c>
      <c r="F56" s="9">
        <v>0</v>
      </c>
      <c r="G56" s="9">
        <v>0</v>
      </c>
      <c r="H56" s="9">
        <v>23521</v>
      </c>
      <c r="I56" s="9">
        <v>536363</v>
      </c>
      <c r="J56" s="9">
        <v>525846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C2" sqref="C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108</v>
      </c>
      <c r="J3" s="2" t="s">
        <v>8</v>
      </c>
    </row>
    <row r="4" spans="1:11" ht="19.5" customHeight="1">
      <c r="A4" s="26" t="s">
        <v>0</v>
      </c>
      <c r="B4" s="23" t="s">
        <v>1</v>
      </c>
      <c r="C4" s="23" t="s">
        <v>2</v>
      </c>
      <c r="D4" s="19" t="s">
        <v>109</v>
      </c>
      <c r="E4" s="20"/>
      <c r="F4" s="19" t="s">
        <v>11</v>
      </c>
      <c r="G4" s="20"/>
      <c r="H4" s="19" t="s">
        <v>6</v>
      </c>
      <c r="I4" s="20"/>
      <c r="J4" s="23" t="s">
        <v>3</v>
      </c>
      <c r="K4" s="26" t="s">
        <v>1</v>
      </c>
    </row>
    <row r="5" spans="1:11" ht="19.5" customHeight="1">
      <c r="A5" s="27"/>
      <c r="B5" s="24"/>
      <c r="C5" s="24"/>
      <c r="D5" s="21"/>
      <c r="E5" s="22"/>
      <c r="F5" s="21"/>
      <c r="G5" s="22"/>
      <c r="H5" s="21"/>
      <c r="I5" s="22"/>
      <c r="J5" s="24"/>
      <c r="K5" s="27"/>
    </row>
    <row r="6" spans="1:11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5"/>
      <c r="K6" s="28"/>
    </row>
    <row r="7" spans="1:11" ht="13.5">
      <c r="A7" s="3"/>
      <c r="B7" s="3" t="s">
        <v>114</v>
      </c>
      <c r="C7" s="8">
        <v>0</v>
      </c>
      <c r="D7" s="8">
        <v>918</v>
      </c>
      <c r="E7" s="8">
        <v>14219</v>
      </c>
      <c r="F7" s="8">
        <v>0</v>
      </c>
      <c r="G7" s="8">
        <v>0</v>
      </c>
      <c r="H7" s="8">
        <v>390092</v>
      </c>
      <c r="I7" s="8">
        <v>4340087</v>
      </c>
      <c r="J7" s="8">
        <v>199343</v>
      </c>
      <c r="K7" s="3"/>
    </row>
    <row r="8" spans="1:11" ht="13.5">
      <c r="A8" s="3"/>
      <c r="B8" s="3" t="s">
        <v>115</v>
      </c>
      <c r="C8" s="8">
        <v>4</v>
      </c>
      <c r="D8" s="8">
        <v>1077</v>
      </c>
      <c r="E8" s="8">
        <v>15990</v>
      </c>
      <c r="F8" s="8">
        <v>1</v>
      </c>
      <c r="G8" s="8">
        <v>14</v>
      </c>
      <c r="H8" s="8">
        <v>380997</v>
      </c>
      <c r="I8" s="8">
        <v>4230034</v>
      </c>
      <c r="J8" s="8">
        <v>202753</v>
      </c>
      <c r="K8" s="3"/>
    </row>
    <row r="9" spans="1:11" ht="13.5">
      <c r="A9" s="3"/>
      <c r="B9" s="3" t="s">
        <v>116</v>
      </c>
      <c r="C9" s="8">
        <v>4</v>
      </c>
      <c r="D9" s="8">
        <v>995</v>
      </c>
      <c r="E9" s="8">
        <v>14301</v>
      </c>
      <c r="F9" s="8">
        <v>0</v>
      </c>
      <c r="G9" s="8">
        <v>0</v>
      </c>
      <c r="H9" s="8">
        <v>358219</v>
      </c>
      <c r="I9" s="8">
        <v>3968354</v>
      </c>
      <c r="J9" s="8">
        <v>199385</v>
      </c>
      <c r="K9" s="3"/>
    </row>
    <row r="10" spans="1:11" ht="13.5">
      <c r="A10" s="3"/>
      <c r="B10" s="3" t="s">
        <v>117</v>
      </c>
      <c r="C10" s="8">
        <v>4</v>
      </c>
      <c r="D10" s="8">
        <v>1018</v>
      </c>
      <c r="E10" s="8">
        <v>14383</v>
      </c>
      <c r="F10" s="8">
        <v>3</v>
      </c>
      <c r="G10" s="8">
        <v>56</v>
      </c>
      <c r="H10" s="8">
        <v>333644</v>
      </c>
      <c r="I10" s="8">
        <v>3697208</v>
      </c>
      <c r="J10" s="8">
        <v>198327</v>
      </c>
      <c r="K10" s="3"/>
    </row>
    <row r="11" spans="1:11" ht="13.5">
      <c r="A11" s="3"/>
      <c r="B11" s="3" t="s">
        <v>118</v>
      </c>
      <c r="C11" s="10">
        <v>3</v>
      </c>
      <c r="D11" s="10">
        <v>876</v>
      </c>
      <c r="E11" s="10">
        <v>14297</v>
      </c>
      <c r="F11" s="10">
        <v>2</v>
      </c>
      <c r="G11" s="10">
        <v>49</v>
      </c>
      <c r="H11" s="10">
        <v>306562</v>
      </c>
      <c r="I11" s="10">
        <v>3505105</v>
      </c>
      <c r="J11" s="10">
        <v>201977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165</v>
      </c>
      <c r="E13" s="8">
        <v>3206</v>
      </c>
      <c r="F13" s="8">
        <v>1</v>
      </c>
      <c r="G13" s="8">
        <v>42</v>
      </c>
      <c r="H13" s="8">
        <v>70945</v>
      </c>
      <c r="I13" s="8">
        <v>789368</v>
      </c>
      <c r="J13" s="8">
        <v>207292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70</v>
      </c>
      <c r="E14" s="8">
        <v>1686</v>
      </c>
      <c r="F14" s="8">
        <v>0</v>
      </c>
      <c r="G14" s="8">
        <v>0</v>
      </c>
      <c r="H14" s="8">
        <v>23299</v>
      </c>
      <c r="I14" s="8">
        <v>278163</v>
      </c>
      <c r="J14" s="8">
        <v>207430</v>
      </c>
      <c r="K14" s="3" t="s">
        <v>16</v>
      </c>
    </row>
    <row r="15" spans="1:11" ht="13.5">
      <c r="A15" s="3">
        <v>3</v>
      </c>
      <c r="B15" s="3" t="s">
        <v>17</v>
      </c>
      <c r="C15" s="8">
        <v>2</v>
      </c>
      <c r="D15" s="8">
        <v>47</v>
      </c>
      <c r="E15" s="8">
        <v>663</v>
      </c>
      <c r="F15" s="8">
        <v>0</v>
      </c>
      <c r="G15" s="8">
        <v>0</v>
      </c>
      <c r="H15" s="8">
        <v>12601</v>
      </c>
      <c r="I15" s="8">
        <v>149570</v>
      </c>
      <c r="J15" s="8">
        <v>176172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37</v>
      </c>
      <c r="E16" s="8">
        <v>626</v>
      </c>
      <c r="F16" s="8">
        <v>0</v>
      </c>
      <c r="G16" s="8">
        <v>0</v>
      </c>
      <c r="H16" s="8">
        <v>12588</v>
      </c>
      <c r="I16" s="8">
        <v>131068</v>
      </c>
      <c r="J16" s="8">
        <v>174991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49</v>
      </c>
      <c r="E17" s="8">
        <v>613</v>
      </c>
      <c r="F17" s="8">
        <v>0</v>
      </c>
      <c r="G17" s="8">
        <v>0</v>
      </c>
      <c r="H17" s="8">
        <v>13886</v>
      </c>
      <c r="I17" s="8">
        <v>147547</v>
      </c>
      <c r="J17" s="8">
        <v>170182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35</v>
      </c>
      <c r="E18" s="8">
        <v>633</v>
      </c>
      <c r="F18" s="8">
        <v>0</v>
      </c>
      <c r="G18" s="8">
        <v>0</v>
      </c>
      <c r="H18" s="8">
        <v>7646</v>
      </c>
      <c r="I18" s="8">
        <v>80834</v>
      </c>
      <c r="J18" s="8">
        <v>172356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7</v>
      </c>
      <c r="E19" s="8">
        <v>32</v>
      </c>
      <c r="F19" s="8">
        <v>0</v>
      </c>
      <c r="G19" s="8">
        <v>0</v>
      </c>
      <c r="H19" s="8">
        <v>2344</v>
      </c>
      <c r="I19" s="8">
        <v>20830</v>
      </c>
      <c r="J19" s="8">
        <v>127794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12</v>
      </c>
      <c r="E20" s="8">
        <v>100</v>
      </c>
      <c r="F20" s="8">
        <v>0</v>
      </c>
      <c r="G20" s="8">
        <v>0</v>
      </c>
      <c r="H20" s="8">
        <v>4279</v>
      </c>
      <c r="I20" s="8">
        <v>39353</v>
      </c>
      <c r="J20" s="8">
        <v>160626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17</v>
      </c>
      <c r="E21" s="8">
        <v>276</v>
      </c>
      <c r="F21" s="8">
        <v>0</v>
      </c>
      <c r="G21" s="8">
        <v>0</v>
      </c>
      <c r="H21" s="8">
        <v>12072</v>
      </c>
      <c r="I21" s="8">
        <v>125529</v>
      </c>
      <c r="J21" s="8">
        <v>192530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9</v>
      </c>
      <c r="E22" s="8">
        <v>51</v>
      </c>
      <c r="F22" s="8">
        <v>0</v>
      </c>
      <c r="G22" s="8">
        <v>0</v>
      </c>
      <c r="H22" s="8">
        <v>6186</v>
      </c>
      <c r="I22" s="8">
        <v>56937</v>
      </c>
      <c r="J22" s="8">
        <v>154721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30</v>
      </c>
      <c r="E23" s="8">
        <v>764</v>
      </c>
      <c r="F23" s="8">
        <v>0</v>
      </c>
      <c r="G23" s="8">
        <v>0</v>
      </c>
      <c r="H23" s="8">
        <v>10180</v>
      </c>
      <c r="I23" s="8">
        <v>109291</v>
      </c>
      <c r="J23" s="8">
        <v>189085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53</v>
      </c>
      <c r="E24" s="8">
        <v>561</v>
      </c>
      <c r="F24" s="8">
        <v>0</v>
      </c>
      <c r="G24" s="8">
        <v>0</v>
      </c>
      <c r="H24" s="8">
        <v>8623</v>
      </c>
      <c r="I24" s="8">
        <v>85775</v>
      </c>
      <c r="J24" s="8">
        <v>182114</v>
      </c>
      <c r="K24" s="3" t="s">
        <v>35</v>
      </c>
    </row>
    <row r="25" spans="1:11" ht="13.5">
      <c r="A25" s="3">
        <v>13</v>
      </c>
      <c r="B25" s="3" t="s">
        <v>36</v>
      </c>
      <c r="C25" s="8">
        <v>1</v>
      </c>
      <c r="D25" s="8">
        <v>84</v>
      </c>
      <c r="E25" s="8">
        <v>1245</v>
      </c>
      <c r="F25" s="8">
        <v>0</v>
      </c>
      <c r="G25" s="8">
        <v>0</v>
      </c>
      <c r="H25" s="8">
        <v>22947</v>
      </c>
      <c r="I25" s="8">
        <v>340171</v>
      </c>
      <c r="J25" s="8">
        <v>278373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48</v>
      </c>
      <c r="E26" s="8">
        <v>563</v>
      </c>
      <c r="F26" s="8">
        <v>0</v>
      </c>
      <c r="G26" s="8">
        <v>0</v>
      </c>
      <c r="H26" s="8">
        <v>15411</v>
      </c>
      <c r="I26" s="8">
        <v>185846</v>
      </c>
      <c r="J26" s="8">
        <v>205355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7</v>
      </c>
      <c r="E27" s="8">
        <v>24</v>
      </c>
      <c r="F27" s="8">
        <v>0</v>
      </c>
      <c r="G27" s="8">
        <v>0</v>
      </c>
      <c r="H27" s="8">
        <v>4195</v>
      </c>
      <c r="I27" s="8">
        <v>43769</v>
      </c>
      <c r="J27" s="8">
        <v>188663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9</v>
      </c>
      <c r="E28" s="8">
        <v>132</v>
      </c>
      <c r="F28" s="8">
        <v>0</v>
      </c>
      <c r="G28" s="8">
        <v>0</v>
      </c>
      <c r="H28" s="8">
        <v>8938</v>
      </c>
      <c r="I28" s="8">
        <v>85425</v>
      </c>
      <c r="J28" s="8">
        <v>167830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11</v>
      </c>
      <c r="E29" s="8">
        <v>307</v>
      </c>
      <c r="F29" s="8">
        <v>0</v>
      </c>
      <c r="G29" s="8">
        <v>0</v>
      </c>
      <c r="H29" s="8">
        <v>5767</v>
      </c>
      <c r="I29" s="8">
        <v>50046</v>
      </c>
      <c r="J29" s="8">
        <v>173773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1640</v>
      </c>
      <c r="I30" s="8">
        <v>15129</v>
      </c>
      <c r="J30" s="8">
        <v>148332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28</v>
      </c>
      <c r="E31" s="8">
        <v>289</v>
      </c>
      <c r="F31" s="8">
        <v>1</v>
      </c>
      <c r="G31" s="8">
        <v>6</v>
      </c>
      <c r="H31" s="8">
        <v>5879</v>
      </c>
      <c r="I31" s="8">
        <v>80382</v>
      </c>
      <c r="J31" s="8">
        <v>207705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10</v>
      </c>
      <c r="E32" s="8">
        <v>140</v>
      </c>
      <c r="F32" s="8">
        <v>0</v>
      </c>
      <c r="G32" s="8">
        <v>0</v>
      </c>
      <c r="H32" s="8">
        <v>3718</v>
      </c>
      <c r="I32" s="8">
        <v>39090</v>
      </c>
      <c r="J32" s="8">
        <v>171451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32</v>
      </c>
      <c r="E33" s="8">
        <v>307</v>
      </c>
      <c r="F33" s="8">
        <v>0</v>
      </c>
      <c r="G33" s="8">
        <v>0</v>
      </c>
      <c r="H33" s="8">
        <v>5242</v>
      </c>
      <c r="I33" s="8">
        <v>56045</v>
      </c>
      <c r="J33" s="8">
        <v>182559</v>
      </c>
      <c r="K33" s="3" t="s">
        <v>52</v>
      </c>
    </row>
    <row r="34" spans="1:11" ht="13.5">
      <c r="A34" s="3"/>
      <c r="B34" s="3" t="s">
        <v>53</v>
      </c>
      <c r="C34" s="8">
        <v>3</v>
      </c>
      <c r="D34" s="8">
        <v>760</v>
      </c>
      <c r="E34" s="8">
        <v>12229</v>
      </c>
      <c r="F34" s="8">
        <v>2</v>
      </c>
      <c r="G34" s="8">
        <v>49</v>
      </c>
      <c r="H34" s="8">
        <v>258386</v>
      </c>
      <c r="I34" s="8">
        <v>2910178</v>
      </c>
      <c r="J34" s="8">
        <v>197434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8</v>
      </c>
      <c r="E35" s="8">
        <v>84</v>
      </c>
      <c r="F35" s="8">
        <v>0</v>
      </c>
      <c r="G35" s="8">
        <v>0</v>
      </c>
      <c r="H35" s="8">
        <v>6477</v>
      </c>
      <c r="I35" s="8">
        <v>72601</v>
      </c>
      <c r="J35" s="8">
        <v>228306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9</v>
      </c>
      <c r="E36" s="8">
        <v>56</v>
      </c>
      <c r="F36" s="8">
        <v>0</v>
      </c>
      <c r="G36" s="8">
        <v>0</v>
      </c>
      <c r="H36" s="8">
        <v>4055</v>
      </c>
      <c r="I36" s="8">
        <v>101268</v>
      </c>
      <c r="J36" s="8">
        <v>475440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10</v>
      </c>
      <c r="E37" s="8">
        <v>324</v>
      </c>
      <c r="F37" s="8">
        <v>0</v>
      </c>
      <c r="G37" s="8">
        <v>0</v>
      </c>
      <c r="H37" s="8">
        <v>3830</v>
      </c>
      <c r="I37" s="8">
        <v>47957</v>
      </c>
      <c r="J37" s="8">
        <v>213145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9</v>
      </c>
      <c r="E38" s="8">
        <v>87</v>
      </c>
      <c r="F38" s="8">
        <v>0</v>
      </c>
      <c r="G38" s="8">
        <v>0</v>
      </c>
      <c r="H38" s="8">
        <v>3444</v>
      </c>
      <c r="I38" s="8">
        <v>33704</v>
      </c>
      <c r="J38" s="8">
        <v>170223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1</v>
      </c>
      <c r="E39" s="8">
        <v>38</v>
      </c>
      <c r="F39" s="8">
        <v>0</v>
      </c>
      <c r="G39" s="8">
        <v>0</v>
      </c>
      <c r="H39" s="8">
        <v>669</v>
      </c>
      <c r="I39" s="8">
        <v>12428</v>
      </c>
      <c r="J39" s="8">
        <v>248567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6</v>
      </c>
      <c r="E40" s="8">
        <v>49</v>
      </c>
      <c r="F40" s="8">
        <v>0</v>
      </c>
      <c r="G40" s="8">
        <v>0</v>
      </c>
      <c r="H40" s="8">
        <v>2666</v>
      </c>
      <c r="I40" s="8">
        <v>40039</v>
      </c>
      <c r="J40" s="8">
        <v>292258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4</v>
      </c>
      <c r="E41" s="8">
        <v>12</v>
      </c>
      <c r="F41" s="8">
        <v>0</v>
      </c>
      <c r="G41" s="8">
        <v>0</v>
      </c>
      <c r="H41" s="8">
        <v>1461</v>
      </c>
      <c r="I41" s="8">
        <v>16408</v>
      </c>
      <c r="J41" s="8">
        <v>218785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3</v>
      </c>
      <c r="E42" s="8">
        <v>88</v>
      </c>
      <c r="F42" s="8">
        <v>0</v>
      </c>
      <c r="G42" s="8">
        <v>0</v>
      </c>
      <c r="H42" s="8">
        <v>2181</v>
      </c>
      <c r="I42" s="8">
        <v>19751</v>
      </c>
      <c r="J42" s="8">
        <v>161900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1</v>
      </c>
      <c r="E43" s="8">
        <v>3</v>
      </c>
      <c r="F43" s="8">
        <v>0</v>
      </c>
      <c r="G43" s="8">
        <v>0</v>
      </c>
      <c r="H43" s="8">
        <v>2205</v>
      </c>
      <c r="I43" s="8">
        <v>25852</v>
      </c>
      <c r="J43" s="8">
        <v>203563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9</v>
      </c>
      <c r="E44" s="8">
        <v>128</v>
      </c>
      <c r="F44" s="8">
        <v>0</v>
      </c>
      <c r="G44" s="8">
        <v>0</v>
      </c>
      <c r="H44" s="8">
        <v>3770</v>
      </c>
      <c r="I44" s="8">
        <v>42237</v>
      </c>
      <c r="J44" s="8">
        <v>223477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18</v>
      </c>
      <c r="E45" s="8">
        <v>445</v>
      </c>
      <c r="F45" s="8">
        <v>0</v>
      </c>
      <c r="G45" s="8">
        <v>0</v>
      </c>
      <c r="H45" s="8">
        <v>3668</v>
      </c>
      <c r="I45" s="8">
        <v>35514</v>
      </c>
      <c r="J45" s="8">
        <v>184972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15</v>
      </c>
      <c r="E46" s="9">
        <v>175</v>
      </c>
      <c r="F46" s="9">
        <v>0</v>
      </c>
      <c r="G46" s="9">
        <v>0</v>
      </c>
      <c r="H46" s="9">
        <v>5003</v>
      </c>
      <c r="I46" s="9">
        <v>61577</v>
      </c>
      <c r="J46" s="9">
        <v>264283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1078</v>
      </c>
      <c r="I47" s="8">
        <v>7262</v>
      </c>
      <c r="J47" s="8">
        <v>108390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5</v>
      </c>
      <c r="E48" s="8">
        <v>206</v>
      </c>
      <c r="F48" s="8">
        <v>0</v>
      </c>
      <c r="G48" s="8">
        <v>0</v>
      </c>
      <c r="H48" s="8">
        <v>936</v>
      </c>
      <c r="I48" s="8">
        <v>7737</v>
      </c>
      <c r="J48" s="8">
        <v>148807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6</v>
      </c>
      <c r="E49" s="8">
        <v>63</v>
      </c>
      <c r="F49" s="8">
        <v>0</v>
      </c>
      <c r="G49" s="8">
        <v>0</v>
      </c>
      <c r="H49" s="8">
        <v>1514</v>
      </c>
      <c r="I49" s="8">
        <v>11761</v>
      </c>
      <c r="J49" s="8">
        <v>135189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3</v>
      </c>
      <c r="E50" s="8">
        <v>72</v>
      </c>
      <c r="F50" s="8">
        <v>0</v>
      </c>
      <c r="G50" s="8">
        <v>0</v>
      </c>
      <c r="H50" s="8">
        <v>434</v>
      </c>
      <c r="I50" s="8">
        <v>5538</v>
      </c>
      <c r="J50" s="8">
        <v>197819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4</v>
      </c>
      <c r="E51" s="8">
        <v>193</v>
      </c>
      <c r="F51" s="8">
        <v>0</v>
      </c>
      <c r="G51" s="8">
        <v>0</v>
      </c>
      <c r="H51" s="8">
        <v>1312</v>
      </c>
      <c r="I51" s="8">
        <v>15925</v>
      </c>
      <c r="J51" s="8">
        <v>227508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2</v>
      </c>
      <c r="E52" s="8">
        <v>10</v>
      </c>
      <c r="F52" s="8">
        <v>0</v>
      </c>
      <c r="G52" s="8">
        <v>0</v>
      </c>
      <c r="H52" s="8">
        <v>947</v>
      </c>
      <c r="I52" s="8">
        <v>10767</v>
      </c>
      <c r="J52" s="8">
        <v>134591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248</v>
      </c>
      <c r="I53" s="8">
        <v>1716</v>
      </c>
      <c r="J53" s="8">
        <v>132067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1</v>
      </c>
      <c r="E54" s="8">
        <v>19</v>
      </c>
      <c r="F54" s="8">
        <v>0</v>
      </c>
      <c r="G54" s="8">
        <v>0</v>
      </c>
      <c r="H54" s="8">
        <v>2070</v>
      </c>
      <c r="I54" s="8">
        <v>22946</v>
      </c>
      <c r="J54" s="8">
        <v>189638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2</v>
      </c>
      <c r="E55" s="8">
        <v>7</v>
      </c>
      <c r="F55" s="8">
        <v>0</v>
      </c>
      <c r="G55" s="8">
        <v>0</v>
      </c>
      <c r="H55" s="8">
        <v>208</v>
      </c>
      <c r="I55" s="8">
        <v>1927</v>
      </c>
      <c r="J55" s="8">
        <v>113382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116</v>
      </c>
      <c r="E56" s="9">
        <v>2068</v>
      </c>
      <c r="F56" s="9">
        <v>0</v>
      </c>
      <c r="G56" s="9">
        <v>0</v>
      </c>
      <c r="H56" s="9">
        <v>48176</v>
      </c>
      <c r="I56" s="9">
        <v>594926</v>
      </c>
      <c r="J56" s="9">
        <v>227592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7.25">
      <c r="A1" s="5" t="s">
        <v>112</v>
      </c>
    </row>
    <row r="3" spans="1:22" ht="13.5">
      <c r="A3" s="2" t="s">
        <v>12</v>
      </c>
      <c r="V3" s="2" t="s">
        <v>8</v>
      </c>
    </row>
    <row r="4" spans="1:23" ht="19.5" customHeight="1">
      <c r="A4" s="26" t="s">
        <v>0</v>
      </c>
      <c r="B4" s="23" t="s">
        <v>1</v>
      </c>
      <c r="C4" s="23" t="s">
        <v>2</v>
      </c>
      <c r="D4" s="29" t="s">
        <v>94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9" t="s">
        <v>11</v>
      </c>
      <c r="S4" s="20"/>
      <c r="T4" s="19" t="s">
        <v>6</v>
      </c>
      <c r="U4" s="20"/>
      <c r="V4" s="23" t="s">
        <v>3</v>
      </c>
      <c r="W4" s="26" t="s">
        <v>1</v>
      </c>
    </row>
    <row r="5" spans="1:23" ht="19.5" customHeight="1">
      <c r="A5" s="27"/>
      <c r="B5" s="24"/>
      <c r="C5" s="24"/>
      <c r="D5" s="29" t="s">
        <v>9</v>
      </c>
      <c r="E5" s="30"/>
      <c r="F5" s="29" t="s">
        <v>100</v>
      </c>
      <c r="G5" s="30"/>
      <c r="H5" s="29" t="s">
        <v>101</v>
      </c>
      <c r="I5" s="30"/>
      <c r="J5" s="32" t="s">
        <v>102</v>
      </c>
      <c r="K5" s="33"/>
      <c r="L5" s="29" t="s">
        <v>110</v>
      </c>
      <c r="M5" s="30"/>
      <c r="N5" s="29" t="s">
        <v>7</v>
      </c>
      <c r="O5" s="30"/>
      <c r="P5" s="29" t="s">
        <v>4</v>
      </c>
      <c r="Q5" s="30"/>
      <c r="R5" s="21"/>
      <c r="S5" s="22"/>
      <c r="T5" s="21"/>
      <c r="U5" s="22"/>
      <c r="V5" s="24"/>
      <c r="W5" s="27"/>
    </row>
    <row r="6" spans="1:23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5"/>
      <c r="W6" s="28"/>
    </row>
    <row r="7" spans="1:23" ht="13.5">
      <c r="A7" s="3"/>
      <c r="B7" s="3" t="s">
        <v>114</v>
      </c>
      <c r="C7" s="8">
        <v>1</v>
      </c>
      <c r="D7" s="8">
        <v>23</v>
      </c>
      <c r="E7" s="8">
        <v>556</v>
      </c>
      <c r="F7" s="8">
        <v>205</v>
      </c>
      <c r="G7" s="8">
        <v>6193</v>
      </c>
      <c r="H7" s="8">
        <v>9391</v>
      </c>
      <c r="I7" s="8">
        <v>62378</v>
      </c>
      <c r="J7" s="8">
        <v>50</v>
      </c>
      <c r="K7" s="8">
        <v>999</v>
      </c>
      <c r="L7" s="8">
        <v>84</v>
      </c>
      <c r="M7" s="8">
        <v>969</v>
      </c>
      <c r="N7" s="8">
        <v>0</v>
      </c>
      <c r="O7" s="8">
        <v>0</v>
      </c>
      <c r="P7" s="8">
        <v>9753</v>
      </c>
      <c r="Q7" s="8">
        <v>71097</v>
      </c>
      <c r="R7" s="8">
        <v>0</v>
      </c>
      <c r="S7" s="8">
        <v>0</v>
      </c>
      <c r="T7" s="8">
        <v>241091</v>
      </c>
      <c r="U7" s="8">
        <v>3597374</v>
      </c>
      <c r="V7" s="8">
        <v>164594</v>
      </c>
      <c r="W7" s="3"/>
    </row>
    <row r="8" spans="1:23" ht="13.5">
      <c r="A8" s="3"/>
      <c r="B8" s="3" t="s">
        <v>115</v>
      </c>
      <c r="C8" s="8">
        <v>13</v>
      </c>
      <c r="D8" s="8">
        <v>15</v>
      </c>
      <c r="E8" s="8">
        <v>147</v>
      </c>
      <c r="F8" s="8">
        <v>198</v>
      </c>
      <c r="G8" s="8">
        <v>6717</v>
      </c>
      <c r="H8" s="8">
        <v>9417</v>
      </c>
      <c r="I8" s="8">
        <v>61028</v>
      </c>
      <c r="J8" s="8">
        <v>36</v>
      </c>
      <c r="K8" s="8">
        <v>347</v>
      </c>
      <c r="L8" s="8">
        <v>105</v>
      </c>
      <c r="M8" s="8">
        <v>1304</v>
      </c>
      <c r="N8" s="8">
        <v>0</v>
      </c>
      <c r="O8" s="8">
        <v>0</v>
      </c>
      <c r="P8" s="8">
        <v>9771</v>
      </c>
      <c r="Q8" s="8">
        <v>69545</v>
      </c>
      <c r="R8" s="8">
        <v>1</v>
      </c>
      <c r="S8" s="8">
        <v>58</v>
      </c>
      <c r="T8" s="8">
        <v>242512</v>
      </c>
      <c r="U8" s="8">
        <v>3704421</v>
      </c>
      <c r="V8" s="8">
        <v>172926</v>
      </c>
      <c r="W8" s="3"/>
    </row>
    <row r="9" spans="1:23" ht="13.5">
      <c r="A9" s="3"/>
      <c r="B9" s="3" t="s">
        <v>116</v>
      </c>
      <c r="C9" s="8">
        <v>14</v>
      </c>
      <c r="D9" s="8">
        <v>26</v>
      </c>
      <c r="E9" s="8">
        <v>394</v>
      </c>
      <c r="F9" s="8">
        <v>251</v>
      </c>
      <c r="G9" s="8">
        <v>7498</v>
      </c>
      <c r="H9" s="8">
        <v>9390</v>
      </c>
      <c r="I9" s="8">
        <v>59364</v>
      </c>
      <c r="J9" s="8">
        <v>32</v>
      </c>
      <c r="K9" s="8">
        <v>200</v>
      </c>
      <c r="L9" s="8">
        <v>74</v>
      </c>
      <c r="M9" s="8">
        <v>777</v>
      </c>
      <c r="N9" s="8">
        <v>0</v>
      </c>
      <c r="O9" s="8">
        <v>0</v>
      </c>
      <c r="P9" s="8">
        <v>9773</v>
      </c>
      <c r="Q9" s="8">
        <v>68236</v>
      </c>
      <c r="R9" s="8">
        <v>0</v>
      </c>
      <c r="S9" s="8">
        <v>0</v>
      </c>
      <c r="T9" s="8">
        <v>243749</v>
      </c>
      <c r="U9" s="8">
        <v>3589856</v>
      </c>
      <c r="V9" s="8">
        <v>168879</v>
      </c>
      <c r="W9" s="3"/>
    </row>
    <row r="10" spans="1:23" ht="13.5">
      <c r="A10" s="3"/>
      <c r="B10" s="3" t="s">
        <v>117</v>
      </c>
      <c r="C10" s="8">
        <v>7</v>
      </c>
      <c r="D10" s="8">
        <v>33</v>
      </c>
      <c r="E10" s="8">
        <v>268</v>
      </c>
      <c r="F10" s="8">
        <v>235</v>
      </c>
      <c r="G10" s="8">
        <v>6820</v>
      </c>
      <c r="H10" s="8">
        <v>8871</v>
      </c>
      <c r="I10" s="8">
        <v>53520</v>
      </c>
      <c r="J10" s="8">
        <v>20</v>
      </c>
      <c r="K10" s="8">
        <v>366</v>
      </c>
      <c r="L10" s="8">
        <v>202</v>
      </c>
      <c r="M10" s="8">
        <v>1844</v>
      </c>
      <c r="N10" s="8">
        <v>0</v>
      </c>
      <c r="O10" s="8">
        <v>0</v>
      </c>
      <c r="P10" s="8">
        <v>9361</v>
      </c>
      <c r="Q10" s="8">
        <v>62821</v>
      </c>
      <c r="R10" s="8">
        <v>0</v>
      </c>
      <c r="S10" s="8">
        <v>0</v>
      </c>
      <c r="T10" s="8">
        <v>246421</v>
      </c>
      <c r="U10" s="8">
        <v>3676882</v>
      </c>
      <c r="V10" s="8">
        <v>172252</v>
      </c>
      <c r="W10" s="3"/>
    </row>
    <row r="11" spans="1:23" ht="13.5">
      <c r="A11" s="3"/>
      <c r="B11" s="3" t="s">
        <v>118</v>
      </c>
      <c r="C11" s="8">
        <v>6</v>
      </c>
      <c r="D11" s="8">
        <v>40</v>
      </c>
      <c r="E11" s="8">
        <v>718</v>
      </c>
      <c r="F11" s="8">
        <v>219</v>
      </c>
      <c r="G11" s="8">
        <v>6723</v>
      </c>
      <c r="H11" s="8">
        <v>8691</v>
      </c>
      <c r="I11" s="8">
        <v>51503</v>
      </c>
      <c r="J11" s="8">
        <v>23</v>
      </c>
      <c r="K11" s="8">
        <v>492</v>
      </c>
      <c r="L11" s="8">
        <v>250</v>
      </c>
      <c r="M11" s="8">
        <v>2373</v>
      </c>
      <c r="N11" s="8">
        <v>0</v>
      </c>
      <c r="O11" s="8">
        <v>0</v>
      </c>
      <c r="P11" s="8">
        <v>9223</v>
      </c>
      <c r="Q11" s="8">
        <v>61811</v>
      </c>
      <c r="R11" s="8">
        <v>0</v>
      </c>
      <c r="S11" s="8">
        <v>0</v>
      </c>
      <c r="T11" s="8">
        <v>247337</v>
      </c>
      <c r="U11" s="8">
        <v>3652126</v>
      </c>
      <c r="V11" s="8">
        <v>171946</v>
      </c>
      <c r="W11" s="3"/>
    </row>
    <row r="12" spans="1:2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3.5">
      <c r="A13" s="3">
        <v>302</v>
      </c>
      <c r="B13" s="3" t="s">
        <v>95</v>
      </c>
      <c r="C13" s="8">
        <v>0</v>
      </c>
      <c r="D13" s="8">
        <v>23</v>
      </c>
      <c r="E13" s="8">
        <v>511</v>
      </c>
      <c r="F13" s="8">
        <v>61</v>
      </c>
      <c r="G13" s="8">
        <v>1917</v>
      </c>
      <c r="H13" s="8">
        <v>1749</v>
      </c>
      <c r="I13" s="8">
        <v>9448</v>
      </c>
      <c r="J13" s="8">
        <v>13</v>
      </c>
      <c r="K13" s="8">
        <v>68</v>
      </c>
      <c r="L13" s="8">
        <v>40</v>
      </c>
      <c r="M13" s="8">
        <v>407</v>
      </c>
      <c r="N13" s="8">
        <v>0</v>
      </c>
      <c r="O13" s="8">
        <v>0</v>
      </c>
      <c r="P13" s="8">
        <v>1886</v>
      </c>
      <c r="Q13" s="8">
        <v>12353</v>
      </c>
      <c r="R13" s="8">
        <v>0</v>
      </c>
      <c r="S13" s="8">
        <v>0</v>
      </c>
      <c r="T13" s="8">
        <v>74448</v>
      </c>
      <c r="U13" s="8">
        <v>1062047</v>
      </c>
      <c r="V13" s="8">
        <v>141455</v>
      </c>
      <c r="W13" s="3" t="s">
        <v>96</v>
      </c>
    </row>
    <row r="14" spans="1:23" ht="13.5">
      <c r="A14" s="3">
        <v>303</v>
      </c>
      <c r="B14" s="3" t="s">
        <v>97</v>
      </c>
      <c r="C14" s="8">
        <v>6</v>
      </c>
      <c r="D14" s="8">
        <v>17</v>
      </c>
      <c r="E14" s="8">
        <v>206</v>
      </c>
      <c r="F14" s="8">
        <v>158</v>
      </c>
      <c r="G14" s="8">
        <v>4806</v>
      </c>
      <c r="H14" s="8">
        <v>6942</v>
      </c>
      <c r="I14" s="8">
        <v>42054</v>
      </c>
      <c r="J14" s="8">
        <v>10</v>
      </c>
      <c r="K14" s="8">
        <v>424</v>
      </c>
      <c r="L14" s="8">
        <v>210</v>
      </c>
      <c r="M14" s="8">
        <v>1966</v>
      </c>
      <c r="N14" s="8">
        <v>0</v>
      </c>
      <c r="O14" s="8">
        <v>0</v>
      </c>
      <c r="P14" s="8">
        <v>7337</v>
      </c>
      <c r="Q14" s="8">
        <v>49458</v>
      </c>
      <c r="R14" s="8">
        <v>0</v>
      </c>
      <c r="S14" s="8">
        <v>0</v>
      </c>
      <c r="T14" s="8">
        <v>172889</v>
      </c>
      <c r="U14" s="8">
        <v>2590079</v>
      </c>
      <c r="V14" s="8">
        <v>188616</v>
      </c>
      <c r="W14" s="3" t="s">
        <v>98</v>
      </c>
    </row>
    <row r="15" spans="1:23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N5:O5"/>
    <mergeCell ref="L5:M5"/>
    <mergeCell ref="J5:K5"/>
    <mergeCell ref="H5:I5"/>
    <mergeCell ref="F5:G5"/>
    <mergeCell ref="R4:S5"/>
    <mergeCell ref="T4:U5"/>
    <mergeCell ref="V4:V6"/>
    <mergeCell ref="W4:W6"/>
    <mergeCell ref="A4:A6"/>
    <mergeCell ref="B4:B6"/>
    <mergeCell ref="C4:C6"/>
    <mergeCell ref="P5:Q5"/>
    <mergeCell ref="D4:Q4"/>
    <mergeCell ref="D5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C13" sqref="C13:J14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105</v>
      </c>
      <c r="J3" s="13" t="s">
        <v>8</v>
      </c>
    </row>
    <row r="4" spans="1:11" ht="19.5" customHeight="1">
      <c r="A4" s="37" t="s">
        <v>0</v>
      </c>
      <c r="B4" s="34" t="s">
        <v>1</v>
      </c>
      <c r="C4" s="34" t="s">
        <v>2</v>
      </c>
      <c r="D4" s="40" t="s">
        <v>107</v>
      </c>
      <c r="E4" s="41"/>
      <c r="F4" s="40" t="s">
        <v>11</v>
      </c>
      <c r="G4" s="41"/>
      <c r="H4" s="40" t="s">
        <v>6</v>
      </c>
      <c r="I4" s="41"/>
      <c r="J4" s="34" t="s">
        <v>3</v>
      </c>
      <c r="K4" s="37" t="s">
        <v>1</v>
      </c>
    </row>
    <row r="5" spans="1:11" ht="19.5" customHeight="1">
      <c r="A5" s="38"/>
      <c r="B5" s="35"/>
      <c r="C5" s="35"/>
      <c r="D5" s="42"/>
      <c r="E5" s="43"/>
      <c r="F5" s="42"/>
      <c r="G5" s="43"/>
      <c r="H5" s="42"/>
      <c r="I5" s="43"/>
      <c r="J5" s="35"/>
      <c r="K5" s="38"/>
    </row>
    <row r="6" spans="1:11" ht="19.5" customHeight="1">
      <c r="A6" s="39"/>
      <c r="B6" s="36"/>
      <c r="C6" s="36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6"/>
      <c r="K6" s="39"/>
    </row>
    <row r="7" spans="1:11" ht="13.5">
      <c r="A7" s="15"/>
      <c r="B7" s="15" t="s">
        <v>114</v>
      </c>
      <c r="C7" s="16">
        <v>0</v>
      </c>
      <c r="D7" s="16">
        <v>1599</v>
      </c>
      <c r="E7" s="16">
        <v>14865</v>
      </c>
      <c r="F7" s="16">
        <v>0</v>
      </c>
      <c r="G7" s="16">
        <v>0</v>
      </c>
      <c r="H7" s="16">
        <v>41324</v>
      </c>
      <c r="I7" s="16">
        <v>861973</v>
      </c>
      <c r="J7" s="16">
        <v>408131</v>
      </c>
      <c r="K7" s="15"/>
    </row>
    <row r="8" spans="1:11" ht="13.5">
      <c r="A8" s="15"/>
      <c r="B8" s="15" t="s">
        <v>115</v>
      </c>
      <c r="C8" s="16">
        <v>0</v>
      </c>
      <c r="D8" s="16">
        <v>1464</v>
      </c>
      <c r="E8" s="16">
        <v>13336</v>
      </c>
      <c r="F8" s="16">
        <v>0</v>
      </c>
      <c r="G8" s="16">
        <v>0</v>
      </c>
      <c r="H8" s="16">
        <v>40632</v>
      </c>
      <c r="I8" s="16">
        <v>902815</v>
      </c>
      <c r="J8" s="16">
        <v>447825</v>
      </c>
      <c r="K8" s="15"/>
    </row>
    <row r="9" spans="1:11" ht="13.5">
      <c r="A9" s="15"/>
      <c r="B9" s="15" t="s">
        <v>116</v>
      </c>
      <c r="C9" s="16">
        <v>0</v>
      </c>
      <c r="D9" s="16">
        <v>1475</v>
      </c>
      <c r="E9" s="16">
        <v>12330</v>
      </c>
      <c r="F9" s="16">
        <v>0</v>
      </c>
      <c r="G9" s="16">
        <v>0</v>
      </c>
      <c r="H9" s="16">
        <v>41428</v>
      </c>
      <c r="I9" s="16">
        <v>945714</v>
      </c>
      <c r="J9" s="16">
        <v>454889</v>
      </c>
      <c r="K9" s="15"/>
    </row>
    <row r="10" spans="1:11" ht="13.5">
      <c r="A10" s="15"/>
      <c r="B10" s="15" t="s">
        <v>117</v>
      </c>
      <c r="C10" s="16">
        <v>2</v>
      </c>
      <c r="D10" s="16">
        <v>1587</v>
      </c>
      <c r="E10" s="16">
        <v>12132</v>
      </c>
      <c r="F10" s="16">
        <v>0</v>
      </c>
      <c r="G10" s="16">
        <v>0</v>
      </c>
      <c r="H10" s="16">
        <v>45013</v>
      </c>
      <c r="I10" s="16">
        <v>1008230</v>
      </c>
      <c r="J10" s="16">
        <v>445725</v>
      </c>
      <c r="K10" s="15"/>
    </row>
    <row r="11" spans="1:11" ht="13.5">
      <c r="A11" s="15"/>
      <c r="B11" s="15" t="s">
        <v>118</v>
      </c>
      <c r="C11" s="16">
        <v>3</v>
      </c>
      <c r="D11" s="16">
        <v>1537</v>
      </c>
      <c r="E11" s="16">
        <v>11776</v>
      </c>
      <c r="F11" s="16">
        <v>0</v>
      </c>
      <c r="G11" s="16">
        <v>0</v>
      </c>
      <c r="H11" s="16">
        <v>47271</v>
      </c>
      <c r="I11" s="16">
        <v>1029031</v>
      </c>
      <c r="J11" s="16">
        <v>425747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60</v>
      </c>
      <c r="E13" s="17">
        <v>953</v>
      </c>
      <c r="F13" s="17">
        <v>0</v>
      </c>
      <c r="G13" s="17">
        <v>0</v>
      </c>
      <c r="H13" s="17">
        <v>7197</v>
      </c>
      <c r="I13" s="17">
        <v>193688</v>
      </c>
      <c r="J13" s="17">
        <v>355391</v>
      </c>
      <c r="K13" s="15" t="s">
        <v>96</v>
      </c>
    </row>
    <row r="14" spans="1:11" ht="13.5">
      <c r="A14" s="15">
        <v>303</v>
      </c>
      <c r="B14" s="15" t="s">
        <v>97</v>
      </c>
      <c r="C14" s="17">
        <v>3</v>
      </c>
      <c r="D14" s="17">
        <v>1477</v>
      </c>
      <c r="E14" s="17">
        <v>10822</v>
      </c>
      <c r="F14" s="17">
        <v>0</v>
      </c>
      <c r="G14" s="17">
        <v>0</v>
      </c>
      <c r="H14" s="17">
        <v>40074</v>
      </c>
      <c r="I14" s="17">
        <v>835343</v>
      </c>
      <c r="J14" s="17">
        <v>446231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99</v>
      </c>
      <c r="J3" s="2" t="s">
        <v>8</v>
      </c>
    </row>
    <row r="4" spans="1:11" ht="19.5" customHeight="1">
      <c r="A4" s="26" t="s">
        <v>0</v>
      </c>
      <c r="B4" s="23" t="s">
        <v>1</v>
      </c>
      <c r="C4" s="23" t="s">
        <v>2</v>
      </c>
      <c r="D4" s="19" t="s">
        <v>107</v>
      </c>
      <c r="E4" s="20"/>
      <c r="F4" s="19" t="s">
        <v>11</v>
      </c>
      <c r="G4" s="20"/>
      <c r="H4" s="19" t="s">
        <v>6</v>
      </c>
      <c r="I4" s="20"/>
      <c r="J4" s="23" t="s">
        <v>3</v>
      </c>
      <c r="K4" s="26" t="s">
        <v>1</v>
      </c>
    </row>
    <row r="5" spans="1:11" ht="19.5" customHeight="1">
      <c r="A5" s="27"/>
      <c r="B5" s="24"/>
      <c r="C5" s="24"/>
      <c r="D5" s="21"/>
      <c r="E5" s="22"/>
      <c r="F5" s="21"/>
      <c r="G5" s="22"/>
      <c r="H5" s="21"/>
      <c r="I5" s="22"/>
      <c r="J5" s="24"/>
      <c r="K5" s="27"/>
    </row>
    <row r="6" spans="1:11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5"/>
      <c r="K6" s="28"/>
    </row>
    <row r="7" spans="1:11" ht="13.5">
      <c r="A7" s="3"/>
      <c r="B7" s="3" t="s">
        <v>114</v>
      </c>
      <c r="C7" s="8">
        <v>0</v>
      </c>
      <c r="D7" s="8">
        <v>598</v>
      </c>
      <c r="E7" s="8">
        <v>6793</v>
      </c>
      <c r="F7" s="8">
        <v>0</v>
      </c>
      <c r="G7" s="8">
        <v>0</v>
      </c>
      <c r="H7" s="8">
        <v>13229</v>
      </c>
      <c r="I7" s="8">
        <v>262696</v>
      </c>
      <c r="J7" s="8">
        <v>494720</v>
      </c>
      <c r="K7" s="3"/>
    </row>
    <row r="8" spans="1:11" ht="13.5">
      <c r="A8" s="3"/>
      <c r="B8" s="3" t="s">
        <v>115</v>
      </c>
      <c r="C8" s="8">
        <v>0</v>
      </c>
      <c r="D8" s="8">
        <v>777</v>
      </c>
      <c r="E8" s="8">
        <v>4442</v>
      </c>
      <c r="F8" s="8">
        <v>0</v>
      </c>
      <c r="G8" s="8">
        <v>0</v>
      </c>
      <c r="H8" s="8">
        <v>13209</v>
      </c>
      <c r="I8" s="8">
        <v>270672</v>
      </c>
      <c r="J8" s="8">
        <v>516550</v>
      </c>
      <c r="K8" s="3"/>
    </row>
    <row r="9" spans="1:11" ht="13.5">
      <c r="A9" s="3"/>
      <c r="B9" s="3" t="s">
        <v>116</v>
      </c>
      <c r="C9" s="8">
        <v>0</v>
      </c>
      <c r="D9" s="8">
        <v>560</v>
      </c>
      <c r="E9" s="8">
        <v>5256</v>
      </c>
      <c r="F9" s="8">
        <v>0</v>
      </c>
      <c r="G9" s="8">
        <v>0</v>
      </c>
      <c r="H9" s="8">
        <v>13627</v>
      </c>
      <c r="I9" s="8">
        <v>294187</v>
      </c>
      <c r="J9" s="8">
        <v>524398</v>
      </c>
      <c r="K9" s="3"/>
    </row>
    <row r="10" spans="1:11" ht="13.5">
      <c r="A10" s="3"/>
      <c r="B10" s="3" t="s">
        <v>117</v>
      </c>
      <c r="C10" s="8">
        <v>0</v>
      </c>
      <c r="D10" s="8">
        <v>541</v>
      </c>
      <c r="E10" s="8">
        <v>4787</v>
      </c>
      <c r="F10" s="8">
        <v>0</v>
      </c>
      <c r="G10" s="8">
        <v>0</v>
      </c>
      <c r="H10" s="8">
        <v>14424</v>
      </c>
      <c r="I10" s="8">
        <v>317932</v>
      </c>
      <c r="J10" s="8">
        <v>547216</v>
      </c>
      <c r="K10" s="3"/>
    </row>
    <row r="11" spans="1:11" ht="13.5">
      <c r="A11" s="3"/>
      <c r="B11" s="3" t="s">
        <v>118</v>
      </c>
      <c r="C11" s="8">
        <v>0</v>
      </c>
      <c r="D11" s="8">
        <v>553</v>
      </c>
      <c r="E11" s="8">
        <v>4474</v>
      </c>
      <c r="F11" s="8">
        <v>0</v>
      </c>
      <c r="G11" s="8">
        <v>0</v>
      </c>
      <c r="H11" s="8">
        <v>14714</v>
      </c>
      <c r="I11" s="8">
        <v>302560</v>
      </c>
      <c r="J11" s="8">
        <v>493574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3</v>
      </c>
      <c r="E13" s="8">
        <v>85</v>
      </c>
      <c r="F13" s="8">
        <v>0</v>
      </c>
      <c r="G13" s="8">
        <v>0</v>
      </c>
      <c r="H13" s="8">
        <v>809</v>
      </c>
      <c r="I13" s="8">
        <v>19928</v>
      </c>
      <c r="J13" s="8">
        <v>510976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550</v>
      </c>
      <c r="E14" s="8">
        <v>4389</v>
      </c>
      <c r="F14" s="8">
        <v>0</v>
      </c>
      <c r="G14" s="8">
        <v>0</v>
      </c>
      <c r="H14" s="8">
        <v>13905</v>
      </c>
      <c r="I14" s="8">
        <v>282632</v>
      </c>
      <c r="J14" s="8">
        <v>492391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111</v>
      </c>
      <c r="J3" s="2" t="s">
        <v>8</v>
      </c>
    </row>
    <row r="4" spans="1:11" ht="19.5" customHeight="1">
      <c r="A4" s="26" t="s">
        <v>0</v>
      </c>
      <c r="B4" s="23" t="s">
        <v>1</v>
      </c>
      <c r="C4" s="23" t="s">
        <v>2</v>
      </c>
      <c r="D4" s="19" t="s">
        <v>107</v>
      </c>
      <c r="E4" s="20"/>
      <c r="F4" s="19" t="s">
        <v>11</v>
      </c>
      <c r="G4" s="20"/>
      <c r="H4" s="19" t="s">
        <v>6</v>
      </c>
      <c r="I4" s="20"/>
      <c r="J4" s="23" t="s">
        <v>3</v>
      </c>
      <c r="K4" s="26" t="s">
        <v>1</v>
      </c>
    </row>
    <row r="5" spans="1:11" ht="19.5" customHeight="1">
      <c r="A5" s="27"/>
      <c r="B5" s="24"/>
      <c r="C5" s="24"/>
      <c r="D5" s="21"/>
      <c r="E5" s="22"/>
      <c r="F5" s="21"/>
      <c r="G5" s="22"/>
      <c r="H5" s="21"/>
      <c r="I5" s="22"/>
      <c r="J5" s="24"/>
      <c r="K5" s="27"/>
    </row>
    <row r="6" spans="1:11" ht="19.5" customHeight="1">
      <c r="A6" s="28"/>
      <c r="B6" s="25"/>
      <c r="C6" s="25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5"/>
      <c r="K6" s="28"/>
    </row>
    <row r="7" spans="1:11" ht="13.5">
      <c r="A7" s="3"/>
      <c r="B7" s="3" t="s">
        <v>114</v>
      </c>
      <c r="C7" s="8">
        <v>0</v>
      </c>
      <c r="D7" s="8">
        <v>62</v>
      </c>
      <c r="E7" s="8">
        <v>798</v>
      </c>
      <c r="F7" s="8">
        <v>0</v>
      </c>
      <c r="G7" s="8">
        <v>0</v>
      </c>
      <c r="H7" s="8">
        <v>3108</v>
      </c>
      <c r="I7" s="8">
        <v>75148</v>
      </c>
      <c r="J7" s="8">
        <v>389371</v>
      </c>
      <c r="K7" s="3"/>
    </row>
    <row r="8" spans="1:11" ht="13.5">
      <c r="A8" s="3"/>
      <c r="B8" s="3" t="s">
        <v>115</v>
      </c>
      <c r="C8" s="8">
        <v>0</v>
      </c>
      <c r="D8" s="8">
        <v>81</v>
      </c>
      <c r="E8" s="8">
        <v>783</v>
      </c>
      <c r="F8" s="8">
        <v>0</v>
      </c>
      <c r="G8" s="8">
        <v>0</v>
      </c>
      <c r="H8" s="8">
        <v>2885</v>
      </c>
      <c r="I8" s="8">
        <v>61632</v>
      </c>
      <c r="J8" s="8">
        <v>352186</v>
      </c>
      <c r="K8" s="3"/>
    </row>
    <row r="9" spans="1:11" ht="13.5">
      <c r="A9" s="3"/>
      <c r="B9" s="3" t="s">
        <v>116</v>
      </c>
      <c r="C9" s="8">
        <v>0</v>
      </c>
      <c r="D9" s="8">
        <v>79</v>
      </c>
      <c r="E9" s="8">
        <v>671</v>
      </c>
      <c r="F9" s="8">
        <v>0</v>
      </c>
      <c r="G9" s="8">
        <v>0</v>
      </c>
      <c r="H9" s="8">
        <v>2875</v>
      </c>
      <c r="I9" s="8">
        <v>65538</v>
      </c>
      <c r="J9" s="8">
        <v>372377</v>
      </c>
      <c r="K9" s="3"/>
    </row>
    <row r="10" spans="1:11" ht="13.5">
      <c r="A10" s="3"/>
      <c r="B10" s="3" t="s">
        <v>117</v>
      </c>
      <c r="C10" s="8">
        <v>0</v>
      </c>
      <c r="D10" s="8">
        <v>74</v>
      </c>
      <c r="E10" s="8">
        <v>594</v>
      </c>
      <c r="F10" s="8">
        <v>0</v>
      </c>
      <c r="G10" s="8">
        <v>0</v>
      </c>
      <c r="H10" s="8">
        <v>3330</v>
      </c>
      <c r="I10" s="8">
        <v>88203</v>
      </c>
      <c r="J10" s="8">
        <v>445472</v>
      </c>
      <c r="K10" s="3"/>
    </row>
    <row r="11" spans="1:11" ht="13.5">
      <c r="A11" s="3"/>
      <c r="B11" s="3" t="s">
        <v>118</v>
      </c>
      <c r="C11" s="8">
        <v>0</v>
      </c>
      <c r="D11" s="8">
        <v>90</v>
      </c>
      <c r="E11" s="8">
        <v>708</v>
      </c>
      <c r="F11" s="8">
        <v>0</v>
      </c>
      <c r="G11" s="8">
        <v>0</v>
      </c>
      <c r="H11" s="8">
        <v>4065</v>
      </c>
      <c r="I11" s="8">
        <v>124320</v>
      </c>
      <c r="J11" s="8">
        <v>522355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27</v>
      </c>
      <c r="E13" s="8">
        <v>212</v>
      </c>
      <c r="F13" s="8">
        <v>0</v>
      </c>
      <c r="G13" s="8">
        <v>0</v>
      </c>
      <c r="H13" s="8">
        <v>2102</v>
      </c>
      <c r="I13" s="8">
        <v>58791</v>
      </c>
      <c r="J13" s="8">
        <v>384260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63</v>
      </c>
      <c r="E14" s="8">
        <v>496</v>
      </c>
      <c r="F14" s="8">
        <v>0</v>
      </c>
      <c r="G14" s="8">
        <v>0</v>
      </c>
      <c r="H14" s="8">
        <v>1963</v>
      </c>
      <c r="I14" s="8">
        <v>65528</v>
      </c>
      <c r="J14" s="8">
        <v>770926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2014-07-10T10:24:56Z</cp:lastPrinted>
  <dcterms:created xsi:type="dcterms:W3CDTF">2005-01-13T04:48:20Z</dcterms:created>
  <dcterms:modified xsi:type="dcterms:W3CDTF">2016-11-17T02:29:30Z</dcterms:modified>
  <cp:category/>
  <cp:version/>
  <cp:contentType/>
  <cp:contentStatus/>
</cp:coreProperties>
</file>